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8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11-7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<sst xmlns="http://schemas.openxmlformats.org/spreadsheetml/2006/main" count="6500" uniqueCount="1254">
  <si>
    <t>let u</t>
  </si>
  <si>
    <t>=user</t>
  </si>
  <si>
    <t>(uID:</t>
  </si>
  <si>
    <t>, uName:</t>
  </si>
  <si>
    <t>"name</t>
  </si>
  <si>
    <t>", uGroups:[</t>
  </si>
  <si>
    <t>], uPhone:</t>
  </si>
  <si>
    <t>12345678, uWeekMiles:</t>
  </si>
  <si>
    <t>, uEmail: "name</t>
  </si>
  <si>
    <t>@abc.com, uPassword: "1234", uLevel:</t>
  </si>
  <si>
    <t>, uName: "</t>
  </si>
  <si>
    <t>James</t>
  </si>
  <si>
    <t>001</t>
  </si>
  <si>
    <t>@abc.com", uPassword: "1234", uLevel:</t>
  </si>
  <si>
    <t>,sex:"</t>
  </si>
  <si>
    <t>M</t>
  </si>
  <si>
    <t>",headImage:"</t>
  </si>
  <si>
    <t>"</t>
  </si>
  <si>
    <t>)</t>
  </si>
  <si>
    <t>Mary</t>
  </si>
  <si>
    <t>002</t>
  </si>
  <si>
    <t>@abc.com", uPassword: "1235", uLevel:</t>
  </si>
  <si>
    <t>F</t>
  </si>
  <si>
    <t>John</t>
  </si>
  <si>
    <t>003</t>
  </si>
  <si>
    <t>@abc.com", uPassword: "1236", uLevel:</t>
  </si>
  <si>
    <t>Patricia</t>
  </si>
  <si>
    <t>004</t>
  </si>
  <si>
    <t>@abc.com", uPassword: "1237", uLevel:</t>
  </si>
  <si>
    <t>Robert</t>
  </si>
  <si>
    <t>005</t>
  </si>
  <si>
    <t>@abc.com", uPassword: "1238", uLevel:</t>
  </si>
  <si>
    <t>Jennifer</t>
  </si>
  <si>
    <t>006</t>
  </si>
  <si>
    <t>@abc.com", uPassword: "1239", uLevel:</t>
  </si>
  <si>
    <t>Michael</t>
  </si>
  <si>
    <t>007</t>
  </si>
  <si>
    <t>@abc.com", uPassword: "1240", uLevel:</t>
  </si>
  <si>
    <t>Linda</t>
  </si>
  <si>
    <t>008</t>
  </si>
  <si>
    <t>@abc.com", uPassword: "1241", uLevel:</t>
  </si>
  <si>
    <t>William</t>
  </si>
  <si>
    <t>009</t>
  </si>
  <si>
    <t>@abc.com", uPassword: "1242", uLevel:</t>
  </si>
  <si>
    <t>Elizabeth</t>
  </si>
  <si>
    <t>010</t>
  </si>
  <si>
    <t>@abc.com", uPassword: "1243", uLevel:</t>
  </si>
  <si>
    <t>David</t>
  </si>
  <si>
    <t>011</t>
  </si>
  <si>
    <t>@abc.com", uPassword: "1244", uLevel:</t>
  </si>
  <si>
    <t>Barbara</t>
  </si>
  <si>
    <t>012</t>
  </si>
  <si>
    <t>@abc.com", uPassword: "1245", uLevel:</t>
  </si>
  <si>
    <t>Richard</t>
  </si>
  <si>
    <t>013</t>
  </si>
  <si>
    <t>@abc.com", uPassword: "1246", uLevel:</t>
  </si>
  <si>
    <t>Susan</t>
  </si>
  <si>
    <t>014</t>
  </si>
  <si>
    <t>@abc.com", uPassword: "1247", uLevel:</t>
  </si>
  <si>
    <t>Joseph</t>
  </si>
  <si>
    <t>015</t>
  </si>
  <si>
    <t>@abc.com", uPassword: "1248", uLevel:</t>
  </si>
  <si>
    <t>Jessica</t>
  </si>
  <si>
    <t>016</t>
  </si>
  <si>
    <t>@abc.com", uPassword: "1249", uLevel:</t>
  </si>
  <si>
    <t>Thomas</t>
  </si>
  <si>
    <t>017</t>
  </si>
  <si>
    <t>@abc.com", uPassword: "1250", uLevel:</t>
  </si>
  <si>
    <t>Sarah</t>
  </si>
  <si>
    <t>018</t>
  </si>
  <si>
    <t>@abc.com", uPassword: "1251", uLevel:</t>
  </si>
  <si>
    <t>Charles</t>
  </si>
  <si>
    <t>019</t>
  </si>
  <si>
    <t>@abc.com", uPassword: "1252", uLevel:</t>
  </si>
  <si>
    <t>Karen</t>
  </si>
  <si>
    <t>020</t>
  </si>
  <si>
    <t>@abc.com", uPassword: "1253", uLevel:</t>
  </si>
  <si>
    <t>Christopher</t>
  </si>
  <si>
    <t>021</t>
  </si>
  <si>
    <t>@abc.com", uPassword: "1254", uLevel:</t>
  </si>
  <si>
    <t>Nancy</t>
  </si>
  <si>
    <t>022</t>
  </si>
  <si>
    <t>@abc.com", uPassword: "1255", uLevel:</t>
  </si>
  <si>
    <t>Daniel</t>
  </si>
  <si>
    <t>023</t>
  </si>
  <si>
    <t>@abc.com", uPassword: "1256", uLevel:</t>
  </si>
  <si>
    <t>Lisa</t>
  </si>
  <si>
    <t>024</t>
  </si>
  <si>
    <t>@abc.com", uPassword: "1257", uLevel:</t>
  </si>
  <si>
    <t>Matthew</t>
  </si>
  <si>
    <t>025</t>
  </si>
  <si>
    <t>@abc.com", uPassword: "1258", uLevel:</t>
  </si>
  <si>
    <t>Betty</t>
  </si>
  <si>
    <t>026</t>
  </si>
  <si>
    <t>@abc.com", uPassword: "1259", uLevel:</t>
  </si>
  <si>
    <t>Anthony</t>
  </si>
  <si>
    <t>027</t>
  </si>
  <si>
    <t>@abc.com", uPassword: "1260", uLevel:</t>
  </si>
  <si>
    <t>Margaret</t>
  </si>
  <si>
    <t>028</t>
  </si>
  <si>
    <t>@abc.com", uPassword: "1261", uLevel:</t>
  </si>
  <si>
    <t>Mark</t>
  </si>
  <si>
    <t>029</t>
  </si>
  <si>
    <t>@abc.com", uPassword: "1262", uLevel:</t>
  </si>
  <si>
    <t>Sandra</t>
  </si>
  <si>
    <t>030</t>
  </si>
  <si>
    <t>@abc.com", uPassword: "1263", uLevel:</t>
  </si>
  <si>
    <t>Donald</t>
  </si>
  <si>
    <t>031</t>
  </si>
  <si>
    <t>@abc.com", uPassword: "1264", uLevel:</t>
  </si>
  <si>
    <t>Ashley</t>
  </si>
  <si>
    <t>032</t>
  </si>
  <si>
    <t>@abc.com", uPassword: "1265", uLevel:</t>
  </si>
  <si>
    <t>Steven</t>
  </si>
  <si>
    <t>033</t>
  </si>
  <si>
    <t>@abc.com", uPassword: "1266", uLevel:</t>
  </si>
  <si>
    <t>Kimberly</t>
  </si>
  <si>
    <t>034</t>
  </si>
  <si>
    <t>@abc.com", uPassword: "1267", uLevel:</t>
  </si>
  <si>
    <t>Paul</t>
  </si>
  <si>
    <t>035</t>
  </si>
  <si>
    <t>@abc.com", uPassword: "1268", uLevel:</t>
  </si>
  <si>
    <t>Emily</t>
  </si>
  <si>
    <t>036</t>
  </si>
  <si>
    <t>@abc.com", uPassword: "1269", uLevel:</t>
  </si>
  <si>
    <t>Andrew</t>
  </si>
  <si>
    <t>037</t>
  </si>
  <si>
    <t>@abc.com", uPassword: "1270", uLevel:</t>
  </si>
  <si>
    <t>Donna</t>
  </si>
  <si>
    <t>038</t>
  </si>
  <si>
    <t>@abc.com", uPassword: "1271", uLevel:</t>
  </si>
  <si>
    <t>Joshua</t>
  </si>
  <si>
    <t>039</t>
  </si>
  <si>
    <t>@abc.com", uPassword: "1272", uLevel:</t>
  </si>
  <si>
    <t>Michelle</t>
  </si>
  <si>
    <t>040</t>
  </si>
  <si>
    <t>@abc.com", uPassword: "1273", uLevel:</t>
  </si>
  <si>
    <t>Kenneth</t>
  </si>
  <si>
    <t>041</t>
  </si>
  <si>
    <t>@abc.com", uPassword: "1274", uLevel:</t>
  </si>
  <si>
    <t>Carol</t>
  </si>
  <si>
    <t>042</t>
  </si>
  <si>
    <t>@abc.com", uPassword: "1275", uLevel:</t>
  </si>
  <si>
    <t>Kevin</t>
  </si>
  <si>
    <t>043</t>
  </si>
  <si>
    <t>@abc.com", uPassword: "1276", uLevel:</t>
  </si>
  <si>
    <t>Amanda</t>
  </si>
  <si>
    <t>044</t>
  </si>
  <si>
    <t>@abc.com", uPassword: "1277", uLevel:</t>
  </si>
  <si>
    <t>Brian</t>
  </si>
  <si>
    <t>045</t>
  </si>
  <si>
    <t>@abc.com", uPassword: "1278", uLevel:</t>
  </si>
  <si>
    <t>Melissa</t>
  </si>
  <si>
    <t>046</t>
  </si>
  <si>
    <t>@abc.com", uPassword: "1279", uLevel:</t>
  </si>
  <si>
    <t>George</t>
  </si>
  <si>
    <t>047</t>
  </si>
  <si>
    <t>@abc.com", uPassword: "1280", uLevel:</t>
  </si>
  <si>
    <t>Deborah</t>
  </si>
  <si>
    <t>048</t>
  </si>
  <si>
    <t>@abc.com", uPassword: "1281", uLevel:</t>
  </si>
  <si>
    <t>Edward</t>
  </si>
  <si>
    <t>049</t>
  </si>
  <si>
    <t>@abc.com", uPassword: "1282", uLevel:</t>
  </si>
  <si>
    <t>Stephanie</t>
  </si>
  <si>
    <t>050</t>
  </si>
  <si>
    <t>@abc.com", uPassword: "1283", uLevel:</t>
  </si>
  <si>
    <t>Ronald</t>
  </si>
  <si>
    <t>051</t>
  </si>
  <si>
    <t>@abc.com", uPassword: "1284", uLevel:</t>
  </si>
  <si>
    <t>Rebecca</t>
  </si>
  <si>
    <t>052</t>
  </si>
  <si>
    <t>@abc.com", uPassword: "1285", uLevel:</t>
  </si>
  <si>
    <t>Timothy</t>
  </si>
  <si>
    <t>053</t>
  </si>
  <si>
    <t>@abc.com", uPassword: "1286", uLevel:</t>
  </si>
  <si>
    <t>Laura</t>
  </si>
  <si>
    <t>054</t>
  </si>
  <si>
    <t>@abc.com", uPassword: "1287", uLevel:</t>
  </si>
  <si>
    <t>Jason</t>
  </si>
  <si>
    <t>055</t>
  </si>
  <si>
    <t>@abc.com", uPassword: "1288", uLevel:</t>
  </si>
  <si>
    <t>Sharon</t>
  </si>
  <si>
    <t>056</t>
  </si>
  <si>
    <t>@abc.com", uPassword: "1289", uLevel:</t>
  </si>
  <si>
    <t>Jeffrey</t>
  </si>
  <si>
    <t>057</t>
  </si>
  <si>
    <t>@abc.com", uPassword: "1290", uLevel:</t>
  </si>
  <si>
    <t>Cynthia</t>
  </si>
  <si>
    <t>058</t>
  </si>
  <si>
    <t>@abc.com", uPassword: "1291", uLevel:</t>
  </si>
  <si>
    <t>Ryan</t>
  </si>
  <si>
    <t>059</t>
  </si>
  <si>
    <t>@abc.com", uPassword: "1292", uLevel:</t>
  </si>
  <si>
    <t>Kathleen</t>
  </si>
  <si>
    <t>060</t>
  </si>
  <si>
    <t>@abc.com", uPassword: "1293", uLevel:</t>
  </si>
  <si>
    <t>Jacob</t>
  </si>
  <si>
    <t>061</t>
  </si>
  <si>
    <t>@abc.com", uPassword: "1294", uLevel:</t>
  </si>
  <si>
    <t>Amy</t>
  </si>
  <si>
    <t>062</t>
  </si>
  <si>
    <t>@abc.com", uPassword: "1295", uLevel:</t>
  </si>
  <si>
    <t>Gary</t>
  </si>
  <si>
    <t>063</t>
  </si>
  <si>
    <t>@abc.com", uPassword: "1296", uLevel:</t>
  </si>
  <si>
    <t>Shirley</t>
  </si>
  <si>
    <t>064</t>
  </si>
  <si>
    <t>@abc.com", uPassword: "1297", uLevel:</t>
  </si>
  <si>
    <t>Nicholas</t>
  </si>
  <si>
    <t>065</t>
  </si>
  <si>
    <t>@abc.com", uPassword: "1298", uLevel:</t>
  </si>
  <si>
    <t>Angela</t>
  </si>
  <si>
    <t>066</t>
  </si>
  <si>
    <t>@abc.com", uPassword: "1299", uLevel:</t>
  </si>
  <si>
    <t>Eric</t>
  </si>
  <si>
    <t>067</t>
  </si>
  <si>
    <t>@abc.com", uPassword: "1300", uLevel:</t>
  </si>
  <si>
    <t>Helen</t>
  </si>
  <si>
    <t>068</t>
  </si>
  <si>
    <t>@abc.com", uPassword: "1301", uLevel:</t>
  </si>
  <si>
    <t>Jonathan</t>
  </si>
  <si>
    <t>069</t>
  </si>
  <si>
    <t>@abc.com", uPassword: "1302", uLevel:</t>
  </si>
  <si>
    <t>Anna</t>
  </si>
  <si>
    <t>070</t>
  </si>
  <si>
    <t>@abc.com", uPassword: "1303", uLevel:</t>
  </si>
  <si>
    <t>Stephen</t>
  </si>
  <si>
    <t>071</t>
  </si>
  <si>
    <t>@abc.com", uPassword: "1304", uLevel:</t>
  </si>
  <si>
    <t>Brenda</t>
  </si>
  <si>
    <t>072</t>
  </si>
  <si>
    <t>@abc.com", uPassword: "1305", uLevel:</t>
  </si>
  <si>
    <t>Larry</t>
  </si>
  <si>
    <t>073</t>
  </si>
  <si>
    <t>@abc.com", uPassword: "1306", uLevel:</t>
  </si>
  <si>
    <t>Pamela</t>
  </si>
  <si>
    <t>074</t>
  </si>
  <si>
    <t>@abc.com", uPassword: "1307", uLevel:</t>
  </si>
  <si>
    <t>Justin</t>
  </si>
  <si>
    <t>075</t>
  </si>
  <si>
    <t>@abc.com", uPassword: "1308", uLevel:</t>
  </si>
  <si>
    <t>Nicole</t>
  </si>
  <si>
    <t>076</t>
  </si>
  <si>
    <t>@abc.com", uPassword: "1309", uLevel:</t>
  </si>
  <si>
    <t>Scott</t>
  </si>
  <si>
    <t>077</t>
  </si>
  <si>
    <t>@abc.com", uPassword: "1310", uLevel:</t>
  </si>
  <si>
    <t>Samantha</t>
  </si>
  <si>
    <t>078</t>
  </si>
  <si>
    <t>@abc.com", uPassword: "1311", uLevel:</t>
  </si>
  <si>
    <t>Brandon</t>
  </si>
  <si>
    <t>079</t>
  </si>
  <si>
    <t>@abc.com", uPassword: "1312", uLevel:</t>
  </si>
  <si>
    <t>Katherine</t>
  </si>
  <si>
    <t>080</t>
  </si>
  <si>
    <t>@abc.com", uPassword: "1313", uLevel:</t>
  </si>
  <si>
    <t>Benjamin</t>
  </si>
  <si>
    <t>081</t>
  </si>
  <si>
    <t>@abc.com", uPassword: "1314", uLevel:</t>
  </si>
  <si>
    <t>Christine</t>
  </si>
  <si>
    <t>082</t>
  </si>
  <si>
    <t>@abc.com", uPassword: "1315", uLevel:</t>
  </si>
  <si>
    <t>Samuel</t>
  </si>
  <si>
    <t>083</t>
  </si>
  <si>
    <t>@abc.com", uPassword: "1316", uLevel:</t>
  </si>
  <si>
    <t>Debra</t>
  </si>
  <si>
    <t>084</t>
  </si>
  <si>
    <t>@abc.com", uPassword: "1317", uLevel:</t>
  </si>
  <si>
    <t>Frank</t>
  </si>
  <si>
    <t>085</t>
  </si>
  <si>
    <t>@abc.com", uPassword: "1318", uLevel:</t>
  </si>
  <si>
    <t>Rachel</t>
  </si>
  <si>
    <t>086</t>
  </si>
  <si>
    <t>@abc.com", uPassword: "1319", uLevel:</t>
  </si>
  <si>
    <t>Greg</t>
  </si>
  <si>
    <t>087</t>
  </si>
  <si>
    <t>@abc.com", uPassword: "1320", uLevel:</t>
  </si>
  <si>
    <t>Carolyn</t>
  </si>
  <si>
    <t>088</t>
  </si>
  <si>
    <t>@abc.com", uPassword: "1321", uLevel:</t>
  </si>
  <si>
    <t>Alexander</t>
  </si>
  <si>
    <t>089</t>
  </si>
  <si>
    <t>@abc.com", uPassword: "1322", uLevel:</t>
  </si>
  <si>
    <t>Janet</t>
  </si>
  <si>
    <t>090</t>
  </si>
  <si>
    <t>@abc.com", uPassword: "1323", uLevel:</t>
  </si>
  <si>
    <t>Raymond</t>
  </si>
  <si>
    <t>091</t>
  </si>
  <si>
    <t>@abc.com", uPassword: "1324", uLevel:</t>
  </si>
  <si>
    <t>Catherine</t>
  </si>
  <si>
    <t>092</t>
  </si>
  <si>
    <t>@abc.com", uPassword: "1325", uLevel:</t>
  </si>
  <si>
    <t>Patrick</t>
  </si>
  <si>
    <t>093</t>
  </si>
  <si>
    <t>@abc.com", uPassword: "1326", uLevel:</t>
  </si>
  <si>
    <t>Maria</t>
  </si>
  <si>
    <t>094</t>
  </si>
  <si>
    <t>@abc.com", uPassword: "1327", uLevel:</t>
  </si>
  <si>
    <t>Jack</t>
  </si>
  <si>
    <t>095</t>
  </si>
  <si>
    <t>@abc.com", uPassword: "1328", uLevel:</t>
  </si>
  <si>
    <t>Heather</t>
  </si>
  <si>
    <t>096</t>
  </si>
  <si>
    <t>@abc.com", uPassword: "1329", uLevel:</t>
  </si>
  <si>
    <t>Dennis</t>
  </si>
  <si>
    <t>097</t>
  </si>
  <si>
    <t>@abc.com", uPassword: "1330", uLevel:</t>
  </si>
  <si>
    <t>Diane</t>
  </si>
  <si>
    <t>098</t>
  </si>
  <si>
    <t>@abc.com", uPassword: "1331", uLevel:</t>
  </si>
  <si>
    <t>Jerry</t>
  </si>
  <si>
    <t>099</t>
  </si>
  <si>
    <t>@abc.com", uPassword: "1332", uLevel:</t>
  </si>
  <si>
    <t>Julie</t>
  </si>
  <si>
    <t>100</t>
  </si>
  <si>
    <t>@abc.com", uPassword: "1333", uLevel:</t>
  </si>
  <si>
    <t>Tyler</t>
  </si>
  <si>
    <t>101</t>
  </si>
  <si>
    <t>@abc.com", uPassword: "1334", uLevel:</t>
  </si>
  <si>
    <t>Joyce</t>
  </si>
  <si>
    <t>102</t>
  </si>
  <si>
    <t>@abc.com", uPassword: "1335", uLevel:</t>
  </si>
  <si>
    <t>Aaron</t>
  </si>
  <si>
    <t>103</t>
  </si>
  <si>
    <t>@abc.com", uPassword: "1336", uLevel:</t>
  </si>
  <si>
    <t>Victoria</t>
  </si>
  <si>
    <t>104</t>
  </si>
  <si>
    <t>@abc.com", uPassword: "1337", uLevel:</t>
  </si>
  <si>
    <t>Henry</t>
  </si>
  <si>
    <t>105</t>
  </si>
  <si>
    <t>@abc.com", uPassword: "1338", uLevel:</t>
  </si>
  <si>
    <t>Kelly</t>
  </si>
  <si>
    <t>106</t>
  </si>
  <si>
    <t>@abc.com", uPassword: "1339", uLevel:</t>
  </si>
  <si>
    <t>Adam</t>
  </si>
  <si>
    <t>107</t>
  </si>
  <si>
    <t>@abc.com", uPassword: "1340", uLevel:</t>
  </si>
  <si>
    <t>Lauren</t>
  </si>
  <si>
    <t>108</t>
  </si>
  <si>
    <t>@abc.com", uPassword: "1341", uLevel:</t>
  </si>
  <si>
    <t>Douglas</t>
  </si>
  <si>
    <t>109</t>
  </si>
  <si>
    <t>@abc.com", uPassword: "1342", uLevel:</t>
  </si>
  <si>
    <t>Martha</t>
  </si>
  <si>
    <t>110</t>
  </si>
  <si>
    <t>@abc.com", uPassword: "1343", uLevel:</t>
  </si>
  <si>
    <t>Nathan</t>
  </si>
  <si>
    <t>111</t>
  </si>
  <si>
    <t>@abc.com", uPassword: "1344", uLevel:</t>
  </si>
  <si>
    <t>Christina</t>
  </si>
  <si>
    <t>112</t>
  </si>
  <si>
    <t>@abc.com", uPassword: "1345", uLevel:</t>
  </si>
  <si>
    <t>Zachary</t>
  </si>
  <si>
    <t>113</t>
  </si>
  <si>
    <t>@abc.com", uPassword: "1346", uLevel:</t>
  </si>
  <si>
    <t>Frances</t>
  </si>
  <si>
    <t>114</t>
  </si>
  <si>
    <t>@abc.com", uPassword: "1347", uLevel:</t>
  </si>
  <si>
    <t>Peter</t>
  </si>
  <si>
    <t>115</t>
  </si>
  <si>
    <t>@abc.com", uPassword: "1348", uLevel:</t>
  </si>
  <si>
    <t>Gloria</t>
  </si>
  <si>
    <t>116</t>
  </si>
  <si>
    <t>@abc.com", uPassword: "1349", uLevel:</t>
  </si>
  <si>
    <t>Kyle</t>
  </si>
  <si>
    <t>117</t>
  </si>
  <si>
    <t>@abc.com", uPassword: "1350", uLevel:</t>
  </si>
  <si>
    <t>Ann</t>
  </si>
  <si>
    <t>118</t>
  </si>
  <si>
    <t>@abc.com", uPassword: "1351", uLevel:</t>
  </si>
  <si>
    <t>Walter</t>
  </si>
  <si>
    <t>119</t>
  </si>
  <si>
    <t>@abc.com", uPassword: "1352", uLevel:</t>
  </si>
  <si>
    <t>Teresa</t>
  </si>
  <si>
    <t>120</t>
  </si>
  <si>
    <t>@abc.com", uPassword: "1353", uLevel:</t>
  </si>
  <si>
    <t>Ethan</t>
  </si>
  <si>
    <t>121</t>
  </si>
  <si>
    <t>@abc.com", uPassword: "1354", uLevel:</t>
  </si>
  <si>
    <t>Sara</t>
  </si>
  <si>
    <t>122</t>
  </si>
  <si>
    <t>@abc.com", uPassword: "1355", uLevel:</t>
  </si>
  <si>
    <t>Jeremy</t>
  </si>
  <si>
    <t>123</t>
  </si>
  <si>
    <t>@abc.com", uPassword: "1356", uLevel:</t>
  </si>
  <si>
    <t>Janice</t>
  </si>
  <si>
    <t>124</t>
  </si>
  <si>
    <t>@abc.com", uPassword: "1357", uLevel:</t>
  </si>
  <si>
    <t>Harold</t>
  </si>
  <si>
    <t>125</t>
  </si>
  <si>
    <t>@abc.com", uPassword: "1358", uLevel:</t>
  </si>
  <si>
    <t>Judith</t>
  </si>
  <si>
    <t>126</t>
  </si>
  <si>
    <t>@abc.com", uPassword: "1359", uLevel:</t>
  </si>
  <si>
    <t>Christian</t>
  </si>
  <si>
    <t>127</t>
  </si>
  <si>
    <t>@abc.com", uPassword: "1360", uLevel:</t>
  </si>
  <si>
    <t>Megan</t>
  </si>
  <si>
    <t>128</t>
  </si>
  <si>
    <t>@abc.com", uPassword: "1361", uLevel:</t>
  </si>
  <si>
    <t>Austin</t>
  </si>
  <si>
    <t>129</t>
  </si>
  <si>
    <t>@abc.com", uPassword: "1362", uLevel:</t>
  </si>
  <si>
    <t>Alice</t>
  </si>
  <si>
    <t>130</t>
  </si>
  <si>
    <t>@abc.com", uPassword: "1363", uLevel:</t>
  </si>
  <si>
    <t>Joe</t>
  </si>
  <si>
    <t>131</t>
  </si>
  <si>
    <t>@abc.com", uPassword: "1364", uLevel:</t>
  </si>
  <si>
    <t>Doris</t>
  </si>
  <si>
    <t>132</t>
  </si>
  <si>
    <t>@abc.com", uPassword: "1365", uLevel:</t>
  </si>
  <si>
    <t>Sean</t>
  </si>
  <si>
    <t>133</t>
  </si>
  <si>
    <t>@abc.com", uPassword: "1366", uLevel:</t>
  </si>
  <si>
    <t>Jean</t>
  </si>
  <si>
    <t>134</t>
  </si>
  <si>
    <t>@abc.com", uPassword: "1367", uLevel:</t>
  </si>
  <si>
    <t>Billy</t>
  </si>
  <si>
    <t>135</t>
  </si>
  <si>
    <t>@abc.com", uPassword: "1368", uLevel:</t>
  </si>
  <si>
    <t>Jacqueline</t>
  </si>
  <si>
    <t>136</t>
  </si>
  <si>
    <t>@abc.com", uPassword: "1369", uLevel:</t>
  </si>
  <si>
    <t>Bruce</t>
  </si>
  <si>
    <t>137</t>
  </si>
  <si>
    <t>@abc.com", uPassword: "1370", uLevel:</t>
  </si>
  <si>
    <t>Kathy</t>
  </si>
  <si>
    <t>138</t>
  </si>
  <si>
    <t>@abc.com", uPassword: "1371", uLevel:</t>
  </si>
  <si>
    <t>Ralph</t>
  </si>
  <si>
    <t>139</t>
  </si>
  <si>
    <t>@abc.com", uPassword: "1372", uLevel:</t>
  </si>
  <si>
    <t>Rose</t>
  </si>
  <si>
    <t>140</t>
  </si>
  <si>
    <t>@abc.com", uPassword: "1373", uLevel:</t>
  </si>
  <si>
    <t>Roy</t>
  </si>
  <si>
    <t>141</t>
  </si>
  <si>
    <t>@abc.com", uPassword: "1374", uLevel:</t>
  </si>
  <si>
    <t>Theresa</t>
  </si>
  <si>
    <t>142</t>
  </si>
  <si>
    <t>@abc.com", uPassword: "1375", uLevel:</t>
  </si>
  <si>
    <t>Jordan</t>
  </si>
  <si>
    <t>143</t>
  </si>
  <si>
    <t>@abc.com", uPassword: "1376", uLevel:</t>
  </si>
  <si>
    <t>Marilyn</t>
  </si>
  <si>
    <t>144</t>
  </si>
  <si>
    <t>@abc.com", uPassword: "1377", uLevel:</t>
  </si>
  <si>
    <t>Wayne</t>
  </si>
  <si>
    <t>145</t>
  </si>
  <si>
    <t>@abc.com", uPassword: "1378", uLevel:</t>
  </si>
  <si>
    <t>Beverly</t>
  </si>
  <si>
    <t>146</t>
  </si>
  <si>
    <t>@abc.com", uPassword: "1379", uLevel:</t>
  </si>
  <si>
    <t>Albert</t>
  </si>
  <si>
    <t>147</t>
  </si>
  <si>
    <t>@abc.com", uPassword: "1380", uLevel:</t>
  </si>
  <si>
    <t>Denise</t>
  </si>
  <si>
    <t>148</t>
  </si>
  <si>
    <t>@abc.com", uPassword: "1381", uLevel:</t>
  </si>
  <si>
    <t>Jesse</t>
  </si>
  <si>
    <t>149</t>
  </si>
  <si>
    <t>@abc.com", uPassword: "1382", uLevel:</t>
  </si>
  <si>
    <t>Mildred</t>
  </si>
  <si>
    <t>150</t>
  </si>
  <si>
    <t>@abc.com", uPassword: "1383", uLevel:</t>
  </si>
  <si>
    <t>let u1=user(uID:1, uName: "name1", uGroups:[3,15], uPhone:00112345678, uWeekMiles:28.3103163457786, uEmail: "name1@abc.com", uPassword: "1234", uLevel:3)</t>
  </si>
  <si>
    <t>let u2=user(uID:2, uName: "name2", uGroups:[12,10], uPhone:00212345678, uWeekMiles:5.65840526347066, uEmail: "name2@abc.com", uPassword: "1235", uLevel:3)</t>
  </si>
  <si>
    <t>let u3=user(uID:3, uName: "name3", uGroups:[4,20], uPhone:00312345678, uWeekMiles:6.34492539226555, uEmail: "name3@abc.com", uPassword: "1236", uLevel:3)</t>
  </si>
  <si>
    <t>let u4=user(uID:4, uName: "name4", uGroups:[15,7], uPhone:00412345678, uWeekMiles:45.8337910437456, uEmail: "name4@abc.com", uPassword: "1237", uLevel:3)</t>
  </si>
  <si>
    <t>let u5=user(uID:5, uName: "name5", uGroups:[4,8], uPhone:00512345678, uWeekMiles:4.30346963797668, uEmail: "name5@abc.com", uPassword: "1238", uLevel:3)</t>
  </si>
  <si>
    <t>let u6=user(uID:6, uName: "name6", uGroups:[4,11], uPhone:00612345678, uWeekMiles:22.5444669149016, uEmail: "name6@abc.com", uPassword: "1239", uLevel:1)</t>
  </si>
  <si>
    <t>let u7=user(uID:7, uName: "name7", uGroups:[11,23], uPhone:00712345678, uWeekMiles:33.9385879802821, uEmail: "name7@abc.com", uPassword: "1240", uLevel:3)</t>
  </si>
  <si>
    <t>let u8=user(uID:8, uName: "name8", uGroups:[19,20], uPhone:00812345678, uWeekMiles:36.5709886817415, uEmail: "name8@abc.com", uPassword: "1241", uLevel:2)</t>
  </si>
  <si>
    <t>let u9=user(uID:9, uName: "name9", uGroups:[4,17], uPhone:00912345678, uWeekMiles:36.8441517345822, uEmail: "name9@abc.com", uPassword: "1242", uLevel:1)</t>
  </si>
  <si>
    <t>let u10=user(uID:10, uName: "name10", uGroups:[3,7], uPhone:01012345678, uWeekMiles:36.130195677985, uEmail: "name10@abc.com", uPassword: "1243", uLevel:2)</t>
  </si>
  <si>
    <t>let u11=user(uID:11, uName: "name11", uGroups:[19,12], uPhone:01112345678, uWeekMiles:34.1798833571452, uEmail: "name11@abc.com", uPassword: "1244", uLevel:1)</t>
  </si>
  <si>
    <t>let u12=user(uID:12, uName: "name12", uGroups:[2,8], uPhone:01212345678, uWeekMiles:10.1343906318604, uEmail: "name12@abc.com", uPassword: "1245", uLevel:1)</t>
  </si>
  <si>
    <t>let u13=user(uID:13, uName: "name13", uGroups:[26,15], uPhone:01312345678, uWeekMiles:48.1365494689341, uEmail: "name13@abc.com", uPassword: "1246", uLevel:3)</t>
  </si>
  <si>
    <t>let u14=user(uID:14, uName: "name14", uGroups:[10,3], uPhone:01412345678, uWeekMiles:0.692765209239839, uEmail: "name14@abc.com", uPassword: "1247", uLevel:2)</t>
  </si>
  <si>
    <t>let u15=user(uID:15, uName: "name15", uGroups:[17,5], uPhone:01512345678, uWeekMiles:27.0460904361936, uEmail: "name15@abc.com", uPassword: "1248", uLevel:3)</t>
  </si>
  <si>
    <t>let u16=user(uID:16, uName: "name16", uGroups:[23,12], uPhone:01612345678, uWeekMiles:0.696179097367728, uEmail: "name16@abc.com", uPassword: "1249", uLevel:2)</t>
  </si>
  <si>
    <t>let u17=user(uID:17, uName: "name17", uGroups:[26,8], uPhone:01712345678, uWeekMiles:17.7597962272417, uEmail: "name17@abc.com", uPassword: "1250", uLevel:1)</t>
  </si>
  <si>
    <t>let u18=user(uID:18, uName: "name18", uGroups:[12,4], uPhone:01812345678, uWeekMiles:36.0181153681454, uEmail: "name18@abc.com", uPassword: "1251", uLevel:1)</t>
  </si>
  <si>
    <t>let u19=user(uID:19, uName: "name19", uGroups:[23,3], uPhone:01912345678, uWeekMiles:22.2081811256059, uEmail: "name19@abc.com", uPassword: "1252", uLevel:2)</t>
  </si>
  <si>
    <t>let u20=user(uID:20, uName: "name20", uGroups:[14,3], uPhone:02012345678, uWeekMiles:45.175995405834, uEmail: "name20@abc.com", uPassword: "1253", uLevel:2)</t>
  </si>
  <si>
    <t>let u21=user(uID:21, uName: "name21", uGroups:[2,3], uPhone:02112345678, uWeekMiles:11.2071785371114, uEmail: "name21@abc.com", uPassword: "1254", uLevel:2)</t>
  </si>
  <si>
    <t>let u22=user(uID:22, uName: "name22", uGroups:[24,25], uPhone:02212345678, uWeekMiles:30.8964736010874, uEmail: "name22@abc.com", uPassword: "1255", uLevel:3)</t>
  </si>
  <si>
    <t>let u23=user(uID:23, uName: "name23", uGroups:[9,3], uPhone:02312345678, uWeekMiles:42.5847313481396, uEmail: "name23@abc.com", uPassword: "1256", uLevel:2)</t>
  </si>
  <si>
    <t>let u24=user(uID:24, uName: "name24", uGroups:[18,8], uPhone:02412345678, uWeekMiles:9.98922805378943, uEmail: "name24@abc.com", uPassword: "1257", uLevel:3)</t>
  </si>
  <si>
    <t>let u25=user(uID:25, uName: "name25", uGroups:[11,3], uPhone:02512345678, uWeekMiles:42.0555838708604, uEmail: "name25@abc.com", uPassword: "1258", uLevel:3)</t>
  </si>
  <si>
    <t>let u26=user(uID:26, uName: "name26", uGroups:[6,8], uPhone:02612345678, uWeekMiles:35.3647034203058, uEmail: "name26@abc.com", uPassword: "1259", uLevel:3)</t>
  </si>
  <si>
    <t>let u27=user(uID:27, uName: "name27", uGroups:[14,9], uPhone:02712345678, uWeekMiles:35.8090919350661, uEmail: "name27@abc.com", uPassword: "1260", uLevel:3)</t>
  </si>
  <si>
    <t>let u28=user(uID:28, uName: "name28", uGroups:[1,14], uPhone:02812345678, uWeekMiles:18.117980615318, uEmail: "name28@abc.com", uPassword: "1261", uLevel:3)</t>
  </si>
  <si>
    <t>let u29=user(uID:29, uName: "name29", uGroups:[26,15], uPhone:02912345678, uWeekMiles:48.9089536630507, uEmail: "name29@abc.com", uPassword: "1262", uLevel:1)</t>
  </si>
  <si>
    <t>let u30=user(uID:30, uName: "name30", uGroups:[21,7], uPhone:03012345678, uWeekMiles:46.680621868168, uEmail: "name30@abc.com", uPassword: "1263", uLevel:2)</t>
  </si>
  <si>
    <t>let u31=user(uID:31, uName: "name31", uGroups:[8,16], uPhone:03112345678, uWeekMiles:39.8337701235424, uEmail: "name31@abc.com", uPassword: "1264", uLevel:1)</t>
  </si>
  <si>
    <t>let u32=user(uID:32, uName: "name32", uGroups:[6,4], uPhone:03212345678, uWeekMiles:43.104154663287, uEmail: "name32@abc.com", uPassword: "1265", uLevel:2)</t>
  </si>
  <si>
    <t>let u33=user(uID:33, uName: "name33", uGroups:[25,3], uPhone:03312345678, uWeekMiles:22.9191630845088, uEmail: "name33@abc.com", uPassword: "1266", uLevel:3)</t>
  </si>
  <si>
    <t>let u34=user(uID:34, uName: "name34", uGroups:[2,6], uPhone:03412345678, uWeekMiles:2.95500153232544, uEmail: "name34@abc.com", uPassword: "1267", uLevel:1)</t>
  </si>
  <si>
    <t>let u35=user(uID:35, uName: "name35", uGroups:[12,2], uPhone:03512345678, uWeekMiles:44.5282513912527, uEmail: "name35@abc.com", uPassword: "1268", uLevel:2)</t>
  </si>
  <si>
    <t>let u36=user(uID:36, uName: "name36", uGroups:[21,5], uPhone:03612345678, uWeekMiles:16.6281592251734, uEmail: "name36@abc.com", uPassword: "1269", uLevel:3)</t>
  </si>
  <si>
    <t>let u37=user(uID:37, uName: "name37", uGroups:[8,26], uPhone:03712345678, uWeekMiles:14.5538620635813, uEmail: "name37@abc.com", uPassword: "1270", uLevel:3)</t>
  </si>
  <si>
    <t>let u38=user(uID:38, uName: "name38", uGroups:[23,19], uPhone:03812345678, uWeekMiles:43.7441937487944, uEmail: "name38@abc.com", uPassword: "1271", uLevel:3)</t>
  </si>
  <si>
    <t>let u39=user(uID:39, uName: "name39", uGroups:[16,17], uPhone:03912345678, uWeekMiles:43.0148669886498, uEmail: "name39@abc.com", uPassword: "1272", uLevel:3)</t>
  </si>
  <si>
    <t>let u40=user(uID:40, uName: "name40", uGroups:[16,21], uPhone:04012345678, uWeekMiles:4.710423119739, uEmail: "name40@abc.com", uPassword: "1273", uLevel:1)</t>
  </si>
  <si>
    <t>let u41=user(uID:41, uName: "name41", uGroups:[25,19], uPhone:04112345678, uWeekMiles:0.491676175254785, uEmail: "name41@abc.com", uPassword: "1274", uLevel:3)</t>
  </si>
  <si>
    <t>let u42=user(uID:42, uName: "name42", uGroups:[24,4], uPhone:04212345678, uWeekMiles:27.4385853076126, uEmail: "name42@abc.com", uPassword: "1275", uLevel:2)</t>
  </si>
  <si>
    <t>let u43=user(uID:43, uName: "name43", uGroups:[17,3], uPhone:04312345678, uWeekMiles:35.6770416439713, uEmail: "name43@abc.com", uPassword: "1276", uLevel:3)</t>
  </si>
  <si>
    <t>let u44=user(uID:44, uName: "name44", uGroups:[4,13], uPhone:04412345678, uWeekMiles:48.4522595893274, uEmail: "name44@abc.com", uPassword: "1277", uLevel:2)</t>
  </si>
  <si>
    <t>let u45=user(uID:45, uName: "name45", uGroups:[18,3], uPhone:04512345678, uWeekMiles:15.4694833195827, uEmail: "name45@abc.com", uPassword: "1278", uLevel:2)</t>
  </si>
  <si>
    <t>let u46=user(uID:46, uName: "name46", uGroups:[6,19], uPhone:04612345678, uWeekMiles:16.0874951116972, uEmail: "name46@abc.com", uPassword: "1279", uLevel:1)</t>
  </si>
  <si>
    <t>let u47=user(uID:47, uName: "name47", uGroups:[25,2], uPhone:04712345678, uWeekMiles:11.8146188553079, uEmail: "name47@abc.com", uPassword: "1280", uLevel:2)</t>
  </si>
  <si>
    <t>let u48=user(uID:48, uName: "name48", uGroups:[3,23], uPhone:04812345678, uWeekMiles:37.2338987354722, uEmail: "name48@abc.com", uPassword: "1281", uLevel:2)</t>
  </si>
  <si>
    <t>let u49=user(uID:49, uName: "name49", uGroups:[12,18], uPhone:04912345678, uWeekMiles:39.0826930322211, uEmail: "name49@abc.com", uPassword: "1282", uLevel:3)</t>
  </si>
  <si>
    <t>let u50=user(uID:50, uName: "name50", uGroups:[2,6], uPhone:05012345678, uWeekMiles:33.3248023165489, uEmail: "name50@abc.com", uPassword: "1283", uLevel:3)</t>
  </si>
  <si>
    <t>let u51=user(uID:51, uName: "name51", uGroups:[10,7], uPhone:05112345678, uWeekMiles:1.84727659957106, uEmail: "name51@abc.com", uPassword: "1284", uLevel:3)</t>
  </si>
  <si>
    <t>let u52=user(uID:52, uName: "name52", uGroups:[7,20], uPhone:05212345678, uWeekMiles:22.461482671415, uEmail: "name52@abc.com", uPassword: "1285", uLevel:1)</t>
  </si>
  <si>
    <t>let u53=user(uID:53, uName: "name53", uGroups:[1,24], uPhone:05312345678, uWeekMiles:38.2537225260611, uEmail: "name53@abc.com", uPassword: "1286", uLevel:3)</t>
  </si>
  <si>
    <t>let u54=user(uID:54, uName: "name54", uGroups:[13,4], uPhone:05412345678, uWeekMiles:46.6314685500847, uEmail: "name54@abc.com", uPassword: "1287", uLevel:2)</t>
  </si>
  <si>
    <t>let u55=user(uID:55, uName: "name55", uGroups:[11,22], uPhone:05512345678, uWeekMiles:26.018158181539, uEmail: "name55@abc.com", uPassword: "1288", uLevel:3)</t>
  </si>
  <si>
    <t>let u56=user(uID:56, uName: "name56", uGroups:[23,4], uPhone:05612345678, uWeekMiles:33.540755655688, uEmail: "name56@abc.com", uPassword: "1289", uLevel:3)</t>
  </si>
  <si>
    <t>let u57=user(uID:57, uName: "name57", uGroups:[3,21], uPhone:05712345678, uWeekMiles:12.5688225140609, uEmail: "name57@abc.com", uPassword: "1290", uLevel:2)</t>
  </si>
  <si>
    <t>let u58=user(uID:58, uName: "name58", uGroups:[21,1], uPhone:05812345678, uWeekMiles:33.4498207583888, uEmail: "name58@abc.com", uPassword: "1291", uLevel:3)</t>
  </si>
  <si>
    <t>let u59=user(uID:59, uName: "name59", uGroups:[13,23], uPhone:05912345678, uWeekMiles:46.2633690853963, uEmail: "name59@abc.com", uPassword: "1292", uLevel:2)</t>
  </si>
  <si>
    <t>let u60=user(uID:60, uName: "name60", uGroups:[24,11], uPhone:06012345678, uWeekMiles:7.05234766356501, uEmail: "name60@abc.com", uPassword: "1293", uLevel:1)</t>
  </si>
  <si>
    <t>let u61=user(uID:61, uName: "name61", uGroups:[2,10], uPhone:06112345678, uWeekMiles:27.0252695295753, uEmail: "name61@abc.com", uPassword: "1294", uLevel:3)</t>
  </si>
  <si>
    <t>let u62=user(uID:62, uName: "name62", uGroups:[11,16], uPhone:06212345678, uWeekMiles:23.4907796471772, uEmail: "name62@abc.com", uPassword: "1295", uLevel:2)</t>
  </si>
  <si>
    <t>let u63=user(uID:63, uName: "name63", uGroups:[10,6], uPhone:06312345678, uWeekMiles:7.85883433605138, uEmail: "name63@abc.com", uPassword: "1296", uLevel:1)</t>
  </si>
  <si>
    <t>let u64=user(uID:64, uName: "name64", uGroups:[9,24], uPhone:06412345678, uWeekMiles:8.57424129858273, uEmail: "name64@abc.com", uPassword: "1297", uLevel:2)</t>
  </si>
  <si>
    <t>let u65=user(uID:65, uName: "name65", uGroups:[20,19], uPhone:06512345678, uWeekMiles:42.8889756498619, uEmail: "name65@abc.com", uPassword: "1298", uLevel:3)</t>
  </si>
  <si>
    <t>let u66=user(uID:66, uName: "name66", uGroups:[10,4], uPhone:06612345678, uWeekMiles:23.9442221286934, uEmail: "name66@abc.com", uPassword: "1299", uLevel:1)</t>
  </si>
  <si>
    <t>let u67=user(uID:67, uName: "name67", uGroups:[23,6], uPhone:06712345678, uWeekMiles:16.8085879169123, uEmail: "name67@abc.com", uPassword: "1300", uLevel:2)</t>
  </si>
  <si>
    <t>let u68=user(uID:68, uName: "name68", uGroups:[25,1], uPhone:06812345678, uWeekMiles:25.7591649977954, uEmail: "name68@abc.com", uPassword: "1301", uLevel:2)</t>
  </si>
  <si>
    <t>let u69=user(uID:69, uName: "name69", uGroups:[2,10], uPhone:06912345678, uWeekMiles:49.7829248431595, uEmail: "name69@abc.com", uPassword: "1302", uLevel:1)</t>
  </si>
  <si>
    <t>let u70=user(uID:70, uName: "name70", uGroups:[11,24], uPhone:07012345678, uWeekMiles:10.8930602887224, uEmail: "name70@abc.com", uPassword: "1303", uLevel:3)</t>
  </si>
  <si>
    <t>let u71=user(uID:71, uName: "name71", uGroups:[24,18], uPhone:07112345678, uWeekMiles:19.1536496982698, uEmail: "name71@abc.com", uPassword: "1304", uLevel:2)</t>
  </si>
  <si>
    <t>let u72=user(uID:72, uName: "name72", uGroups:[12,16], uPhone:07212345678, uWeekMiles:46.0178559351573, uEmail: "name72@abc.com", uPassword: "1305", uLevel:1)</t>
  </si>
  <si>
    <t>let u73=user(uID:73, uName: "name73", uGroups:[2,14], uPhone:07312345678, uWeekMiles:4.21906401070769, uEmail: "name73@abc.com", uPassword: "1306", uLevel:1)</t>
  </si>
  <si>
    <t>let u74=user(uID:74, uName: "name74", uGroups:[3,25], uPhone:07412345678, uWeekMiles:4.99756851580741, uEmail: "name74@abc.com", uPassword: "1307", uLevel:1)</t>
  </si>
  <si>
    <t>let u75=user(uID:75, uName: "name75", uGroups:[12,16], uPhone:07512345678, uWeekMiles:34.3531858605936, uEmail: "name75@abc.com", uPassword: "1308", uLevel:3)</t>
  </si>
  <si>
    <t>let u76=user(uID:76, uName: "name76", uGroups:[23,2], uPhone:07612345678, uWeekMiles:10.9175049234321, uEmail: "name76@abc.com", uPassword: "1309", uLevel:1)</t>
  </si>
  <si>
    <t>let u77=user(uID:77, uName: "name77", uGroups:[25,5], uPhone:07712345678, uWeekMiles:46.0953477280462, uEmail: "name77@abc.com", uPassword: "1310", uLevel:3)</t>
  </si>
  <si>
    <t>let u78=user(uID:78, uName: "name78", uGroups:[7,17], uPhone:07812345678, uWeekMiles:17.5512407491465, uEmail: "name78@abc.com", uPassword: "1311", uLevel:2)</t>
  </si>
  <si>
    <t>let u79=user(uID:79, uName: "name79", uGroups:[26,20], uPhone:07912345678, uWeekMiles:20.8459718106559, uEmail: "name79@abc.com", uPassword: "1312", uLevel:3)</t>
  </si>
  <si>
    <t>let u80=user(uID:80, uName: "name80", uGroups:[4,15], uPhone:08012345678, uWeekMiles:13.6873294857779, uEmail: "name80@abc.com", uPassword: "1313", uLevel:3)</t>
  </si>
  <si>
    <t>let u81=user(uID:81, uName: "name81", uGroups:[13,20], uPhone:08112345678, uWeekMiles:5.05108450838304, uEmail: "name81@abc.com", uPassword: "1314", uLevel:1)</t>
  </si>
  <si>
    <t>let u82=user(uID:82, uName: "name82", uGroups:[4,14], uPhone:08212345678, uWeekMiles:21.3120459562094, uEmail: "name82@abc.com", uPassword: "1315", uLevel:1)</t>
  </si>
  <si>
    <t>let u83=user(uID:83, uName: "name83", uGroups:[11,6], uPhone:08312345678, uWeekMiles:47.7639485019293, uEmail: "name83@abc.com", uPassword: "1316", uLevel:3)</t>
  </si>
  <si>
    <t>let u84=user(uID:84, uName: "name84", uGroups:[14,4], uPhone:08412345678, uWeekMiles:23.3128521043258, uEmail: "name84@abc.com", uPassword: "1317", uLevel:1)</t>
  </si>
  <si>
    <t>let u85=user(uID:85, uName: "name85", uGroups:[19,26], uPhone:08512345678, uWeekMiles:31.9468908601831, uEmail: "name85@abc.com", uPassword: "1318", uLevel:2)</t>
  </si>
  <si>
    <t>let u86=user(uID:86, uName: "name86", uGroups:[11,19], uPhone:08612345678, uWeekMiles:39.0944883426746, uEmail: "name86@abc.com", uPassword: "1319", uLevel:2)</t>
  </si>
  <si>
    <t>let u87=user(uID:87, uName: "name87", uGroups:[19,4], uPhone:08712345678, uWeekMiles:9.38932400743836, uEmail: "name87@abc.com", uPassword: "1320", uLevel:1)</t>
  </si>
  <si>
    <t>let u88=user(uID:88, uName: "name88", uGroups:[6,24], uPhone:08812345678, uWeekMiles:15.7729947454855, uEmail: "name88@abc.com", uPassword: "1321", uLevel:2)</t>
  </si>
  <si>
    <t>let u89=user(uID:89, uName: "name89", uGroups:[26,23], uPhone:08912345678, uWeekMiles:29.5989855120869, uEmail: "name89@abc.com", uPassword: "1322", uLevel:2)</t>
  </si>
  <si>
    <t>let u90=user(uID:90, uName: "name90", uGroups:[12,19], uPhone:09012345678, uWeekMiles:38.5983431952184, uEmail: "name90@abc.com", uPassword: "1323", uLevel:1)</t>
  </si>
  <si>
    <t>let u91=user(uID:91, uName: "name91", uGroups:[19,2], uPhone:09112345678, uWeekMiles:34.5313388803177, uEmail: "name91@abc.com", uPassword: "1324", uLevel:3)</t>
  </si>
  <si>
    <t>let u92=user(uID:92, uName: "name92", uGroups:[19,14], uPhone:09212345678, uWeekMiles:39.794830315308, uEmail: "name92@abc.com", uPassword: "1325", uLevel:2)</t>
  </si>
  <si>
    <t>let u93=user(uID:93, uName: "name93", uGroups:[2,13], uPhone:09312345678, uWeekMiles:33.0349233446717, uEmail: "name93@abc.com", uPassword: "1326", uLevel:1)</t>
  </si>
  <si>
    <t>let u94=user(uID:94, uName: "name94", uGroups:[21,17], uPhone:09412345678, uWeekMiles:1.38860648475735, uEmail: "name94@abc.com", uPassword: "1327", uLevel:3)</t>
  </si>
  <si>
    <t>let u95=user(uID:95, uName: "name95", uGroups:[17,1], uPhone:09512345678, uWeekMiles:19.1756706502344, uEmail: "name95@abc.com", uPassword: "1328", uLevel:3)</t>
  </si>
  <si>
    <t>let u96=user(uID:96, uName: "name96", uGroups:[11,3], uPhone:09612345678, uWeekMiles:6.91141521016512, uEmail: "name96@abc.com", uPassword: "1329", uLevel:3)</t>
  </si>
  <si>
    <t>let u97=user(uID:97, uName: "name97", uGroups:[7,4], uPhone:09712345678, uWeekMiles:6.35420678381433, uEmail: "name97@abc.com", uPassword: "1330", uLevel:2)</t>
  </si>
  <si>
    <t>let u98=user(uID:98, uName: "name98", uGroups:[25,13], uPhone:09812345678, uWeekMiles:26.9004580548689, uEmail: "name98@abc.com", uPassword: "1331", uLevel:1)</t>
  </si>
  <si>
    <t>let u99=user(uID:99, uName: "name99", uGroups:[16,2], uPhone:09912345678, uWeekMiles:3.98822357969037, uEmail: "name99@abc.com", uPassword: "1332", uLevel:3)</t>
  </si>
  <si>
    <t>let u100=user(uID:100, uName: "name100", uGroups:[9,25], uPhone:10012345678, uWeekMiles:17.3361407220324, uEmail: "name100@abc.com", uPassword: "1333", uLevel:2)</t>
  </si>
  <si>
    <t>let u101=user(uID:101, uName: "name101", uGroups:[17,16], uPhone:10112345678, uWeekMiles:6.92866708717749, uEmail: "name101@abc.com", uPassword: "1334", uLevel:2)</t>
  </si>
  <si>
    <t>let u102=user(uID:102, uName: "name102", uGroups:[3,17], uPhone:10212345678, uWeekMiles:12.9846396698539, uEmail: "name102@abc.com", uPassword: "1335", uLevel:3)</t>
  </si>
  <si>
    <t>let u103=user(uID:103, uName: "name103", uGroups:[7,16], uPhone:10312345678, uWeekMiles:48.1638139344613, uEmail: "name103@abc.com", uPassword: "1336", uLevel:1)</t>
  </si>
  <si>
    <t>let u104=user(uID:104, uName: "name104", uGroups:[11,23], uPhone:10412345678, uWeekMiles:28.3180964249948, uEmail: "name104@abc.com", uPassword: "1337", uLevel:2)</t>
  </si>
  <si>
    <t>let u105=user(uID:105, uName: "name105", uGroups:[11,10], uPhone:10512345678, uWeekMiles:0.41336037275107, uEmail: "name105@abc.com", uPassword: "1338", uLevel:1)</t>
  </si>
  <si>
    <t>let u106=user(uID:106, uName: "name106", uGroups:[13,8], uPhone:10612345678, uWeekMiles:33.0349420769902, uEmail: "name106@abc.com", uPassword: "1339", uLevel:1)</t>
  </si>
  <si>
    <t>let u107=user(uID:107, uName: "name107", uGroups:[25,14], uPhone:10712345678, uWeekMiles:28.64817069361, uEmail: "name107@abc.com", uPassword: "1340", uLevel:1)</t>
  </si>
  <si>
    <t>let u108=user(uID:108, uName: "name108", uGroups:[10,6], uPhone:10812345678, uWeekMiles:47.9554204711423, uEmail: "name108@abc.com", uPassword: "1341", uLevel:1)</t>
  </si>
  <si>
    <t>let u109=user(uID:109, uName: "name109", uGroups:[17,4], uPhone:10912345678, uWeekMiles:44.5134047907014, uEmail: "name109@abc.com", uPassword: "1342", uLevel:3)</t>
  </si>
  <si>
    <t>let u110=user(uID:110, uName: "name110", uGroups:[24,10], uPhone:11012345678, uWeekMiles:26.206329463856, uEmail: "name110@abc.com", uPassword: "1343", uLevel:3)</t>
  </si>
  <si>
    <t>let u111=user(uID:111, uName: "name111", uGroups:[20,7], uPhone:11112345678, uWeekMiles:22.1315124046448, uEmail: "name111@abc.com", uPassword: "1344", uLevel:2)</t>
  </si>
  <si>
    <t>let u112=user(uID:112, uName: "name112", uGroups:[24,26], uPhone:11212345678, uWeekMiles:3.13840737160045, uEmail: "name112@abc.com", uPassword: "1345", uLevel:2)</t>
  </si>
  <si>
    <t>let u113=user(uID:113, uName: "name113", uGroups:[11,2], uPhone:11312345678, uWeekMiles:5.79349301622348, uEmail: "name113@abc.com", uPassword: "1346", uLevel:2)</t>
  </si>
  <si>
    <t>let u114=user(uID:114, uName: "name114", uGroups:[14,2], uPhone:11412345678, uWeekMiles:28.8444352187952, uEmail: "name114@abc.com", uPassword: "1347", uLevel:1)</t>
  </si>
  <si>
    <t>let u115=user(uID:115, uName: "name115", uGroups:[22,15], uPhone:11512345678, uWeekMiles:18.6927007102444, uEmail: "name115@abc.com", uPassword: "1348", uLevel:3)</t>
  </si>
  <si>
    <t>let u116=user(uID:116, uName: "name116", uGroups:[19,15], uPhone:11612345678, uWeekMiles:25.9265224223565, uEmail: "name116@abc.com", uPassword: "1349", uLevel:2)</t>
  </si>
  <si>
    <t>let u117=user(uID:117, uName: "name117", uGroups:[13,17], uPhone:11712345678, uWeekMiles:31.2905590924998, uEmail: "name117@abc.com", uPassword: "1350", uLevel:3)</t>
  </si>
  <si>
    <t>let u118=user(uID:118, uName: "name118", uGroups:[2,21], uPhone:11812345678, uWeekMiles:36.2098471529909, uEmail: "name118@abc.com", uPassword: "1351", uLevel:1)</t>
  </si>
  <si>
    <t>let u119=user(uID:119, uName: "name119", uGroups:[11,18], uPhone:11912345678, uWeekMiles:16.9795671293559, uEmail: "name119@abc.com", uPassword: "1352", uLevel:3)</t>
  </si>
  <si>
    <t>let u120=user(uID:120, uName: "name120", uGroups:[24,19], uPhone:12012345678, uWeekMiles:28.9996988006389, uEmail: "name120@abc.com", uPassword: "1353", uLevel:3)</t>
  </si>
  <si>
    <t>let u121=user(uID:121, uName: "name121", uGroups:[4,2], uPhone:12112345678, uWeekMiles:42.3770580561209, uEmail: "name121@abc.com", uPassword: "1354", uLevel:1)</t>
  </si>
  <si>
    <t>let u122=user(uID:122, uName: "name122", uGroups:[20,5], uPhone:12212345678, uWeekMiles:39.49248328068, uEmail: "name122@abc.com", uPassword: "1355", uLevel:3)</t>
  </si>
  <si>
    <t>let u123=user(uID:123, uName: "name123", uGroups:[17,5], uPhone:12312345678, uWeekMiles:30.8374017856027, uEmail: "name123@abc.com", uPassword: "1356", uLevel:2)</t>
  </si>
  <si>
    <t>let u124=user(uID:124, uName: "name124", uGroups:[23,13], uPhone:12412345678, uWeekMiles:32.9227585090863, uEmail: "name124@abc.com", uPassword: "1357", uLevel:1)</t>
  </si>
  <si>
    <t>let u125=user(uID:125, uName: "name125", uGroups:[15,22], uPhone:12512345678, uWeekMiles:49.2677615947761, uEmail: "name125@abc.com", uPassword: "1358", uLevel:3)</t>
  </si>
  <si>
    <t>let u126=user(uID:126, uName: "name126", uGroups:[9,26], uPhone:12612345678, uWeekMiles:45.4832132792857, uEmail: "name126@abc.com", uPassword: "1359", uLevel:2)</t>
  </si>
  <si>
    <t>let u127=user(uID:127, uName: "name127", uGroups:[22,25], uPhone:12712345678, uWeekMiles:3.80434861822825, uEmail: "name127@abc.com", uPassword: "1360", uLevel:2)</t>
  </si>
  <si>
    <t>let u128=user(uID:128, uName: "name128", uGroups:[25,4], uPhone:12812345678, uWeekMiles:32.5395871455567, uEmail: "name128@abc.com", uPassword: "1361", uLevel:1)</t>
  </si>
  <si>
    <t>let u129=user(uID:129, uName: "name129", uGroups:[10,19], uPhone:12912345678, uWeekMiles:8.60219635488565, uEmail: "name129@abc.com", uPassword: "1362", uLevel:3)</t>
  </si>
  <si>
    <t>let u130=user(uID:130, uName: "name130", uGroups:[6,14], uPhone:13012345678, uWeekMiles:20.6308155584379, uEmail: "name130@abc.com", uPassword: "1363", uLevel:2)</t>
  </si>
  <si>
    <t>let u131=user(uID:131, uName: "name131", uGroups:[15,24], uPhone:13112345678, uWeekMiles:26.5662880775051, uEmail: "name131@abc.com", uPassword: "1364", uLevel:2)</t>
  </si>
  <si>
    <t>let u132=user(uID:132, uName: "name132", uGroups:[4,22], uPhone:13212345678, uWeekMiles:46.8502184951462, uEmail: "name132@abc.com", uPassword: "1365", uLevel:2)</t>
  </si>
  <si>
    <t>let u133=user(uID:133, uName: "name133", uGroups:[21,9], uPhone:13312345678, uWeekMiles:46.0008518038686, uEmail: "name133@abc.com", uPassword: "1366", uLevel:2)</t>
  </si>
  <si>
    <t>let u134=user(uID:134, uName: "name134", uGroups:[14,1], uPhone:13412345678, uWeekMiles:39.9356000951527, uEmail: "name134@abc.com", uPassword: "1367", uLevel:1)</t>
  </si>
  <si>
    <t>let u135=user(uID:135, uName: "name135", uGroups:[21,23], uPhone:13512345678, uWeekMiles:18.3867887790692, uEmail: "name135@abc.com", uPassword: "1368", uLevel:1)</t>
  </si>
  <si>
    <t>let u136=user(uID:136, uName: "name136", uGroups:[23,15], uPhone:13612345678, uWeekMiles:6.34493190824575, uEmail: "name136@abc.com", uPassword: "1369", uLevel:3)</t>
  </si>
  <si>
    <t>let u137=user(uID:137, uName: "name137", uGroups:[18,5], uPhone:13712345678, uWeekMiles:15.5168357202264, uEmail: "name137@abc.com", uPassword: "1370", uLevel:2)</t>
  </si>
  <si>
    <t>let u138=user(uID:138, uName: "name138", uGroups:[15,4], uPhone:13812345678, uWeekMiles:1.33823246803928, uEmail: "name138@abc.com", uPassword: "1371", uLevel:2)</t>
  </si>
  <si>
    <t>let u139=user(uID:139, uName: "name139", uGroups:[17,19], uPhone:13912345678, uWeekMiles:47.1892164074613, uEmail: "name139@abc.com", uPassword: "1372", uLevel:1)</t>
  </si>
  <si>
    <t>let u140=user(uID:140, uName: "name140", uGroups:[26,9], uPhone:14012345678, uWeekMiles:10.1692622295994, uEmail: "name140@abc.com", uPassword: "1373", uLevel:3)</t>
  </si>
  <si>
    <t>let u141=user(uID:141, uName: "name141", uGroups:[1,10], uPhone:14112345678, uWeekMiles:7.27847340527416, uEmail: "name141@abc.com", uPassword: "1374", uLevel:3)</t>
  </si>
  <si>
    <t>let u142=user(uID:142, uName: "name142", uGroups:[21,11], uPhone:14212345678, uWeekMiles:32.8960108726508, uEmail: "name142@abc.com", uPassword: "1375", uLevel:3)</t>
  </si>
  <si>
    <t>let u143=user(uID:143, uName: "name143", uGroups:[6,23], uPhone:14312345678, uWeekMiles:32.9819020842492, uEmail: "name143@abc.com", uPassword: "1376", uLevel:3)</t>
  </si>
  <si>
    <t>let u144=user(uID:144, uName: "name144", uGroups:[10,3], uPhone:14412345678, uWeekMiles:13.8157197151514, uEmail: "name144@abc.com", uPassword: "1377", uLevel:1)</t>
  </si>
  <si>
    <t>let u145=user(uID:145, uName: "name145", uGroups:[25,1], uPhone:14512345678, uWeekMiles:45.7594254297605, uEmail: "name145@abc.com", uPassword: "1378", uLevel:2)</t>
  </si>
  <si>
    <t>let u146=user(uID:146, uName: "name146", uGroups:[11,14], uPhone:14612345678, uWeekMiles:11.6213760142264, uEmail: "name146@abc.com", uPassword: "1379", uLevel:3)</t>
  </si>
  <si>
    <t>let u147=user(uID:147, uName: "name147", uGroups:[9,4], uPhone:14712345678, uWeekMiles:33.8851661769418, uEmail: "name147@abc.com", uPassword: "1380", uLevel:3)</t>
  </si>
  <si>
    <t>let u148=user(uID:148, uName: "name148", uGroups:[25,7], uPhone:14812345678, uWeekMiles:39.5700748679139, uEmail: "name148@abc.com", uPassword: "1381", uLevel:3)</t>
  </si>
  <si>
    <t>let u149=user(uID:149, uName: "name149", uGroups:[3,24], uPhone:14912345678, uWeekMiles:38.7781894973532, uEmail: "name149@abc.com", uPassword: "1382", uLevel:2)</t>
  </si>
  <si>
    <t>let u150=user(uID:150, uName: "name150", uGroups:[26,7], uPhone:15012345678, uWeekMiles:45.5289710939781, uEmail: "name150@abc.com", uPassword: "1383", uLevel:1)</t>
  </si>
  <si>
    <t>uUsers.append(u</t>
  </si>
  <si>
    <t>let u1=user(uID:1, uName: "James", uGroups:[3,15], uPhone:00112345678, uWeekMiles:28.3103163457786, uEmail: "name1@abc.com", uPassword: "1234", uLevel:3)</t>
  </si>
  <si>
    <t>let u2=user(uID:2, uName: "Mary", uGroups:[12,10], uPhone:00212345678, uWeekMiles:5.65840526347066, uEmail: "name2@abc.com", uPassword: "1235", uLevel:3)</t>
  </si>
  <si>
    <t>let u3=user(uID:3, uName: "John", uGroups:[4,20], uPhone:00312345678, uWeekMiles:6.34492539226555, uEmail: "name3@abc.com", uPassword: "1236", uLevel:3)</t>
  </si>
  <si>
    <t>let u4=user(uID:4, uName: "Patricia", uGroups:[15,7], uPhone:00412345678, uWeekMiles:45.8337910437456, uEmail: "name4@abc.com", uPassword: "1237", uLevel:3)</t>
  </si>
  <si>
    <t>let u5=user(uID:5, uName: "Robert", uGroups:[4,8], uPhone:00512345678, uWeekMiles:4.30346963797668, uEmail: "name5@abc.com", uPassword: "1238", uLevel:3)</t>
  </si>
  <si>
    <t>let u6=user(uID:6, uName: "Jennifer", uGroups:[4,11], uPhone:00612345678, uWeekMiles:22.5444669149016, uEmail: "name6@abc.com", uPassword: "1239", uLevel:1)</t>
  </si>
  <si>
    <t>let u7=user(uID:7, uName: "Michael", uGroups:[11,23], uPhone:00712345678, uWeekMiles:33.9385879802821, uEmail: "name7@abc.com", uPassword: "1240", uLevel:3)</t>
  </si>
  <si>
    <t>let u8=user(uID:8, uName: "Linda", uGroups:[19,20], uPhone:00812345678, uWeekMiles:36.5709886817415, uEmail: "name8@abc.com", uPassword: "1241", uLevel:2)</t>
  </si>
  <si>
    <t>let u9=user(uID:9, uName: "William", uGroups:[4,17], uPhone:00912345678, uWeekMiles:36.8441517345822, uEmail: "name9@abc.com", uPassword: "1242", uLevel:1)</t>
  </si>
  <si>
    <t>let u10=user(uID:10, uName: "Elizabeth", uGroups:[3,7], uPhone:01012345678, uWeekMiles:36.130195677985, uEmail: "name10@abc.com", uPassword: "1243", uLevel:2)</t>
  </si>
  <si>
    <t>let u11=user(uID:11, uName: "David", uGroups:[19,12], uPhone:01112345678, uWeekMiles:34.1798833571452, uEmail: "name11@abc.com", uPassword: "1244", uLevel:1)</t>
  </si>
  <si>
    <t>let u12=user(uID:12, uName: "Barbara", uGroups:[2,8], uPhone:01212345678, uWeekMiles:10.1343906318604, uEmail: "name12@abc.com", uPassword: "1245", uLevel:1)</t>
  </si>
  <si>
    <t>let u13=user(uID:13, uName: "Richard", uGroups:[26,15], uPhone:01312345678, uWeekMiles:48.1365494689341, uEmail: "name13@abc.com", uPassword: "1246", uLevel:3)</t>
  </si>
  <si>
    <t>let u14=user(uID:14, uName: "Susan", uGroups:[10,3], uPhone:01412345678, uWeekMiles:0.692765209239839, uEmail: "name14@abc.com", uPassword: "1247", uLevel:2)</t>
  </si>
  <si>
    <t>let u15=user(uID:15, uName: "Joseph", uGroups:[17,5], uPhone:01512345678, uWeekMiles:27.0460904361936, uEmail: "name15@abc.com", uPassword: "1248", uLevel:3)</t>
  </si>
  <si>
    <t>let u16=user(uID:16, uName: "Jessica", uGroups:[23,12], uPhone:01612345678, uWeekMiles:0.696179097367728, uEmail: "name16@abc.com", uPassword: "1249", uLevel:2)</t>
  </si>
  <si>
    <t>let u17=user(uID:17, uName: "Thomas", uGroups:[26,8], uPhone:01712345678, uWeekMiles:17.7597962272417, uEmail: "name17@abc.com", uPassword: "1250", uLevel:1)</t>
  </si>
  <si>
    <t>let u18=user(uID:18, uName: "Sarah", uGroups:[12,4], uPhone:01812345678, uWeekMiles:36.0181153681454, uEmail: "name18@abc.com", uPassword: "1251", uLevel:1)</t>
  </si>
  <si>
    <t>let u19=user(uID:19, uName: "Charles", uGroups:[23,3], uPhone:01912345678, uWeekMiles:22.2081811256059, uEmail: "name19@abc.com", uPassword: "1252", uLevel:2)</t>
  </si>
  <si>
    <t>let u20=user(uID:20, uName: "Karen", uGroups:[14,3], uPhone:02012345678, uWeekMiles:45.175995405834, uEmail: "name20@abc.com", uPassword: "1253", uLevel:2)</t>
  </si>
  <si>
    <t>let u21=user(uID:21, uName: "Christopher", uGroups:[2,3], uPhone:02112345678, uWeekMiles:11.2071785371114, uEmail: "name21@abc.com", uPassword: "1254", uLevel:2)</t>
  </si>
  <si>
    <t>let u22=user(uID:22, uName: "Nancy", uGroups:[24,25], uPhone:02212345678, uWeekMiles:30.8964736010874, uEmail: "name22@abc.com", uPassword: "1255", uLevel:3)</t>
  </si>
  <si>
    <t>let u23=user(uID:23, uName: "Daniel", uGroups:[9,3], uPhone:02312345678, uWeekMiles:42.5847313481396, uEmail: "name23@abc.com", uPassword: "1256", uLevel:2)</t>
  </si>
  <si>
    <t>let u24=user(uID:24, uName: "Lisa", uGroups:[18,8], uPhone:02412345678, uWeekMiles:9.98922805378943, uEmail: "name24@abc.com", uPassword: "1257", uLevel:3)</t>
  </si>
  <si>
    <t>let u25=user(uID:25, uName: "Matthew", uGroups:[11,3], uPhone:02512345678, uWeekMiles:42.0555838708604, uEmail: "name25@abc.com", uPassword: "1258", uLevel:3)</t>
  </si>
  <si>
    <t>let u26=user(uID:26, uName: "Betty", uGroups:[6,8], uPhone:02612345678, uWeekMiles:35.3647034203058, uEmail: "name26@abc.com", uPassword: "1259", uLevel:3)</t>
  </si>
  <si>
    <t>let u27=user(uID:27, uName: "Anthony", uGroups:[14,9], uPhone:02712345678, uWeekMiles:35.8090919350661, uEmail: "name27@abc.com", uPassword: "1260", uLevel:3)</t>
  </si>
  <si>
    <t>let u28=user(uID:28, uName: "Margaret", uGroups:[1,14], uPhone:02812345678, uWeekMiles:18.117980615318, uEmail: "name28@abc.com", uPassword: "1261", uLevel:3)</t>
  </si>
  <si>
    <t>let u29=user(uID:29, uName: "Mark", uGroups:[26,15], uPhone:02912345678, uWeekMiles:48.9089536630507, uEmail: "name29@abc.com", uPassword: "1262", uLevel:1)</t>
  </si>
  <si>
    <t>let u30=user(uID:30, uName: "Sandra", uGroups:[21,7], uPhone:03012345678, uWeekMiles:46.680621868168, uEmail: "name30@abc.com", uPassword: "1263", uLevel:2)</t>
  </si>
  <si>
    <t>let u31=user(uID:31, uName: "Donald", uGroups:[8,16], uPhone:03112345678, uWeekMiles:39.8337701235424, uEmail: "name31@abc.com", uPassword: "1264", uLevel:1)</t>
  </si>
  <si>
    <t>let u32=user(uID:32, uName: "Ashley", uGroups:[6,4], uPhone:03212345678, uWeekMiles:43.104154663287, uEmail: "name32@abc.com", uPassword: "1265", uLevel:2)</t>
  </si>
  <si>
    <t>let u33=user(uID:33, uName: "Steven", uGroups:[25,3], uPhone:03312345678, uWeekMiles:22.9191630845088, uEmail: "name33@abc.com", uPassword: "1266", uLevel:3)</t>
  </si>
  <si>
    <t>let u34=user(uID:34, uName: "Kimberly", uGroups:[2,6], uPhone:03412345678, uWeekMiles:2.95500153232544, uEmail: "name34@abc.com", uPassword: "1267", uLevel:1)</t>
  </si>
  <si>
    <t>let u35=user(uID:35, uName: "Paul", uGroups:[12,2], uPhone:03512345678, uWeekMiles:44.5282513912527, uEmail: "name35@abc.com", uPassword: "1268", uLevel:2)</t>
  </si>
  <si>
    <t>let u36=user(uID:36, uName: "Emily", uGroups:[21,5], uPhone:03612345678, uWeekMiles:16.6281592251734, uEmail: "name36@abc.com", uPassword: "1269", uLevel:3)</t>
  </si>
  <si>
    <t>let u37=user(uID:37, uName: "Andrew", uGroups:[8,26], uPhone:03712345678, uWeekMiles:14.5538620635813, uEmail: "name37@abc.com", uPassword: "1270", uLevel:3)</t>
  </si>
  <si>
    <t>let u38=user(uID:38, uName: "Donna", uGroups:[23,19], uPhone:03812345678, uWeekMiles:43.7441937487944, uEmail: "name38@abc.com", uPassword: "1271", uLevel:3)</t>
  </si>
  <si>
    <t>let u39=user(uID:39, uName: "Joshua", uGroups:[16,17], uPhone:03912345678, uWeekMiles:43.0148669886498, uEmail: "name39@abc.com", uPassword: "1272", uLevel:3)</t>
  </si>
  <si>
    <t>let u40=user(uID:40, uName: "Michelle", uGroups:[16,21], uPhone:04012345678, uWeekMiles:4.710423119739, uEmail: "name40@abc.com", uPassword: "1273", uLevel:1)</t>
  </si>
  <si>
    <t>let u41=user(uID:41, uName: "Kenneth", uGroups:[25,19], uPhone:04112345678, uWeekMiles:0.491676175254785, uEmail: "name41@abc.com", uPassword: "1274", uLevel:3)</t>
  </si>
  <si>
    <t>let u42=user(uID:42, uName: "Carol", uGroups:[24,4], uPhone:04212345678, uWeekMiles:27.4385853076126, uEmail: "name42@abc.com", uPassword: "1275", uLevel:2)</t>
  </si>
  <si>
    <t>let u43=user(uID:43, uName: "Kevin", uGroups:[17,3], uPhone:04312345678, uWeekMiles:35.6770416439713, uEmail: "name43@abc.com", uPassword: "1276", uLevel:3)</t>
  </si>
  <si>
    <t>let u44=user(uID:44, uName: "Amanda", uGroups:[4,13], uPhone:04412345678, uWeekMiles:48.4522595893274, uEmail: "name44@abc.com", uPassword: "1277", uLevel:2)</t>
  </si>
  <si>
    <t>let u45=user(uID:45, uName: "Brian", uGroups:[18,3], uPhone:04512345678, uWeekMiles:15.4694833195827, uEmail: "name45@abc.com", uPassword: "1278", uLevel:2)</t>
  </si>
  <si>
    <t>let u46=user(uID:46, uName: "Melissa", uGroups:[6,19], uPhone:04612345678, uWeekMiles:16.0874951116972, uEmail: "name46@abc.com", uPassword: "1279", uLevel:1)</t>
  </si>
  <si>
    <t>let u47=user(uID:47, uName: "George", uGroups:[25,2], uPhone:04712345678, uWeekMiles:11.8146188553079, uEmail: "name47@abc.com", uPassword: "1280", uLevel:2)</t>
  </si>
  <si>
    <t>let u48=user(uID:48, uName: "Deborah", uGroups:[3,23], uPhone:04812345678, uWeekMiles:37.2338987354722, uEmail: "name48@abc.com", uPassword: "1281", uLevel:2)</t>
  </si>
  <si>
    <t>let u49=user(uID:49, uName: "Edward", uGroups:[12,18], uPhone:04912345678, uWeekMiles:39.0826930322211, uEmail: "name49@abc.com", uPassword: "1282", uLevel:3)</t>
  </si>
  <si>
    <t>let u50=user(uID:50, uName: "Stephanie", uGroups:[2,6], uPhone:05012345678, uWeekMiles:33.3248023165489, uEmail: "name50@abc.com", uPassword: "1283", uLevel:3)</t>
  </si>
  <si>
    <t>let u51=user(uID:51, uName: "Ronald", uGroups:[10,7], uPhone:05112345678, uWeekMiles:1.84727659957106, uEmail: "name51@abc.com", uPassword: "1284", uLevel:3)</t>
  </si>
  <si>
    <t>let u52=user(uID:52, uName: "Rebecca", uGroups:[7,20], uPhone:05212345678, uWeekMiles:22.461482671415, uEmail: "name52@abc.com", uPassword: "1285", uLevel:1)</t>
  </si>
  <si>
    <t>let u53=user(uID:53, uName: "Timothy", uGroups:[1,24], uPhone:05312345678, uWeekMiles:38.2537225260611, uEmail: "name53@abc.com", uPassword: "1286", uLevel:3)</t>
  </si>
  <si>
    <t>let u54=user(uID:54, uName: "Laura", uGroups:[13,4], uPhone:05412345678, uWeekMiles:46.6314685500847, uEmail: "name54@abc.com", uPassword: "1287", uLevel:2)</t>
  </si>
  <si>
    <t>let u55=user(uID:55, uName: "Jason", uGroups:[11,22], uPhone:05512345678, uWeekMiles:26.018158181539, uEmail: "name55@abc.com", uPassword: "1288", uLevel:3)</t>
  </si>
  <si>
    <t>let u56=user(uID:56, uName: "Sharon", uGroups:[23,4], uPhone:05612345678, uWeekMiles:33.540755655688, uEmail: "name56@abc.com", uPassword: "1289", uLevel:3)</t>
  </si>
  <si>
    <t>let u57=user(uID:57, uName: "Jeffrey", uGroups:[3,21], uPhone:05712345678, uWeekMiles:12.5688225140609, uEmail: "name57@abc.com", uPassword: "1290", uLevel:2)</t>
  </si>
  <si>
    <t>let u58=user(uID:58, uName: "Cynthia", uGroups:[21,1], uPhone:05812345678, uWeekMiles:33.4498207583888, uEmail: "name58@abc.com", uPassword: "1291", uLevel:3)</t>
  </si>
  <si>
    <t>let u59=user(uID:59, uName: "Ryan", uGroups:[13,23], uPhone:05912345678, uWeekMiles:46.2633690853963, uEmail: "name59@abc.com", uPassword: "1292", uLevel:2)</t>
  </si>
  <si>
    <t>let u60=user(uID:60, uName: "Kathleen", uGroups:[24,11], uPhone:06012345678, uWeekMiles:7.05234766356501, uEmail: "name60@abc.com", uPassword: "1293", uLevel:1)</t>
  </si>
  <si>
    <t>let u61=user(uID:61, uName: "Jacob", uGroups:[2,10], uPhone:06112345678, uWeekMiles:27.0252695295753, uEmail: "name61@abc.com", uPassword: "1294", uLevel:3)</t>
  </si>
  <si>
    <t>let u62=user(uID:62, uName: "Amy", uGroups:[11,16], uPhone:06212345678, uWeekMiles:23.4907796471772, uEmail: "name62@abc.com", uPassword: "1295", uLevel:2)</t>
  </si>
  <si>
    <t>let u63=user(uID:63, uName: "Gary", uGroups:[10,6], uPhone:06312345678, uWeekMiles:7.85883433605138, uEmail: "name63@abc.com", uPassword: "1296", uLevel:1)</t>
  </si>
  <si>
    <t>let u64=user(uID:64, uName: "Shirley", uGroups:[9,24], uPhone:06412345678, uWeekMiles:8.57424129858273, uEmail: "name64@abc.com", uPassword: "1297", uLevel:2)</t>
  </si>
  <si>
    <t>let u65=user(uID:65, uName: "Nicholas", uGroups:[20,19], uPhone:06512345678, uWeekMiles:42.8889756498619, uEmail: "name65@abc.com", uPassword: "1298", uLevel:3)</t>
  </si>
  <si>
    <t>let u66=user(uID:66, uName: "Angela", uGroups:[10,4], uPhone:06612345678, uWeekMiles:23.9442221286934, uEmail: "name66@abc.com", uPassword: "1299", uLevel:1)</t>
  </si>
  <si>
    <t>let u67=user(uID:67, uName: "Eric", uGroups:[23,6], uPhone:06712345678, uWeekMiles:16.8085879169123, uEmail: "name67@abc.com", uPassword: "1300", uLevel:2)</t>
  </si>
  <si>
    <t>let u68=user(uID:68, uName: "Helen", uGroups:[25,1], uPhone:06812345678, uWeekMiles:25.7591649977954, uEmail: "name68@abc.com", uPassword: "1301", uLevel:2)</t>
  </si>
  <si>
    <t>let u69=user(uID:69, uName: "Jonathan", uGroups:[2,10], uPhone:06912345678, uWeekMiles:49.7829248431595, uEmail: "name69@abc.com", uPassword: "1302", uLevel:1)</t>
  </si>
  <si>
    <t>let u70=user(uID:70, uName: "Anna", uGroups:[11,24], uPhone:07012345678, uWeekMiles:10.8930602887224, uEmail: "name70@abc.com", uPassword: "1303", uLevel:3)</t>
  </si>
  <si>
    <t>let u71=user(uID:71, uName: "Stephen", uGroups:[24,18], uPhone:07112345678, uWeekMiles:19.1536496982698, uEmail: "name71@abc.com", uPassword: "1304", uLevel:2)</t>
  </si>
  <si>
    <t>let u72=user(uID:72, uName: "Brenda", uGroups:[12,16], uPhone:07212345678, uWeekMiles:46.0178559351573, uEmail: "name72@abc.com", uPassword: "1305", uLevel:1)</t>
  </si>
  <si>
    <t>let u73=user(uID:73, uName: "Larry", uGroups:[2,14], uPhone:07312345678, uWeekMiles:4.21906401070769, uEmail: "name73@abc.com", uPassword: "1306", uLevel:1)</t>
  </si>
  <si>
    <t>let u74=user(uID:74, uName: "Pamela", uGroups:[3,25], uPhone:07412345678, uWeekMiles:4.99756851580741, uEmail: "name74@abc.com", uPassword: "1307", uLevel:1)</t>
  </si>
  <si>
    <t>let u75=user(uID:75, uName: "Justin", uGroups:[12,16], uPhone:07512345678, uWeekMiles:34.3531858605936, uEmail: "name75@abc.com", uPassword: "1308", uLevel:3)</t>
  </si>
  <si>
    <t>let u76=user(uID:76, uName: "Nicole", uGroups:[23,2], uPhone:07612345678, uWeekMiles:10.9175049234321, uEmail: "name76@abc.com", uPassword: "1309", uLevel:1)</t>
  </si>
  <si>
    <t>let u77=user(uID:77, uName: "Scott", uGroups:[25,5], uPhone:07712345678, uWeekMiles:46.0953477280462, uEmail: "name77@abc.com", uPassword: "1310", uLevel:3)</t>
  </si>
  <si>
    <t>let u78=user(uID:78, uName: "Samantha", uGroups:[7,17], uPhone:07812345678, uWeekMiles:17.5512407491465, uEmail: "name78@abc.com", uPassword: "1311", uLevel:2)</t>
  </si>
  <si>
    <t>let u79=user(uID:79, uName: "Brandon", uGroups:[26,20], uPhone:07912345678, uWeekMiles:20.8459718106559, uEmail: "name79@abc.com", uPassword: "1312", uLevel:3)</t>
  </si>
  <si>
    <t>let u80=user(uID:80, uName: "Katherine", uGroups:[4,15], uPhone:08012345678, uWeekMiles:13.6873294857779, uEmail: "name80@abc.com", uPassword: "1313", uLevel:3)</t>
  </si>
  <si>
    <t>let u81=user(uID:81, uName: "Benjamin", uGroups:[13,20], uPhone:08112345678, uWeekMiles:5.05108450838304, uEmail: "name81@abc.com", uPassword: "1314", uLevel:1)</t>
  </si>
  <si>
    <t>let u82=user(uID:82, uName: "Christine", uGroups:[4,14], uPhone:08212345678, uWeekMiles:21.3120459562094, uEmail: "name82@abc.com", uPassword: "1315", uLevel:1)</t>
  </si>
  <si>
    <t>let u83=user(uID:83, uName: "Samuel", uGroups:[11,6], uPhone:08312345678, uWeekMiles:47.7639485019293, uEmail: "name83@abc.com", uPassword: "1316", uLevel:3)</t>
  </si>
  <si>
    <t>let u84=user(uID:84, uName: "Debra", uGroups:[14,4], uPhone:08412345678, uWeekMiles:23.3128521043258, uEmail: "name84@abc.com", uPassword: "1317", uLevel:1)</t>
  </si>
  <si>
    <t>let u85=user(uID:85, uName: "Frank", uGroups:[19,26], uPhone:08512345678, uWeekMiles:31.9468908601831, uEmail: "name85@abc.com", uPassword: "1318", uLevel:2)</t>
  </si>
  <si>
    <t>let u86=user(uID:86, uName: "Rachel", uGroups:[11,19], uPhone:08612345678, uWeekMiles:39.0944883426746, uEmail: "name86@abc.com", uPassword: "1319", uLevel:2)</t>
  </si>
  <si>
    <t>let u87=user(uID:87, uName: "Greg", uGroups:[19,4], uPhone:08712345678, uWeekMiles:9.38932400743836, uEmail: "name87@abc.com", uPassword: "1320", uLevel:1)</t>
  </si>
  <si>
    <t>let u88=user(uID:88, uName: "Carolyn", uGroups:[6,24], uPhone:08812345678, uWeekMiles:15.7729947454855, uEmail: "name88@abc.com", uPassword: "1321", uLevel:2)</t>
  </si>
  <si>
    <t>let u89=user(uID:89, uName: "Alexander", uGroups:[26,23], uPhone:08912345678, uWeekMiles:29.5989855120869, uEmail: "name89@abc.com", uPassword: "1322", uLevel:2)</t>
  </si>
  <si>
    <t>let u90=user(uID:90, uName: "Janet", uGroups:[12,19], uPhone:09012345678, uWeekMiles:38.5983431952184, uEmail: "name90@abc.com", uPassword: "1323", uLevel:1)</t>
  </si>
  <si>
    <t>let u91=user(uID:91, uName: "Raymond", uGroups:[19,2], uPhone:09112345678, uWeekMiles:34.5313388803177, uEmail: "name91@abc.com", uPassword: "1324", uLevel:3)</t>
  </si>
  <si>
    <t>let u92=user(uID:92, uName: "Catherine", uGroups:[19,14], uPhone:09212345678, uWeekMiles:39.794830315308, uEmail: "name92@abc.com", uPassword: "1325", uLevel:2)</t>
  </si>
  <si>
    <t>let u93=user(uID:93, uName: "Patrick", uGroups:[2,13], uPhone:09312345678, uWeekMiles:33.0349233446717, uEmail: "name93@abc.com", uPassword: "1326", uLevel:1)</t>
  </si>
  <si>
    <t>let u94=user(uID:94, uName: "Maria", uGroups:[21,17], uPhone:09412345678, uWeekMiles:1.38860648475735, uEmail: "name94@abc.com", uPassword: "1327", uLevel:3)</t>
  </si>
  <si>
    <t>let u95=user(uID:95, uName: "Jack", uGroups:[17,1], uPhone:09512345678, uWeekMiles:19.1756706502344, uEmail: "name95@abc.com", uPassword: "1328", uLevel:3)</t>
  </si>
  <si>
    <t>let u96=user(uID:96, uName: "Heather", uGroups:[11,3], uPhone:09612345678, uWeekMiles:6.91141521016512, uEmail: "name96@abc.com", uPassword: "1329", uLevel:3)</t>
  </si>
  <si>
    <t>let u97=user(uID:97, uName: "Dennis", uGroups:[7,4], uPhone:09712345678, uWeekMiles:6.35420678381433, uEmail: "name97@abc.com", uPassword: "1330", uLevel:2)</t>
  </si>
  <si>
    <t>let u98=user(uID:98, uName: "Diane", uGroups:[25,13], uPhone:09812345678, uWeekMiles:26.9004580548689, uEmail: "name98@abc.com", uPassword: "1331", uLevel:1)</t>
  </si>
  <si>
    <t>let u99=user(uID:99, uName: "Jerry", uGroups:[16,2], uPhone:09912345678, uWeekMiles:3.98822357969037, uEmail: "name99@abc.com", uPassword: "1332", uLevel:3)</t>
  </si>
  <si>
    <t>let u100=user(uID:100, uName: "Julie", uGroups:[9,25], uPhone:10012345678, uWeekMiles:17.3361407220324, uEmail: "name100@abc.com", uPassword: "1333", uLevel:2)</t>
  </si>
  <si>
    <t>let u101=user(uID:101, uName: "Tyler", uGroups:[17,16], uPhone:10112345678, uWeekMiles:6.92866708717749, uEmail: "name101@abc.com", uPassword: "1334", uLevel:2)</t>
  </si>
  <si>
    <t>let u102=user(uID:102, uName: "Joyce", uGroups:[3,17], uPhone:10212345678, uWeekMiles:12.9846396698539, uEmail: "name102@abc.com", uPassword: "1335", uLevel:3)</t>
  </si>
  <si>
    <t>let u103=user(uID:103, uName: "Aaron", uGroups:[7,16], uPhone:10312345678, uWeekMiles:48.1638139344613, uEmail: "name103@abc.com", uPassword: "1336", uLevel:1)</t>
  </si>
  <si>
    <t>let u104=user(uID:104, uName: "Victoria", uGroups:[11,23], uPhone:10412345678, uWeekMiles:28.3180964249948, uEmail: "name104@abc.com", uPassword: "1337", uLevel:2)</t>
  </si>
  <si>
    <t>let u105=user(uID:105, uName: "Henry", uGroups:[11,10], uPhone:10512345678, uWeekMiles:0.41336037275107, uEmail: "name105@abc.com", uPassword: "1338", uLevel:1)</t>
  </si>
  <si>
    <t>let u106=user(uID:106, uName: "Kelly", uGroups:[13,8], uPhone:10612345678, uWeekMiles:33.0349420769902, uEmail: "name106@abc.com", uPassword: "1339", uLevel:1)</t>
  </si>
  <si>
    <t>let u107=user(uID:107, uName: "Adam", uGroups:[25,14], uPhone:10712345678, uWeekMiles:28.64817069361, uEmail: "name107@abc.com", uPassword: "1340", uLevel:1)</t>
  </si>
  <si>
    <t>let u108=user(uID:108, uName: "Lauren", uGroups:[10,6], uPhone:10812345678, uWeekMiles:47.9554204711423, uEmail: "name108@abc.com", uPassword: "1341", uLevel:1)</t>
  </si>
  <si>
    <t>let u109=user(uID:109, uName: "Douglas", uGroups:[17,4], uPhone:10912345678, uWeekMiles:44.5134047907014, uEmail: "name109@abc.com", uPassword: "1342", uLevel:3)</t>
  </si>
  <si>
    <t>let u110=user(uID:110, uName: "Martha", uGroups:[24,10], uPhone:11012345678, uWeekMiles:26.206329463856, uEmail: "name110@abc.com", uPassword: "1343", uLevel:3)</t>
  </si>
  <si>
    <t>let u111=user(uID:111, uName: "Nathan", uGroups:[20,7], uPhone:11112345678, uWeekMiles:22.1315124046448, uEmail: "name111@abc.com", uPassword: "1344", uLevel:2)</t>
  </si>
  <si>
    <t>let u112=user(uID:112, uName: "Christina", uGroups:[24,26], uPhone:11212345678, uWeekMiles:3.13840737160045, uEmail: "name112@abc.com", uPassword: "1345", uLevel:2)</t>
  </si>
  <si>
    <t>let u113=user(uID:113, uName: "Zachary", uGroups:[11,2], uPhone:11312345678, uWeekMiles:5.79349301622348, uEmail: "name113@abc.com", uPassword: "1346", uLevel:2)</t>
  </si>
  <si>
    <t>let u114=user(uID:114, uName: "Frances", uGroups:[14,2], uPhone:11412345678, uWeekMiles:28.8444352187952, uEmail: "name114@abc.com", uPassword: "1347", uLevel:1)</t>
  </si>
  <si>
    <t>let u115=user(uID:115, uName: "Peter", uGroups:[22,15], uPhone:11512345678, uWeekMiles:18.6927007102444, uEmail: "name115@abc.com", uPassword: "1348", uLevel:3)</t>
  </si>
  <si>
    <t>let u116=user(uID:116, uName: "Gloria", uGroups:[19,15], uPhone:11612345678, uWeekMiles:25.9265224223565, uEmail: "name116@abc.com", uPassword: "1349", uLevel:2)</t>
  </si>
  <si>
    <t>let u117=user(uID:117, uName: "Kyle", uGroups:[13,17], uPhone:11712345678, uWeekMiles:31.2905590924998, uEmail: "name117@abc.com", uPassword: "1350", uLevel:3)</t>
  </si>
  <si>
    <t>let u118=user(uID:118, uName: "Ann", uGroups:[2,21], uPhone:11812345678, uWeekMiles:36.2098471529909, uEmail: "name118@abc.com", uPassword: "1351", uLevel:1)</t>
  </si>
  <si>
    <t>let u119=user(uID:119, uName: "Walter", uGroups:[11,18], uPhone:11912345678, uWeekMiles:16.9795671293559, uEmail: "name119@abc.com", uPassword: "1352", uLevel:3)</t>
  </si>
  <si>
    <t>let u120=user(uID:120, uName: "Teresa", uGroups:[24,19], uPhone:12012345678, uWeekMiles:28.9996988006389, uEmail: "name120@abc.com", uPassword: "1353", uLevel:3)</t>
  </si>
  <si>
    <t>let u121=user(uID:121, uName: "Ethan", uGroups:[4,2], uPhone:12112345678, uWeekMiles:42.3770580561209, uEmail: "name121@abc.com", uPassword: "1354", uLevel:1)</t>
  </si>
  <si>
    <t>let u122=user(uID:122, uName: "Sara", uGroups:[20,5], uPhone:12212345678, uWeekMiles:39.49248328068, uEmail: "name122@abc.com", uPassword: "1355", uLevel:3)</t>
  </si>
  <si>
    <t>let u123=user(uID:123, uName: "Jeremy", uGroups:[17,5], uPhone:12312345678, uWeekMiles:30.8374017856027, uEmail: "name123@abc.com", uPassword: "1356", uLevel:2)</t>
  </si>
  <si>
    <t>let u124=user(uID:124, uName: "Janice", uGroups:[23,13], uPhone:12412345678, uWeekMiles:32.9227585090863, uEmail: "name124@abc.com", uPassword: "1357", uLevel:1)</t>
  </si>
  <si>
    <t>let u125=user(uID:125, uName: "Harold", uGroups:[15,22], uPhone:12512345678, uWeekMiles:49.2677615947761, uEmail: "name125@abc.com", uPassword: "1358", uLevel:3)</t>
  </si>
  <si>
    <t>let u126=user(uID:126, uName: "Judith", uGroups:[9,26], uPhone:12612345678, uWeekMiles:45.4832132792857, uEmail: "name126@abc.com", uPassword: "1359", uLevel:2)</t>
  </si>
  <si>
    <t>let u127=user(uID:127, uName: "Christian", uGroups:[22,25], uPhone:12712345678, uWeekMiles:3.80434861822825, uEmail: "name127@abc.com", uPassword: "1360", uLevel:2)</t>
  </si>
  <si>
    <t>let u128=user(uID:128, uName: "Megan", uGroups:[25,4], uPhone:12812345678, uWeekMiles:32.5395871455567, uEmail: "name128@abc.com", uPassword: "1361", uLevel:1)</t>
  </si>
  <si>
    <t>let u129=user(uID:129, uName: "Austin", uGroups:[10,19], uPhone:12912345678, uWeekMiles:8.60219635488565, uEmail: "name129@abc.com", uPassword: "1362", uLevel:3)</t>
  </si>
  <si>
    <t>let u130=user(uID:130, uName: "Alice", uGroups:[6,14], uPhone:13012345678, uWeekMiles:20.6308155584379, uEmail: "name130@abc.com", uPassword: "1363", uLevel:2)</t>
  </si>
  <si>
    <t>let u131=user(uID:131, uName: "Joe", uGroups:[15,24], uPhone:13112345678, uWeekMiles:26.5662880775051, uEmail: "name131@abc.com", uPassword: "1364", uLevel:2)</t>
  </si>
  <si>
    <t>let u132=user(uID:132, uName: "Doris", uGroups:[4,22], uPhone:13212345678, uWeekMiles:46.8502184951462, uEmail: "name132@abc.com", uPassword: "1365", uLevel:2)</t>
  </si>
  <si>
    <t>let u133=user(uID:133, uName: "Sean", uGroups:[21,9], uPhone:13312345678, uWeekMiles:46.0008518038686, uEmail: "name133@abc.com", uPassword: "1366", uLevel:2)</t>
  </si>
  <si>
    <t>let u134=user(uID:134, uName: "Jean", uGroups:[14,1], uPhone:13412345678, uWeekMiles:39.9356000951527, uEmail: "name134@abc.com", uPassword: "1367", uLevel:1)</t>
  </si>
  <si>
    <t>let u135=user(uID:135, uName: "Billy", uGroups:[21,23], uPhone:13512345678, uWeekMiles:18.3867887790692, uEmail: "name135@abc.com", uPassword: "1368", uLevel:1)</t>
  </si>
  <si>
    <t>let u136=user(uID:136, uName: "Jacqueline", uGroups:[23,15], uPhone:13612345678, uWeekMiles:6.34493190824575, uEmail: "name136@abc.com", uPassword: "1369", uLevel:3)</t>
  </si>
  <si>
    <t>let u137=user(uID:137, uName: "Bruce", uGroups:[18,5], uPhone:13712345678, uWeekMiles:15.5168357202264, uEmail: "name137@abc.com", uPassword: "1370", uLevel:2)</t>
  </si>
  <si>
    <t>let u138=user(uID:138, uName: "Kathy", uGroups:[15,4], uPhone:13812345678, uWeekMiles:1.33823246803928, uEmail: "name138@abc.com", uPassword: "1371", uLevel:2)</t>
  </si>
  <si>
    <t>let u139=user(uID:139, uName: "Ralph", uGroups:[17,19], uPhone:13912345678, uWeekMiles:47.1892164074613, uEmail: "name139@abc.com", uPassword: "1372", uLevel:1)</t>
  </si>
  <si>
    <t>let u140=user(uID:140, uName: "Rose", uGroups:[26,9], uPhone:14012345678, uWeekMiles:10.1692622295994, uEmail: "name140@abc.com", uPassword: "1373", uLevel:3)</t>
  </si>
  <si>
    <t>let u141=user(uID:141, uName: "Roy", uGroups:[1,10], uPhone:14112345678, uWeekMiles:7.27847340527416, uEmail: "name141@abc.com", uPassword: "1374", uLevel:3)</t>
  </si>
  <si>
    <t>let u142=user(uID:142, uName: "Theresa", uGroups:[21,11], uPhone:14212345678, uWeekMiles:32.8960108726508, uEmail: "name142@abc.com", uPassword: "1375", uLevel:3)</t>
  </si>
  <si>
    <t>let u143=user(uID:143, uName: "Jordan", uGroups:[6,23], uPhone:14312345678, uWeekMiles:32.9819020842492, uEmail: "name143@abc.com", uPassword: "1376", uLevel:3)</t>
  </si>
  <si>
    <t>let u144=user(uID:144, uName: "Marilyn", uGroups:[10,3], uPhone:14412345678, uWeekMiles:13.8157197151514, uEmail: "name144@abc.com", uPassword: "1377", uLevel:1)</t>
  </si>
  <si>
    <t>let u145=user(uID:145, uName: "Wayne", uGroups:[25,1], uPhone:14512345678, uWeekMiles:45.7594254297605, uEmail: "name145@abc.com", uPassword: "1378", uLevel:2)</t>
  </si>
  <si>
    <t>let u146=user(uID:146, uName: "Beverly", uGroups:[11,14], uPhone:14612345678, uWeekMiles:11.6213760142264, uEmail: "name146@abc.com", uPassword: "1379", uLevel:3)</t>
  </si>
  <si>
    <t>let u147=user(uID:147, uName: "Albert", uGroups:[9,4], uPhone:14712345678, uWeekMiles:33.8851661769418, uEmail: "name147@abc.com", uPassword: "1380", uLevel:3)</t>
  </si>
  <si>
    <t>let u148=user(uID:148, uName: "Denise", uGroups:[25,7], uPhone:14812345678, uWeekMiles:39.5700748679139, uEmail: "name148@abc.com", uPassword: "1381", uLevel:3)</t>
  </si>
  <si>
    <t>let u149=user(uID:149, uName: "Jesse", uGroups:[3,24], uPhone:14912345678, uWeekMiles:38.7781894973532, uEmail: "name149@abc.com", uPassword: "1382", uLevel:2)</t>
  </si>
  <si>
    <t>let u150=user(uID:150, uName: "Mildred", uGroups:[26,7], uPhone:15012345678, uWeekMiles:45.5289710939781, uEmail: "name150@abc.com", uPassword: "1383", uLevel:1)</t>
  </si>
  <si>
    <t>,11], uPhone:15112345678, uWeekMiles:39.0501387940679, uEmail: "name151@abc.com", uPassword: "1384", uLevel:1)</t>
  </si>
  <si>
    <t>,2], uPhone:15212345678, uWeekMiles:5.37636499973589, uEmail: "name152@abc.com", uPassword: "1385", uLevel:1)</t>
  </si>
  <si>
    <t>,23], uPhone:15312345678, uWeekMiles:7.30354333230049, uEmail: "name153@abc.com", uPassword: "1386", uLevel:3)</t>
  </si>
  <si>
    <t>,18], uPhone:15412345678, uWeekMiles:36.8025817689662, uEmail: "name154@abc.com", uPassword: "1387", uLevel:3)</t>
  </si>
  <si>
    <t>,24], uPhone:15512345678, uWeekMiles:25.2898898772981, uEmail: "name155@abc.com", uPassword: "1388", uLevel:1)</t>
  </si>
  <si>
    <t>,24], uPhone:15612345678, uWeekMiles:28.8514796579382, uEmail: "name156@abc.com", uPassword: "1389", uLevel:2)</t>
  </si>
  <si>
    <t>,00022.9203596261309, uEmail: "name157@abc.com", uPassword: "1390", uLevel:3)</t>
  </si>
  <si>
    <t>,00015.3819164760869, uEmail: "name158@abc.com", uPassword: "1391", uLevel:1)</t>
  </si>
  <si>
    <t>,00032.2407461833021, uEmail: "name159@abc.com", uPassword: "1392", uLevel:2)</t>
  </si>
  <si>
    <t>,00019.1522593127883, uEmail: "name160@abc.com", uPassword: "1393", uLevel:1)</t>
  </si>
  <si>
    <t>,0003.37510290150282, uEmail: "name161@abc.com", uPassword: "1394", uLevel:2)</t>
  </si>
  <si>
    <t>,00022.227578893189, uEmail: "name162@abc.com", uPassword: "1395", uLevel:1)</t>
  </si>
  <si>
    <t>,00035.5477517618024, uEmail: "name163@abc.com", uPassword: "1396", uLevel:2)</t>
  </si>
  <si>
    <t>,00019.4303491479982, uEmail: "name164@abc.com", uPassword: "1397", uLevel:3)</t>
  </si>
  <si>
    <t>,00031.876039065491, uEmail: "name165@abc.com", uPassword: "1398", uLevel:2)</t>
  </si>
  <si>
    <t>,0001.11829726730979, uEmail: "name166@abc.com", uPassword: "1399", uLevel:2)</t>
  </si>
  <si>
    <t>,00027.6277711771327, uEmail: "name167@abc.com", uPassword: "1400", uLevel:3)</t>
  </si>
  <si>
    <t>,00037.0663459790503, uEmail: "name168@abc.com", uPassword: "1401", uLevel:3)</t>
  </si>
  <si>
    <t>,00028.7139174038782, uEmail: "name169@abc.com", uPassword: "1402", uLevel:2)</t>
  </si>
  <si>
    <t>,00010.126023131796, uEmail: "name170@abc.com", uPassword: "1403", uLevel:2)</t>
  </si>
  <si>
    <t>,00046.483745053933, uEmail: "name171@abc.com", uPassword: "1404", uLevel:3)</t>
  </si>
  <si>
    <t>,00024.0972667296464, uEmail: "name172@abc.com", uPassword: "1405", uLevel:1)</t>
  </si>
  <si>
    <t>,0006.13889904860911, uEmail: "name173@abc.com", uPassword: "1406", uLevel:3)</t>
  </si>
  <si>
    <t>,0000.391414076626946, uEmail: "name174@abc.com", uPassword: "1407", uLevel:2)</t>
  </si>
  <si>
    <t>,00036.172500878243, uEmail: "name175@abc.com", uPassword: "1408", uLevel:2)</t>
  </si>
  <si>
    <t>,00014.8372567399041, uEmail: "name176@abc.com", uPassword: "1409", uLevel:1)</t>
  </si>
  <si>
    <t>,00049.3372095586333, uEmail: "name177@abc.com", uPassword: "1410", uLevel:3)</t>
  </si>
  <si>
    <t>,0009.71461196273983, uEmail: "name178@abc.com", uPassword: "1411", uLevel:2)</t>
  </si>
  <si>
    <t>,00030.2568988785231, uEmail: "name179@abc.com", uPassword: "1412", uLevel:1)</t>
  </si>
  <si>
    <t>,00038.8910483390386, uEmail: "name180@abc.com", uPassword: "1413", uLevel:3)</t>
  </si>
  <si>
    <t>,0003.47582990018405, uEmail: "name181@abc.com", uPassword: "1414", uLevel:3)</t>
  </si>
  <si>
    <t>,0002.78507682248876, uEmail: "name182@abc.com", uPassword: "1415", uLevel:1)</t>
  </si>
  <si>
    <t>,00010.9547011758669, uEmail: "name183@abc.com", uPassword: "1416", uLevel:3)</t>
  </si>
  <si>
    <t>,00020.5054200118573, uEmail: "name184@abc.com", uPassword: "1417", uLevel:2)</t>
  </si>
  <si>
    <t>,00049.966418030608, uEmail: "name185@abc.com", uPassword: "1418", uLevel:2)</t>
  </si>
  <si>
    <t>,00031.5751849023042, uEmail: "name186@abc.com", uPassword: "1419", uLevel:2)</t>
  </si>
  <si>
    <t>,0001.91750464630446, uEmail: "name187@abc.com", uPassword: "1420", uLevel:2)</t>
  </si>
  <si>
    <t>,00030.3540598852172, uEmail: "name188@abc.com", uPassword: "1421", uLevel:1)</t>
  </si>
  <si>
    <t>,00033.6705419550181, uEmail: "name189@abc.com", uPassword: "1422", uLevel:3)</t>
  </si>
  <si>
    <t>,00035.9732247981149, uEmail: "name190@abc.com", uPassword: "1423", uLevel:3)</t>
  </si>
  <si>
    <t>,00020.5613020206261, uEmail: "name191@abc.com", uPassword: "1424", uLevel:2)</t>
  </si>
  <si>
    <t>,00017.2653124088408, uEmail: "name192@abc.com", uPassword: "1425", uLevel:2)</t>
  </si>
  <si>
    <t>,00019.5255628898019, uEmail: "name193@abc.com", uPassword: "1426", uLevel:1)</t>
  </si>
  <si>
    <t>,00023.8964531167795, uEmail: "name194@abc.com", uPassword: "1427", uLevel:1)</t>
  </si>
  <si>
    <t>,00043.8641501978621, uEmail: "name195@abc.com", uPassword: "1428", uLevel:2)</t>
  </si>
  <si>
    <t>,00043.6166910941385, uEmail: "name196@abc.com", uPassword: "1429", uLevel:2)</t>
  </si>
  <si>
    <t>,00024.0351557309488, uEmail: "name197@abc.com", uPassword: "1430", uLevel:2)</t>
  </si>
  <si>
    <t>,00038.8429739889667, uEmail: "name198@abc.com", uPassword: "1431", uLevel:1)</t>
  </si>
  <si>
    <t>,0004.81670159582224, uEmail: "name199@abc.com", uPassword: "1432", uLevel:1)</t>
  </si>
  <si>
    <t>,00011.7003756821816, uEmail: "name200@abc.com", uPassword: "1433", uLevel:2)</t>
  </si>
  <si>
    <t>,00042.0544347874653, uEmail: "name201@abc.com", uPassword: "1434", uLevel:1)</t>
  </si>
  <si>
    <t>,00016.6509339327372, uEmail: "name202@abc.com", uPassword: "1435", uLevel:3)</t>
  </si>
  <si>
    <t>,00031.5999769109222, uEmail: "name203@abc.com", uPassword: "1436", uLevel:1)</t>
  </si>
  <si>
    <t>,00026.761031167476, uEmail: "name204@abc.com", uPassword: "1437", uLevel:2)</t>
  </si>
  <si>
    <t>,00040.3285014165871, uEmail: "name205@abc.com", uPassword: "1438", uLevel:2)</t>
  </si>
  <si>
    <t>,00034.4760079260405, uEmail: "name206@abc.com", uPassword: "1439", uLevel:1)</t>
  </si>
  <si>
    <t>,00029.6545215003265, uEmail: "name207@abc.com", uPassword: "1440", uLevel:1)</t>
  </si>
  <si>
    <t>,0009.66320993467079, uEmail: "name208@abc.com", uPassword: "1441", uLevel:1)</t>
  </si>
  <si>
    <t>,0008.14640329413187, uEmail: "name209@abc.com", uPassword: "1442", uLevel:1)</t>
  </si>
  <si>
    <t>,00025.4484303231206, uEmail: "name210@abc.com", uPassword: "1443", uLevel:3)</t>
  </si>
  <si>
    <t>,00034.5948098178107, uEmail: "name211@abc.com", uPassword: "1444", uLevel:1)</t>
  </si>
  <si>
    <t>,00015.1372540386317, uEmail: "name212@abc.com", uPassword: "1445", uLevel:3)</t>
  </si>
  <si>
    <t>,0002.31933976810329, uEmail: "name213@abc.com", uPassword: "1446", uLevel:1)</t>
  </si>
  <si>
    <t>,00014.8438588718809, uEmail: "name214@abc.com", uPassword: "1447", uLevel:3)</t>
  </si>
  <si>
    <t>,00031.3757527745498, uEmail: "name215@abc.com", uPassword: "1448", uLevel:3)</t>
  </si>
  <si>
    <t>,00036.0500906540385, uEmail: "name216@abc.com", uPassword: "1449", uLevel:3)</t>
  </si>
  <si>
    <t>,00033.7382646679813, uEmail: "name217@abc.com", uPassword: "1450", uLevel:2)</t>
  </si>
  <si>
    <t>,0003.77277050633792, uEmail: "name218@abc.com", uPassword: "1451", uLevel:2)</t>
  </si>
  <si>
    <t>,00021.0617081687901, uEmail: "name219@abc.com", uPassword: "1452", uLevel:1)</t>
  </si>
  <si>
    <t>,00030.0099652944718, uEmail: "name220@abc.com", uPassword: "1453", uLevel:3)</t>
  </si>
  <si>
    <t>,00026.602601999203, uEmail: "name221@abc.com", uPassword: "1454", uLevel:2)</t>
  </si>
  <si>
    <t>,0005.78343086557227, uEmail: "name222@abc.com", uPassword: "1455", uLevel:2)</t>
  </si>
  <si>
    <t>,00010.3210823226697, uEmail: "name223@abc.com", uPassword: "1456", uLevel:2)</t>
  </si>
  <si>
    <t>,0001.49209537619956, uEmail: "name224@abc.com", uPassword: "1457", uLevel:1)</t>
  </si>
  <si>
    <t>,00016.2732855766381, uEmail: "name225@abc.com", uPassword: "1458", uLevel:3)</t>
  </si>
  <si>
    <t>,0002.39577799922272, uEmail: "name226@abc.com", uPassword: "1459", uLevel:2)</t>
  </si>
  <si>
    <t>,00034.8189678881887, uEmail: "name227@abc.com", uPassword: "1460", uLevel:3)</t>
  </si>
  <si>
    <t>,00013.7714940540428, uEmail: "name228@abc.com", uPassword: "1461", uLevel:1)</t>
  </si>
  <si>
    <t>,00042.4662451572257, uEmail: "name229@abc.com", uPassword: "1462", uLevel:2)</t>
  </si>
  <si>
    <t>,00018.767520798649, uEmail: "name230@abc.com", uPassword: "1463", uLevel:1)</t>
  </si>
  <si>
    <t>,00038.0746120545775, uEmail: "name231@abc.com", uPassword: "1464", uLevel:3)</t>
  </si>
  <si>
    <t>,0000.386164729995534, uEmail: "name232@abc.com", uPassword: "1465", uLevel:1)</t>
  </si>
  <si>
    <t>,0008.08423336453, uEmail: "name233@abc.com", uPassword: "1466", uLevel:1)</t>
  </si>
  <si>
    <t>,0000.623298738143548, uEmail: "name234@abc.com", uPassword: "1467", uLevel:1)</t>
  </si>
  <si>
    <t>,00030.9934271788095, uEmail: "name235@abc.com", uPassword: "1468", uLevel:2)</t>
  </si>
  <si>
    <t>,00026.6433642793376, uEmail: "name236@abc.com", uPassword: "1469", uLevel:1)</t>
  </si>
  <si>
    <t>,0001.4377804876144, uEmail: "name237@abc.com", uPassword: "1470", uLevel:1)</t>
  </si>
  <si>
    <t>,00027.7363612452567, uEmail: "name238@abc.com", uPassword: "1471", uLevel:2)</t>
  </si>
  <si>
    <t>,00035.8430798715437, uEmail: "name239@abc.com", uPassword: "1472", uLevel:1)</t>
  </si>
  <si>
    <t>,00047.6918105438948, uEmail: "name240@abc.com", uPassword: "1473", uLevel:3)</t>
  </si>
  <si>
    <t>,00012.3652402450177, uEmail: "name241@abc.com", uPassword: "1474", uLevel:3)</t>
  </si>
  <si>
    <t>,00018.9862412872859, uEmail: "name242@abc.com", uPassword: "1475", uLevel:2)</t>
  </si>
  <si>
    <t>,00036.4229182582134, uEmail: "name243@abc.com", uPassword: "1476", uLevel:3)</t>
  </si>
  <si>
    <t>,0003.47870206979845, uEmail: "name244@abc.com", uPassword: "1477", uLevel:3)</t>
  </si>
  <si>
    <t>,0001.9225308239084, uEmail: "name245@abc.com", uPassword: "1478", uLevel:3)</t>
  </si>
  <si>
    <t>,0006.96828611580039, uEmail: "name246@abc.com", uPassword: "1479", uLevel:2)</t>
  </si>
  <si>
    <t>,00048.2055808771034, uEmail: "name247@abc.com", uPassword: "1480", uLevel:2)</t>
  </si>
  <si>
    <t>,00027.9294282309702, uEmail: "name248@abc.com", uPassword: "1481", uLevel:3)</t>
  </si>
  <si>
    <t>,00038.8908420830735, uEmail: "name249@abc.com", uPassword: "1482", uLevel:1)</t>
  </si>
  <si>
    <t>,00010.1070440083037, uEmail: "name250@abc.com", uPassword: "1483", uLevel:1)</t>
  </si>
  <si>
    <t>,0006.05719922489405, uEmail: "name251@abc.com", uPassword: "1484", uLevel:1)</t>
  </si>
  <si>
    <t>,00024.0370191259854, uEmail: "name252@abc.com", uPassword: "1485", uLevel:2)</t>
  </si>
  <si>
    <t>,00039.0413634415805, uEmail: "name253@abc.com", uPassword: "1486", uLevel:1)</t>
  </si>
  <si>
    <t>,00019.108650014149, uEmail: "name254@abc.com", uPassword: "1487", uLevel:3)</t>
  </si>
  <si>
    <t>,0000.623192198745465, uEmail: "name255@abc.com", uPassword: "1488", uLevel:1)</t>
  </si>
  <si>
    <t>,00021.7579157231774, uEmail: "name256@abc.com", uPassword: "1489", uLevel:3)</t>
  </si>
  <si>
    <t>,00039.014135644442, uEmail: "name257@abc.com", uPassword: "1490", uLevel:3)</t>
  </si>
  <si>
    <t>,0001.57304224027976, uEmail: "name258@abc.com", uPassword: "1491", uLevel:3)</t>
  </si>
  <si>
    <t>,00045.6692598482044, uEmail: "name259@abc.com", uPassword: "1492", uLevel:2)</t>
  </si>
  <si>
    <t>,0006.6085848052099, uEmail: "name260@abc.com", uPassword: "1493", uLevel:1)</t>
  </si>
  <si>
    <t>,0007.42023932502761, uEmail: "name261@abc.com", uPassword: "1494", uLevel:1)</t>
  </si>
  <si>
    <t>,00030.8248043845168, uEmail: "name262@abc.com", uPassword: "1495", uLevel:1)</t>
  </si>
  <si>
    <t>,0002.56753254191106, uEmail: "name263@abc.com", uPassword: "1496", uLevel:1)</t>
  </si>
  <si>
    <t>,00010.7594499718625, uEmail: "name264@abc.com", uPassword: "1497", uLevel:3)</t>
  </si>
  <si>
    <t>,00046.4182360837652, uEmail: "name265@abc.com", uPassword: "1498", uLevel:3)</t>
  </si>
  <si>
    <t>,00019.0495464704077, uEmail: "name266@abc.com", uPassword: "1499", uLevel:2)</t>
  </si>
  <si>
    <t>,00019.9089239241379, uEmail: "name267@abc.com", uPassword: "1500", uLevel:1)</t>
  </si>
  <si>
    <t>,00021.6551627766459, uEmail: "name268@abc.com", uPassword: "1501", uLevel:3)</t>
  </si>
  <si>
    <t>,00041.6038403938493, uEmail: "name269@abc.com", uPassword: "1502", uLevel:3)</t>
  </si>
  <si>
    <t>,0001.11883928662032, uEmail: "name270@abc.com", uPassword: "1503", uLevel:1)</t>
  </si>
  <si>
    <t>,00036.7164297151332, uEmail: "name271@abc.com", uPassword: "1504", uLevel:1)</t>
  </si>
  <si>
    <t>,00014.3841623236119, uEmail: "name272@abc.com", uPassword: "1505", uLevel:2)</t>
  </si>
  <si>
    <t>,0008.38623271932101, uEmail: "name273@abc.com", uPassword: "1506", uLevel:1)</t>
  </si>
  <si>
    <t>,0003.60948265343192, uEmail: "name274@abc.com", uPassword: "1507", uLevel:3)</t>
  </si>
  <si>
    <t>,00028.0519393332813, uEmail: "name275@abc.com", uPassword: "1508", uLevel:1)</t>
  </si>
  <si>
    <t>,00031.2432829425942, uEmail: "name276@abc.com", uPassword: "1509", uLevel:2)</t>
  </si>
  <si>
    <t>,00014.5538424540461, uEmail: "name277@abc.com", uPassword: "1510", uLevel:3)</t>
  </si>
  <si>
    <t>,00019.6415218008478, uEmail: "name278@abc.com", uPassword: "1511", uLevel:2)</t>
  </si>
  <si>
    <t>,00013.9191193789144, uEmail: "name279@abc.com", uPassword: "1512", uLevel:3)</t>
  </si>
  <si>
    <t>,00035.1817101319696, uEmail: "name280@abc.com", uPassword: "1513", uLevel:1)</t>
  </si>
  <si>
    <t>,00025.6375024196299, uEmail: "name281@abc.com", uPassword: "1514", uLevel:1)</t>
  </si>
  <si>
    <t>,00030.5388570001018, uEmail: "name282@abc.com", uPassword: "1515", uLevel:2)</t>
  </si>
  <si>
    <t>,00020.7585138539109, uEmail: "name283@abc.com", uPassword: "1516", uLevel:1)</t>
  </si>
  <si>
    <t>,00017.8797735801473, uEmail: "name284@abc.com", uPassword: "1517", uLevel:2)</t>
  </si>
  <si>
    <t>,00040.6692525726623, uEmail: "name285@abc.com", uPassword: "1518", uLevel:3)</t>
  </si>
  <si>
    <t>,00047.0836762226353, uEmail: "name286@abc.com", uPassword: "1519", uLevel:3)</t>
  </si>
  <si>
    <t>,00015.2020449952144, uEmail: "name287@abc.com", uPassword: "1520", uLevel:2)</t>
  </si>
  <si>
    <t>,00047.099547545932, uEmail: "name288@abc.com", uPassword: "1521", uLevel:3)</t>
  </si>
  <si>
    <t>,0006.94430767870718, uEmail: "name289@abc.com", uPassword: "1522", uLevel:1)</t>
  </si>
  <si>
    <t>,0004.74740645278376, uEmail: "name290@abc.com", uPassword: "1523", uLevel:3)</t>
  </si>
  <si>
    <t>,00033.0396026989854, uEmail: "name291@abc.com", uPassword: "1524", uLevel:2)</t>
  </si>
  <si>
    <t>,00036.2300418303752, uEmail: "name292@abc.com", uPassword: "1525", uLevel:2)</t>
  </si>
  <si>
    <t>,0004.70607422655103, uEmail: "name293@abc.com", uPassword: "1526", uLevel:1)</t>
  </si>
  <si>
    <t>,00047.621748607079, uEmail: "name294@abc.com", uPassword: "1527", uLevel:2)</t>
  </si>
  <si>
    <t>,00012.2653637549273, uEmail: "name295@abc.com", uPassword: "1528", uLevel:1)</t>
  </si>
  <si>
    <t>,00035.4280720067446, uEmail: "name296@abc.com", uPassword: "1529", uLevel:1)</t>
  </si>
  <si>
    <t>,00020.6642777281522, uEmail: "name297@abc.com", uPassword: "1530", uLevel:1)</t>
  </si>
  <si>
    <t>,0004.02976354668882, uEmail: "name298@abc.com", uPassword: "1531", uLevel:2)</t>
  </si>
  <si>
    <t>,00023.5335516359982, uEmail: "name299@abc.com", uPassword: "1532", uLevel:1)</t>
  </si>
  <si>
    <t>,00033.9956202415283, uEmail: "name300@abc.com", uPassword: "1533", uLevel:1)</t>
  </si>
  <si>
    <t>,00022.0419526671262, uEmail: "name301@abc.com", uPassword: "1534", uLevel:2)</t>
  </si>
  <si>
    <t>,0001.41090378283639, uEmail: "name302@abc.com", uPassword: "1535", uLevel:3)</t>
  </si>
  <si>
    <t>,0004.04489526002898, uEmail: "name303@abc.com", uPassword: "1536", uLevel:2)</t>
  </si>
  <si>
    <t>,0006.8384393189205, uEmail: "name304@abc.com", uPassword: "1537", uLevel:3)</t>
  </si>
  <si>
    <t>,00014.1065530394145, uEmail: "name305@abc.com", uPassword: "1538", uLevel:2)</t>
  </si>
  <si>
    <t>,00017.2843652491537, uEmail: "name306@abc.com", uPassword: "1539", uLevel:1)</t>
  </si>
  <si>
    <t>,00042.2721922978251, uEmail: "name307@abc.com", uPassword: "1540", uLevel:1)</t>
  </si>
  <si>
    <t>,00045.9236357370124, uEmail: "name308@abc.com", uPassword: "1541", uLevel:1)</t>
  </si>
  <si>
    <t>,00036.2515777719249, uEmail: "name309@abc.com", uPassword: "1542", uLevel:2)</t>
  </si>
  <si>
    <t>,00018.2845659095334, uEmail: "name310@abc.com", uPassword: "1543", uLevel:3)</t>
  </si>
  <si>
    <t>,0005.77180207879923, uEmail: "name311@abc.com", uPassword: "1544", uLevel:3)</t>
  </si>
  <si>
    <t>,0006.38584663694012, uEmail: "name312@abc.com", uPassword: "1545", uLevel:1)</t>
  </si>
  <si>
    <t>,0003.3416907348219, uEmail: "name313@abc.com", uPassword: "1546", uLevel:1)</t>
  </si>
  <si>
    <t>,0005.71289645796023, uEmail: "name314@abc.com", uPassword: "1547", uLevel:1)</t>
  </si>
  <si>
    <t>,00050.6644131419004, uEmail: "name315@abc.com", uPassword: "1548", uLevel:1)</t>
  </si>
  <si>
    <t>,0002.56909125241609, uEmail: "name316@abc.com", uPassword: "1549", uLevel:2)</t>
  </si>
  <si>
    <t>,00050.1406863633224, uEmail: "name317@abc.com", uPassword: "1550", uLevel:1)</t>
  </si>
  <si>
    <t>,00044.3603726133071, uEmail: "name318@abc.com", uPassword: "1551", uLevel:3)</t>
  </si>
  <si>
    <t>,0005.03896031645395, uEmail: "name319@abc.com", uPassword: "1552", uLevel:3)</t>
  </si>
  <si>
    <t>,0002.38827090256858, uEmail: "name320@abc.com", uPassword: "1553", uLevel:2)</t>
  </si>
  <si>
    <t>,00010.5195746203312, uEmail: "name321@abc.com", uPassword: "1554", uLevel:1)</t>
  </si>
  <si>
    <t>,0007.31229145013782, uEmail: "name322@abc.com", uPassword: "1555", uLevel:3)</t>
  </si>
  <si>
    <t>,00035.1612090257366, uEmail: "name323@abc.com", uPassword: "1556", uLevel:3)</t>
  </si>
  <si>
    <t>,00043.9481959745952, uEmail: "name324@abc.com", uPassword: "1557", uLevel:1)</t>
  </si>
  <si>
    <t>,00045.393122021848, uEmail: "name325@abc.com", uPassword: "1558", uLevel:2)</t>
  </si>
  <si>
    <t>,00040.9235365613076, uEmail: "name326@abc.com", uPassword: "1559", uLevel:2)</t>
  </si>
  <si>
    <t>,00010.5168695577385, uEmail: "name327@abc.com", uPassword: "1560", uLevel:2)</t>
  </si>
  <si>
    <t>,00019.6743106070763, uEmail: "name328@abc.com", uPassword: "1561", uLevel:1)</t>
  </si>
  <si>
    <t>,00042.5972982570337, uEmail: "name329@abc.com", uPassword: "1562", uLevel:2)</t>
  </si>
  <si>
    <t>,00013.0514133065285, uEmail: "name330@abc.com", uPassword: "1563", uLevel:1)</t>
  </si>
  <si>
    <t>,00041.4406960884804, uEmail: "name331@abc.com", uPassword: "1564", uLevel:3)</t>
  </si>
  <si>
    <t>,00020.9698596071299, uEmail: "name332@abc.com", uPassword: "1565", uLevel:2)</t>
  </si>
  <si>
    <t>,00038.3275938631301, uEmail: "name333@abc.com", uPassword: "1566", uLevel:3)</t>
  </si>
  <si>
    <t>,00035.7752001415633, uEmail: "name334@abc.com", uPassword: "1567", uLevel:1)</t>
  </si>
  <si>
    <t>,00016.4201127749456, uEmail: "name335@abc.com", uPassword: "1568", uLevel:2)</t>
  </si>
  <si>
    <t>,00036.2515806498426, uEmail: "name336@abc.com", uPassword: "1569", uLevel:3)</t>
  </si>
  <si>
    <t>,0004.19217721586378, uEmail: "name337@abc.com", uPassword: "1570", uLevel:1)</t>
  </si>
  <si>
    <t>,00021.0977022220913, uEmail: "name338@abc.com", uPassword: "1571", uLevel:1)</t>
  </si>
  <si>
    <t>,00020.3407565285778, uEmail: "name339@abc.com", uPassword: "1572", uLevel:3)</t>
  </si>
  <si>
    <t>,00038.7444012991886, uEmail: "name340@abc.com", uPassword: "1573", uLevel:3)</t>
  </si>
  <si>
    <t>,00040.6897430049101, uEmail: "name341@abc.com", uPassword: "1574", uLevel:1)</t>
  </si>
  <si>
    <t>,00026.2446824946085, uEmail: "name342@abc.com", uPassword: "1575", uLevel:3)</t>
  </si>
  <si>
    <t>,0005.41623791888927, uEmail: "name343@abc.com", uPassword: "1576", uLevel:3)</t>
  </si>
  <si>
    <t>,00037.8111924240114, uEmail: "name344@abc.com", uPassword: "1577", uLevel:3)</t>
  </si>
  <si>
    <t>,00030.9670779350459, uEmail: "name345@abc.com", uPassword: "1578", uLevel:1)</t>
  </si>
  <si>
    <t>,0004.20788942997203, uEmail: "name346@abc.com", uPassword: "1579", uLevel:1)</t>
  </si>
  <si>
    <t>,00013.4951338980893, uEmail: "name347@abc.com", uPassword: "1580", uLevel:2)</t>
  </si>
  <si>
    <t>,00016.7098730948612, uEmail: "name348@abc.com", uPassword: "1581", uLevel:1)</t>
  </si>
  <si>
    <t>,00027.34298497487, uEmail: "name349@abc.com", uPassword: "1582", uLevel:3)</t>
  </si>
  <si>
    <t>,00041.1225977476524, uEmail: "name350@abc.com", uPassword: "1583", uLevel:2)</t>
  </si>
  <si>
    <t>,00014.8372562677345, uEmail: "name351@abc.com", uPassword: "1584", uLevel:2)</t>
  </si>
  <si>
    <t>,00049.2939459055655, uEmail: "name352@abc.com", uPassword: "1585", uLevel:3)</t>
  </si>
  <si>
    <t>,00049.4258644700011, uEmail: "name353@abc.com", uPassword: "1586", uLevel:1)</t>
  </si>
  <si>
    <t>,00019.115860702195, uEmail: "name354@abc.com", uPassword: "1587", uLevel:3)</t>
  </si>
  <si>
    <t>,0000.722166218701316, uEmail: "name355@abc.com", uPassword: "1588", uLevel:2)</t>
  </si>
  <si>
    <t>,00021.8416319909783, uEmail: "name356@abc.com", uPassword: "1589", uLevel:2)</t>
  </si>
  <si>
    <t>,00037.7754692232089, uEmail: "name357@abc.com", uPassword: "1590", uLevel:3)</t>
  </si>
  <si>
    <t>,00038.2201956773123, uEmail: "name358@abc.com", uPassword: "1591", uLevel:2)</t>
  </si>
  <si>
    <t>,00027.8511921533034, uEmail: "name359@abc.com", uPassword: "1592", uLevel:2)</t>
  </si>
  <si>
    <t>,00045.2056862187581, uEmail: "name360@abc.com", uPassword: "1593", uLevel:3)</t>
  </si>
  <si>
    <t>,00020.7054365528631, uEmail: "name361@abc.com", uPassword: "1594", uLevel:3)</t>
  </si>
  <si>
    <t>,00014.0886093281167, uEmail: "name362@abc.com", uPassword: "1595", uLevel:3)</t>
  </si>
  <si>
    <t>,00035.4850157110565, uEmail: "name363@abc.com", uPassword: "1596", uLevel:2)</t>
  </si>
  <si>
    <t>,00042.3308340866598, uEmail: "name364@abc.com", uPassword: "1597", uLevel:3)</t>
  </si>
  <si>
    <t>,0000.935140461038499, uEmail: "name365@abc.com", uPassword: "1598", uLevel:3)</t>
  </si>
  <si>
    <t>,0002.68131324539654, uEmail: "name366@abc.com", uPassword: "1599", uLevel:2)</t>
  </si>
  <si>
    <t>,00038.2864553755038, uEmail: "name367@abc.com", uPassword: "1600", uLevel:1)</t>
  </si>
  <si>
    <t>,0009.22518251974585, uEmail: "name368@abc.com", uPassword: "1601", uLevel:1)</t>
  </si>
  <si>
    <t>,00044.757291933655, uEmail: "name369@abc.com", uPassword: "1602", uLevel:3)</t>
  </si>
  <si>
    <t>,0005.56477059456371, uEmail: "name370@abc.com", uPassword: "1603", uLevel:1)</t>
  </si>
  <si>
    <t>,00034.7189770888748, uEmail: "name371@abc.com", uPassword: "1604", uLevel:1)</t>
  </si>
  <si>
    <t>,00023.7450141677597, uEmail: "name372@abc.com", uPassword: "1605", uLevel:2)</t>
  </si>
  <si>
    <t>,00029.8426664369398, uEmail: "name373@abc.com", uPassword: "1606", uLevel:2)</t>
  </si>
  <si>
    <t>,0000.169277292409202, uEmail: "name374@abc.com", uPassword: "1607", uLevel:3)</t>
  </si>
  <si>
    <t>,00030.1440269162526, uEmail: "name375@abc.com", uPassword: "1608", uLevel:1)</t>
  </si>
  <si>
    <t>,00033.3361234549536, uEmail: "name376@abc.com", uPassword: "1609", uLevel:2)</t>
  </si>
  <si>
    <t>,00043.291225409566, uEmail: "name377@abc.com", uPassword: "1610", uLevel:1)</t>
  </si>
  <si>
    <t>,00043.1878372726306, uEmail: "name378@abc.com", uPassword: "1611", uLevel:2)</t>
  </si>
  <si>
    <t>,00013.9736991480914, uEmail: "name379@abc.com", uPassword: "1612", uLevel:2)</t>
  </si>
  <si>
    <t>,00029.0305049391622, uEmail: "name380@abc.com", uPassword: "1613", uLevel:2)</t>
  </si>
  <si>
    <t>,00023.44734744696, uEmail: "name381@abc.com", uPassword: "1614", uLevel:2)</t>
  </si>
  <si>
    <t>,00049.2266455530499, uEmail: "name382@abc.com", uPassword: "1615", uLevel:2)</t>
  </si>
  <si>
    <t>,00011.1709762103597, uEmail: "name383@abc.com", uPassword: "1616", uLevel:2)</t>
  </si>
  <si>
    <t>,00013.1663568396637, uEmail: "name384@abc.com", uPassword: "1617", uLevel:2)</t>
  </si>
  <si>
    <t>,00011.2664936003064, uEmail: "name385@abc.com", uPassword: "1618", uLevel:1)</t>
  </si>
  <si>
    <t>,00040.6271081121563, uEmail: "name386@abc.com", uPassword: "1619", uLevel:1)</t>
  </si>
  <si>
    <t>,0001.00090769263919, uEmail: "name387@abc.com", uPassword: "1620", uLevel:1)</t>
  </si>
  <si>
    <t>,00047.8238616601326, uEmail: "name388@abc.com", uPassword: "1621", uLevel:1)</t>
  </si>
  <si>
    <t>,00020.074444047675, uEmail: "name389@abc.com", uPassword: "1622", uLevel:2)</t>
  </si>
  <si>
    <t>,00043.9148026138394, uEmail: "name390@abc.com", uPassword: "1623", uLevel:3)</t>
  </si>
  <si>
    <t>,00035.7422210885497, uEmail: "name391@abc.com", uPassword: "1624", uLevel:1)</t>
  </si>
  <si>
    <t>,0002.50012703613706, uEmail: "name392@abc.com", uPassword: "1625", uLevel:1)</t>
  </si>
  <si>
    <t>,00049.9237279764558, uEmail: "name393@abc.com", uPassword: "1626", uLevel:3)</t>
  </si>
  <si>
    <t>,00030.0171439720073, uEmail: "name394@abc.com", uPassword: "1627", uLevel:2)</t>
  </si>
  <si>
    <t>,00031.2180594439865, uEmail: "name395@abc.com", uPassword: "1628", uLevel:3)</t>
  </si>
  <si>
    <t>,00028.5394972427531, uEmail: "name396@abc.com", uPassword: "1629", uLevel:3)</t>
  </si>
  <si>
    <t>,00021.721651582941, uEmail: "name397@abc.com", uPassword: "1630", uLevel:2)</t>
  </si>
  <si>
    <t>,00043.5539775041631, uEmail: "name398@abc.com", uPassword: "1631", uLevel:3)</t>
  </si>
  <si>
    <t>,00030.866307117948, uEmail: "name399@abc.com", uPassword: "1632", uLevel:2)</t>
  </si>
  <si>
    <t>,0002.02369360219633, uEmail: "name400@abc.com", uPassword: "1633", uLevel:2)</t>
  </si>
  <si>
    <t>,00022.2438947292685, uEmail: "name401@abc.com", uPassword: "1634", uLevel:3)</t>
  </si>
  <si>
    <t>,00039.1515513413492, uEmail: "name402@abc.com", uPassword: "1635", uLevel:2)</t>
  </si>
  <si>
    <t>,00043.9009365281412, uEmail: "name403@abc.com", uPassword: "1636", uLevel:1)</t>
  </si>
  <si>
    <t>,0008.78588974461825, uEmail: "name404@abc.com", uPassword: "1637", uLevel:2)</t>
  </si>
  <si>
    <t>,00045.9393818541246, uEmail: "name405@abc.com", uPassword: "1638", uLevel:3)</t>
  </si>
  <si>
    <t>,00024.3289516339095, uEmail: "name406@abc.com", uPassword: "1639", uLevel:2)</t>
  </si>
  <si>
    <t>,0002.9095895345497, uEmail: "name407@abc.com", uPassword: "1640", uLevel:2)</t>
  </si>
  <si>
    <t>,0000.69534908933819, uEmail: "name408@abc.com", uPassword: "1641", uLevel:1)</t>
  </si>
  <si>
    <t>,0001.85500113247588, uEmail: "name409@abc.com", uPassword: "1642", uLevel:1)</t>
  </si>
  <si>
    <t>,00044.5622844499316, uEmail: "name410@abc.com", uPassword: "1643", uLevel:1)</t>
  </si>
  <si>
    <t>,00031.8374220797914, uEmail: "name411@abc.com", uPassword: "1644", uLevel:2)</t>
  </si>
  <si>
    <t>,00025.0668792489145, uEmail: "name412@abc.com", uPassword: "1645", uLevel:2)</t>
  </si>
  <si>
    <t>,0006.74791997262794, uEmail: "name413@abc.com", uPassword: "1646", uLevel:1)</t>
  </si>
  <si>
    <t>,00032.8246543692706, uEmail: "name414@abc.com", uPassword: "1647", uLevel:2)</t>
  </si>
  <si>
    <t>,00029.2994245880635, uEmail: "name415@abc.com", uPassword: "1648", uLevel:2)</t>
  </si>
  <si>
    <t>,00038.927976181467, uEmail: "name416@abc.com", uPassword: "1649", uLevel:3)</t>
  </si>
  <si>
    <t>,00033.3539286488388, uEmail: "name417@abc.com", uPassword: "1650", uLevel:3)</t>
  </si>
  <si>
    <t>,0007.61520247802623, uEmail: "name418@abc.com", uPassword: "1651", uLevel:1)</t>
  </si>
  <si>
    <t>,00045.2111496715769, uEmail: "name419@abc.com", uPassword: "1652", uLevel:1)</t>
  </si>
  <si>
    <t>,00033.7552411740907, uEmail: "name420@abc.com", uPassword: "1653", uLevel:1)</t>
  </si>
  <si>
    <t>,00024.4776383970814, uEmail: "name421@abc.com", uPassword: "1654", uLevel:3)</t>
  </si>
  <si>
    <t>,00026.5548527811549, uEmail: "name422@abc.com", uPassword: "1655", uLevel:3)</t>
  </si>
  <si>
    <t>,00025.1588666154995, uEmail: "name423@abc.com", uPassword: "1656", uLevel:3)</t>
  </si>
  <si>
    <t>,00039.4412108438614, uEmail: "name424@abc.com", uPassword: "1657", uLevel:1)</t>
  </si>
  <si>
    <t>,00046.6041943694709, uEmail: "name425@abc.com", uPassword: "1658", uLevel:2)</t>
  </si>
  <si>
    <t>,00012.2921416105206, uEmail: "name426@abc.com", uPassword: "1659", uLevel:2)</t>
  </si>
  <si>
    <t>,00044.1681370878132, uEmail: "name427@abc.com", uPassword: "1660", uLevel:3)</t>
  </si>
  <si>
    <t>,00042.6621228175942, uEmail: "name428@abc.com", uPassword: "1661", uLevel:2)</t>
  </si>
  <si>
    <t>,00045.5950757736233, uEmail: "name429@abc.com", uPassword: "1662", uLevel:3)</t>
  </si>
  <si>
    <t>,00035.1344979781071, uEmail: "name430@abc.com", uPassword: "1663", uLevel:3)</t>
  </si>
  <si>
    <t>,00037.6901472497283, uEmail: "name431@abc.com", uPassword: "1664", uLevel:2)</t>
  </si>
  <si>
    <t>,00010.1688646705646, uEmail: "name432@abc.com", uPassword: "1665", uLevel:1)</t>
  </si>
  <si>
    <t>,00011.1171295506375, uEmail: "name433@abc.com", uPassword: "1666", uLevel:3)</t>
  </si>
  <si>
    <t>,0001.14001525375232, uEmail: "name434@abc.com", uPassword: "1667", uLevel:1)</t>
  </si>
  <si>
    <t>,0000.578516324538067, uEmail: "name435@abc.com", uPassword: "1668", uLevel:1)</t>
  </si>
  <si>
    <t>,00033.6313884039977, uEmail: "name436@abc.com", uPassword: "1669", uLevel:2)</t>
  </si>
  <si>
    <t>,00039.0849511022924, uEmail: "name437@abc.com", uPassword: "1670", uLevel:3)</t>
  </si>
  <si>
    <t>,00042.0734034128541, uEmail: "name438@abc.com", uPassword: "1671", uLevel:3)</t>
  </si>
  <si>
    <t>,00028.7439871375845, uEmail: "name439@abc.com", uPassword: "1672", uLevel:2)</t>
  </si>
  <si>
    <t>,00025.64873747623, uEmail: "name440@abc.com", uPassword: "1673", uLevel:3)</t>
  </si>
  <si>
    <t>,00016.447689821868, uEmail: "name441@abc.com", uPassword: "1674", uLevel:1)</t>
  </si>
  <si>
    <t>,00019.5969905402295, uEmail: "name442@abc.com", uPassword: "1675", uLevel:3)</t>
  </si>
  <si>
    <t>,0004.52351075941116, uEmail: "name443@abc.com", uPassword: "1676", uLevel:1)</t>
  </si>
  <si>
    <t>,00044.0859045063552, uEmail: "name444@abc.com", uPassword: "1677", uLevel:3)</t>
  </si>
  <si>
    <t>,00017.5862092377929, uEmail: "name445@abc.com", uPassword: "1678", uLevel:2)</t>
  </si>
  <si>
    <t>,00046.2124766225998, uEmail: "name446@abc.com", uPassword: "1679", uLevel:2)</t>
  </si>
  <si>
    <t>,00042.1578224176662, uEmail: "name447@abc.com", uPassword: "1680", uLevel:3)</t>
  </si>
  <si>
    <t>,00024.8299230466167, uEmail: "name448@abc.com", uPassword: "1681", uLevel:2)</t>
  </si>
  <si>
    <t>,0008.16489033728126, uEmail: "name449@abc.com", uPassword: "1682", uLevel:1)</t>
  </si>
  <si>
    <t>,00021.4177545345671, uEmail: "name450@abc.com", uPassword: "1683", uLevel:1)</t>
  </si>
  <si>
    <t>,00045.6200875714824, uEmail: "name451@abc.com", uPassword: "1684", uLevel:3)</t>
  </si>
  <si>
    <t>,00046.3924974038219, uEmail: "name452@abc.com", uPassword: "1685", uLevel:2)</t>
  </si>
  <si>
    <t>,00012.0242491896726, uEmail: "name453@abc.com", uPassword: "1686", uLevel:1)</t>
  </si>
  <si>
    <t>,00016.1871196722613, uEmail: "name454@abc.com", uPassword: "1687", uLevel:1)</t>
  </si>
  <si>
    <t>,00025.1780977682934, uEmail: "name455@abc.com", uPassword: "1688", uLevel:2)</t>
  </si>
  <si>
    <t>,00022.9294460873379, uEmail: "name456@abc.com", uPassword: "1689", uLevel:2)</t>
  </si>
  <si>
    <t>,00026.4560990655205, uEmail: "name457@abc.com", uPassword: "1690", uLevel:1)</t>
  </si>
  <si>
    <t>,00033.7559725207619, uEmail: "name458@abc.com", uPassword: "1691", uLevel:1)</t>
  </si>
  <si>
    <t>,0008.17383456527324, uEmail: "name459@abc.com", uPassword: "1692", uLevel:3)</t>
  </si>
  <si>
    <t>,0005.74138433707921, uEmail: "name460@abc.com", uPassword: "1693", uLevel:2)</t>
  </si>
  <si>
    <t>,0008.35453200025361, uEmail: "name461@abc.com", uPassword: "1694", uLevel:1)</t>
  </si>
  <si>
    <t>,00022.2420937019446, uEmail: "name462@abc.com", uPassword: "1695", uLevel:2)</t>
  </si>
  <si>
    <t>,0006.98109637619962, uEmail: "name463@abc.com", uPassword: "1696", uLevel:3)</t>
  </si>
  <si>
    <t>,00047.4028275140009, uEmail: "name464@abc.com", uPassword: "1697", uLevel:2)</t>
  </si>
  <si>
    <t>,00021.7132837641437, uEmail: "name465@abc.com", uPassword: "1698", uLevel:3)</t>
  </si>
  <si>
    <t>,00040.1144946967316, uEmail: "name466@abc.com", uPassword: "1699", uLevel:2)</t>
  </si>
  <si>
    <t>,00032.3315076883757, uEmail: "name467@abc.com", uPassword: "1700", uLevel:1)</t>
  </si>
  <si>
    <t>,00019.1945782539373, uEmail: "name468@abc.com", uPassword: "1701", uLevel:1)</t>
  </si>
  <si>
    <t>,00029.9684038231853, uEmail: "name469@abc.com", uPassword: "1702", uLevel:1)</t>
  </si>
  <si>
    <t>,00040.7799427189684, uEmail: "name470@abc.com", uPassword: "1703", uLevel:1)</t>
  </si>
  <si>
    <t>,00031.9078973951556, uEmail: "name471@abc.com", uPassword: "1704", uLevel:2)</t>
  </si>
  <si>
    <t>,00010.7109294434872, uEmail: "name472@abc.com", uPassword: "1705", uLevel:3)</t>
  </si>
  <si>
    <t>,00047.6990498933824, uEmail: "name473@abc.com", uPassword: "1706", uLevel:1)</t>
  </si>
  <si>
    <t>,00021.8243736916685, uEmail: "name474@abc.com", uPassword: "1707", uLevel:1)</t>
  </si>
  <si>
    <t>,00026.5023462740772, uEmail: "name475@abc.com", uPassword: "1708", uLevel:3)</t>
  </si>
  <si>
    <t>,00014.2165440434003, uEmail: "name476@abc.com", uPassword: "1709", uLevel:3)</t>
  </si>
  <si>
    <t>,00021.8633921940397, uEmail: "name477@abc.com", uPassword: "1710", uLevel:3)</t>
  </si>
  <si>
    <t>,00020.6473520752266, uEmail: "name478@abc.com", uPassword: "1711", uLevel:3)</t>
  </si>
  <si>
    <t>,00025.5665140923797, uEmail: "name479@abc.com", uPassword: "1712", uLevel:3)</t>
  </si>
  <si>
    <t>,00014.9687059430983, uEmail: "name480@abc.com", uPassword: "1713", uLevel:1)</t>
  </si>
  <si>
    <t>,0003.85054738999967, uEmail: "name481@abc.com", uPassword: "1714", uLevel:1)</t>
  </si>
  <si>
    <t>,00035.4395375781687, uEmail: "name482@abc.com", uPassword: "1715", uLevel:2)</t>
  </si>
  <si>
    <t>,00019.8548647555908, uEmail: "name483@abc.com", uPassword: "1716", uLevel:2)</t>
  </si>
  <si>
    <t>,00043.0905037978767, uEmail: "name484@abc.com", uPassword: "1717", uLevel:2)</t>
  </si>
  <si>
    <t>,00042.6074396071988, uEmail: "name485@abc.com", uPassword: "1718", uLevel:1)</t>
  </si>
  <si>
    <t>,00031.1492973290406, uEmail: "name486@abc.com", uPassword: "1719", uLevel:2)</t>
  </si>
  <si>
    <t>let u1=user(uID:1, uName: "James", uGroups:[3,15], uPhone:00112345678, uWeekMiles:28.3103163457786, uEmail: "name1@abc.com", uPassword: "1234", uLevel:3,sex:"M",headImage:"M16")</t>
  </si>
  <si>
    <t>let u2=user(uID:2, uName: "Mary", uGroups:[12,10], uPhone:00212345678, uWeekMiles:5.65840526347066, uEmail: "name2@abc.com", uPassword: "1235", uLevel:3,sex:"F",headImage:"F12")</t>
  </si>
  <si>
    <t>let u3=user(uID:3, uName: "John", uGroups:[4,20], uPhone:00312345678, uWeekMiles:6.34492539226555, uEmail: "name3@abc.com", uPassword: "1236", uLevel:3,sex:"M",headImage:"M7")</t>
  </si>
  <si>
    <t>let u4=user(uID:4, uName: "Patricia", uGroups:[15,7], uPhone:00412345678, uWeekMiles:45.8337910437456, uEmail: "name4@abc.com", uPassword: "1237", uLevel:3,sex:"F",headImage:"F14")</t>
  </si>
  <si>
    <t>let u5=user(uID:5, uName: "Robert", uGroups:[4,8], uPhone:00512345678, uWeekMiles:4.30346963797668, uEmail: "name5@abc.com", uPassword: "1238", uLevel:3,sex:"M",headImage:"M18")</t>
  </si>
  <si>
    <t>let u6=user(uID:6, uName: "Jennifer", uGroups:[4,11], uPhone:00612345678, uWeekMiles:22.5444669149016, uEmail: "name6@abc.com", uPassword: "1239", uLevel:1,sex:"F",headImage:"F8")</t>
  </si>
  <si>
    <t>let u7=user(uID:7, uName: "Michael", uGroups:[11,23], uPhone:00712345678, uWeekMiles:33.9385879802821, uEmail: "name7@abc.com", uPassword: "1240", uLevel:3,sex:"M",headImage:"M14")</t>
  </si>
  <si>
    <t>let u8=user(uID:8, uName: "Linda", uGroups:[19,20], uPhone:00812345678, uWeekMiles:36.5709886817415, uEmail: "name8@abc.com", uPassword: "1241", uLevel:2,sex:"F",headImage:"F1")</t>
  </si>
  <si>
    <t>let u9=user(uID:9, uName: "William", uGroups:[4,17], uPhone:00912345678, uWeekMiles:36.8441517345822, uEmail: "name9@abc.com", uPassword: "1242", uLevel:1,sex:"M",headImage:"M8")</t>
  </si>
  <si>
    <t>let u10=user(uID:10, uName: "Elizabeth", uGroups:[3,7], uPhone:01012345678, uWeekMiles:36.130195677985, uEmail: "name10@abc.com", uPassword: "1243", uLevel:2,sex:"F",headImage:"F2")</t>
  </si>
  <si>
    <t>let u11=user(uID:11, uName: "David", uGroups:[19,12], uPhone:01112345678, uWeekMiles:34.1798833571452, uEmail: "name11@abc.com", uPassword: "1244", uLevel:1,sex:"M",headImage:"M16")</t>
  </si>
  <si>
    <t>let u12=user(uID:12, uName: "Barbara", uGroups:[2,8], uPhone:01212345678, uWeekMiles:10.1343906318604, uEmail: "name12@abc.com", uPassword: "1245", uLevel:1,sex:"F",headImage:"F3")</t>
  </si>
  <si>
    <t>let u13=user(uID:13, uName: "Richard", uGroups:[26,15], uPhone:01312345678, uWeekMiles:48.1365494689341, uEmail: "name13@abc.com", uPassword: "1246", uLevel:3,sex:"M",headImage:"M1")</t>
  </si>
  <si>
    <t>let u14=user(uID:14, uName: "Susan", uGroups:[10,3], uPhone:01412345678, uWeekMiles:0.692765209239839, uEmail: "name14@abc.com", uPassword: "1247", uLevel:2,sex:"F",headImage:"F14")</t>
  </si>
  <si>
    <t>let u15=user(uID:15, uName: "Joseph", uGroups:[17,5], uPhone:01512345678, uWeekMiles:27.0460904361936, uEmail: "name15@abc.com", uPassword: "1248", uLevel:3,sex:"M",headImage:"M8")</t>
  </si>
  <si>
    <t>let u16=user(uID:16, uName: "Jessica", uGroups:[23,12], uPhone:01612345678, uWeekMiles:0.696179097367728, uEmail: "name16@abc.com", uPassword: "1249", uLevel:2,sex:"F",headImage:"F10")</t>
  </si>
  <si>
    <t>let u17=user(uID:17, uName: "Thomas", uGroups:[26,8], uPhone:01712345678, uWeekMiles:17.7597962272417, uEmail: "name17@abc.com", uPassword: "1250", uLevel:1,sex:"M",headImage:"M4")</t>
  </si>
  <si>
    <t>let u18=user(uID:18, uName: "Sarah", uGroups:[12,4], uPhone:01812345678, uWeekMiles:36.0181153681454, uEmail: "name18@abc.com", uPassword: "1251", uLevel:1,sex:"F",headImage:"F12")</t>
  </si>
  <si>
    <t>let u19=user(uID:19, uName: "Charles", uGroups:[23,3], uPhone:01912345678, uWeekMiles:22.2081811256059, uEmail: "name19@abc.com", uPassword: "1252", uLevel:2,sex:"M",headImage:"M16")</t>
  </si>
  <si>
    <t>let u20=user(uID:20, uName: "Karen", uGroups:[14,3], uPhone:02012345678, uWeekMiles:45.175995405834, uEmail: "name20@abc.com", uPassword: "1253", uLevel:2,sex:"F",headImage:"F13")</t>
  </si>
  <si>
    <t>let u21=user(uID:21, uName: "Christopher", uGroups:[2,3], uPhone:02112345678, uWeekMiles:11.2071785371114, uEmail: "name21@abc.com", uPassword: "1254", uLevel:2,sex:"M",headImage:"M2")</t>
  </si>
  <si>
    <t>let u22=user(uID:22, uName: "Nancy", uGroups:[24,25], uPhone:02212345678, uWeekMiles:30.8964736010874, uEmail: "name22@abc.com", uPassword: "1255", uLevel:3,sex:"F",headImage:"F5")</t>
  </si>
  <si>
    <t>let u23=user(uID:23, uName: "Daniel", uGroups:[9,3], uPhone:02312345678, uWeekMiles:42.5847313481396, uEmail: "name23@abc.com", uPassword: "1256", uLevel:2,sex:"M",headImage:"M9")</t>
  </si>
  <si>
    <t>let u24=user(uID:24, uName: "Lisa", uGroups:[18,8], uPhone:02412345678, uWeekMiles:9.98922805378943, uEmail: "name24@abc.com", uPassword: "1257", uLevel:3,sex:"F",headImage:"F8")</t>
  </si>
  <si>
    <t>let u25=user(uID:25, uName: "Matthew", uGroups:[11,3], uPhone:02512345678, uWeekMiles:42.0555838708604, uEmail: "name25@abc.com", uPassword: "1258", uLevel:3,sex:"M",headImage:"M4")</t>
  </si>
  <si>
    <t>let u26=user(uID:26, uName: "Betty", uGroups:[6,8], uPhone:02612345678, uWeekMiles:35.3647034203058, uEmail: "name26@abc.com", uPassword: "1259", uLevel:3,sex:"F",headImage:"F9")</t>
  </si>
  <si>
    <t>let u27=user(uID:27, uName: "Anthony", uGroups:[14,9], uPhone:02712345678, uWeekMiles:35.8090919350661, uEmail: "name27@abc.com", uPassword: "1260", uLevel:3,sex:"M",headImage:"M18")</t>
  </si>
  <si>
    <t>let u28=user(uID:28, uName: "Margaret", uGroups:[1,14], uPhone:02812345678, uWeekMiles:18.117980615318, uEmail: "name28@abc.com", uPassword: "1261", uLevel:3,sex:"F",headImage:"F6")</t>
  </si>
  <si>
    <t>let u29=user(uID:29, uName: "Mark", uGroups:[26,15], uPhone:02912345678, uWeekMiles:48.9089536630507, uEmail: "name29@abc.com", uPassword: "1262", uLevel:1,sex:"M",headImage:"M3")</t>
  </si>
  <si>
    <t>let u30=user(uID:30, uName: "Sandra", uGroups:[21,7], uPhone:03012345678, uWeekMiles:46.680621868168, uEmail: "name30@abc.com", uPassword: "1263", uLevel:2,sex:"F",headImage:"F14")</t>
  </si>
  <si>
    <t>let u31=user(uID:31, uName: "Donald", uGroups:[8,16], uPhone:03112345678, uWeekMiles:39.8337701235424, uEmail: "name31@abc.com", uPassword: "1264", uLevel:1,sex:"M",headImage:"M9")</t>
  </si>
  <si>
    <t>let u32=user(uID:32, uName: "Ashley", uGroups:[6,4], uPhone:03212345678, uWeekMiles:43.104154663287, uEmail: "name32@abc.com", uPassword: "1265", uLevel:2,sex:"F",headImage:"F15")</t>
  </si>
  <si>
    <t>let u33=user(uID:33, uName: "Steven", uGroups:[25,3], uPhone:03312345678, uWeekMiles:22.9191630845088, uEmail: "name33@abc.com", uPassword: "1266", uLevel:3,sex:"M",headImage:"M1")</t>
  </si>
  <si>
    <t>let u34=user(uID:34, uName: "Kimberly", uGroups:[2,6], uPhone:03412345678, uWeekMiles:2.95500153232544, uEmail: "name34@abc.com", uPassword: "1267", uLevel:1,sex:"F",headImage:"F11")</t>
  </si>
  <si>
    <t>let u35=user(uID:35, uName: "Paul", uGroups:[12,2], uPhone:03512345678, uWeekMiles:44.5282513912527, uEmail: "name35@abc.com", uPassword: "1268", uLevel:2,sex:"M",headImage:"M6")</t>
  </si>
  <si>
    <t>let u36=user(uID:36, uName: "Emily", uGroups:[21,5], uPhone:03612345678, uWeekMiles:16.6281592251734, uEmail: "name36@abc.com", uPassword: "1269", uLevel:3,sex:"F",headImage:"F13")</t>
  </si>
  <si>
    <t>let u37=user(uID:37, uName: "Andrew", uGroups:[8,26], uPhone:03712345678, uWeekMiles:14.5538620635813, uEmail: "name37@abc.com", uPassword: "1270", uLevel:3,sex:"M",headImage:"M6")</t>
  </si>
  <si>
    <t>let u38=user(uID:38, uName: "Donna", uGroups:[23,19], uPhone:03812345678, uWeekMiles:43.7441937487944, uEmail: "name38@abc.com", uPassword: "1271", uLevel:3,sex:"F",headImage:"F9")</t>
  </si>
  <si>
    <t>let u39=user(uID:39, uName: "Joshua", uGroups:[16,17], uPhone:03912345678, uWeekMiles:43.0148669886498, uEmail: "name39@abc.com", uPassword: "1272", uLevel:3,sex:"M",headImage:"M18")</t>
  </si>
  <si>
    <t>let u40=user(uID:40, uName: "Michelle", uGroups:[16,21], uPhone:04012345678, uWeekMiles:4.710423119739, uEmail: "name40@abc.com", uPassword: "1273", uLevel:1,sex:"F",headImage:"F14")</t>
  </si>
  <si>
    <t>let u41=user(uID:41, uName: "Kenneth", uGroups:[25,19], uPhone:04112345678, uWeekMiles:0.491676175254785, uEmail: "name41@abc.com", uPassword: "1274", uLevel:3,sex:"M",headImage:"M13")</t>
  </si>
  <si>
    <t>let u42=user(uID:42, uName: "Carol", uGroups:[24,4], uPhone:04212345678, uWeekMiles:27.4385853076126, uEmail: "name42@abc.com", uPassword: "1275", uLevel:2,sex:"F",headImage:"F10")</t>
  </si>
  <si>
    <t>let u43=user(uID:43, uName: "Kevin", uGroups:[17,3], uPhone:04312345678, uWeekMiles:35.6770416439713, uEmail: "name43@abc.com", uPassword: "1276", uLevel:3,sex:"M",headImage:"M10")</t>
  </si>
  <si>
    <t>let u44=user(uID:44, uName: "Amanda", uGroups:[4,13], uPhone:04412345678, uWeekMiles:48.4522595893274, uEmail: "name44@abc.com", uPassword: "1277", uLevel:2,sex:"F",headImage:"F9")</t>
  </si>
  <si>
    <t>let u45=user(uID:45, uName: "Brian", uGroups:[18,3], uPhone:04512345678, uWeekMiles:15.4694833195827, uEmail: "name45@abc.com", uPassword: "1278", uLevel:2,sex:"M",headImage:"M1")</t>
  </si>
  <si>
    <t>let u46=user(uID:46, uName: "Melissa", uGroups:[6,19], uPhone:04612345678, uWeekMiles:16.0874951116972, uEmail: "name46@abc.com", uPassword: "1279", uLevel:1,sex:"F",headImage:"F9")</t>
  </si>
  <si>
    <t>let u47=user(uID:47, uName: "George", uGroups:[25,2], uPhone:04712345678, uWeekMiles:11.8146188553079, uEmail: "name47@abc.com", uPassword: "1280", uLevel:2,sex:"M",headImage:"M11")</t>
  </si>
  <si>
    <t>let u48=user(uID:48, uName: "Deborah", uGroups:[3,23], uPhone:04812345678, uWeekMiles:37.2338987354722, uEmail: "name48@abc.com", uPassword: "1281", uLevel:2,sex:"F",headImage:"F1")</t>
  </si>
  <si>
    <t>let u49=user(uID:49, uName: "Edward", uGroups:[12,18], uPhone:04912345678, uWeekMiles:39.0826930322211, uEmail: "name49@abc.com", uPassword: "1282", uLevel:3,sex:"M",headImage:"M7")</t>
  </si>
  <si>
    <t>let u50=user(uID:50, uName: "Stephanie", uGroups:[2,6], uPhone:05012345678, uWeekMiles:33.3248023165489, uEmail: "name50@abc.com", uPassword: "1283", uLevel:3,sex:"F",headImage:"F9")</t>
  </si>
  <si>
    <t>let u51=user(uID:51, uName: "Ronald", uGroups:[10,7], uPhone:05112345678, uWeekMiles:1.84727659957106, uEmail: "name51@abc.com", uPassword: "1284", uLevel:3,sex:"M",headImage:"M7")</t>
  </si>
  <si>
    <t>let u52=user(uID:52, uName: "Rebecca", uGroups:[7,20], uPhone:05212345678, uWeekMiles:22.461482671415, uEmail: "name52@abc.com", uPassword: "1285", uLevel:1,sex:"F",headImage:"F11")</t>
  </si>
  <si>
    <t>let u53=user(uID:53, uName: "Timothy", uGroups:[1,24], uPhone:05312345678, uWeekMiles:38.2537225260611, uEmail: "name53@abc.com", uPassword: "1286", uLevel:3,sex:"M",headImage:"M16")</t>
  </si>
  <si>
    <t>let u54=user(uID:54, uName: "Laura", uGroups:[13,4], uPhone:05412345678, uWeekMiles:46.6314685500847, uEmail: "name54@abc.com", uPassword: "1287", uLevel:2,sex:"F",headImage:"F15")</t>
  </si>
  <si>
    <t>let u55=user(uID:55, uName: "Jason", uGroups:[11,22], uPhone:05512345678, uWeekMiles:26.018158181539, uEmail: "name55@abc.com", uPassword: "1288", uLevel:3,sex:"M",headImage:"M16")</t>
  </si>
  <si>
    <t>let u56=user(uID:56, uName: "Sharon", uGroups:[23,4], uPhone:05612345678, uWeekMiles:33.540755655688, uEmail: "name56@abc.com", uPassword: "1289", uLevel:3,sex:"F",headImage:"F9")</t>
  </si>
  <si>
    <t>let u57=user(uID:57, uName: "Jeffrey", uGroups:[3,21], uPhone:05712345678, uWeekMiles:12.5688225140609, uEmail: "name57@abc.com", uPassword: "1290", uLevel:2,sex:"M",headImage:"M6")</t>
  </si>
  <si>
    <t>let u58=user(uID:58, uName: "Cynthia", uGroups:[21,1], uPhone:05812345678, uWeekMiles:33.4498207583888, uEmail: "name58@abc.com", uPassword: "1291", uLevel:3,sex:"F",headImage:"F1")</t>
  </si>
  <si>
    <t>let u59=user(uID:59, uName: "Ryan", uGroups:[13,23], uPhone:05912345678, uWeekMiles:46.2633690853963, uEmail: "name59@abc.com", uPassword: "1292", uLevel:2,sex:"M",headImage:"M3")</t>
  </si>
  <si>
    <t>let u60=user(uID:60, uName: "Kathleen", uGroups:[24,11], uPhone:06012345678, uWeekMiles:7.05234766356501, uEmail: "name60@abc.com", uPassword: "1293", uLevel:1,sex:"F",headImage:"F8")</t>
  </si>
  <si>
    <t>let u61=user(uID:61, uName: "Jacob", uGroups:[2,10], uPhone:06112345678, uWeekMiles:27.0252695295753, uEmail: "name61@abc.com", uPassword: "1294", uLevel:3,sex:"M",headImage:"M8")</t>
  </si>
  <si>
    <t>let u62=user(uID:62, uName: "Amy", uGroups:[11,16], uPhone:06212345678, uWeekMiles:23.4907796471772, uEmail: "name62@abc.com", uPassword: "1295", uLevel:2,sex:"F",headImage:"F1")</t>
  </si>
  <si>
    <t>let u63=user(uID:63, uName: "Gary", uGroups:[10,6], uPhone:06312345678, uWeekMiles:7.85883433605138, uEmail: "name63@abc.com", uPassword: "1296", uLevel:1,sex:"M",headImage:"M14")</t>
  </si>
  <si>
    <t>let u64=user(uID:64, uName: "Shirley", uGroups:[9,24], uPhone:06412345678, uWeekMiles:8.57424129858273, uEmail: "name64@abc.com", uPassword: "1297", uLevel:2,sex:"F",headImage:"F4")</t>
  </si>
  <si>
    <t>let u65=user(uID:65, uName: "Nicholas", uGroups:[20,19], uPhone:06512345678, uWeekMiles:42.8889756498619, uEmail: "name65@abc.com", uPassword: "1298", uLevel:3,sex:"M",headImage:"M5")</t>
  </si>
  <si>
    <t>let u66=user(uID:66, uName: "Angela", uGroups:[10,4], uPhone:06612345678, uWeekMiles:23.9442221286934, uEmail: "name66@abc.com", uPassword: "1299", uLevel:1,sex:"F",headImage:"F10")</t>
  </si>
  <si>
    <t>let u67=user(uID:67, uName: "Eric", uGroups:[23,6], uPhone:06712345678, uWeekMiles:16.8085879169123, uEmail: "name67@abc.com", uPassword: "1300", uLevel:2,sex:"M",headImage:"M14")</t>
  </si>
  <si>
    <t>let u68=user(uID:68, uName: "Helen", uGroups:[25,1], uPhone:06812345678, uWeekMiles:25.7591649977954, uEmail: "name68@abc.com", uPassword: "1301", uLevel:2,sex:"F",headImage:"F3")</t>
  </si>
  <si>
    <t>let u69=user(uID:69, uName: "Jonathan", uGroups:[2,10], uPhone:06912345678, uWeekMiles:49.7829248431595, uEmail: "name69@abc.com", uPassword: "1302", uLevel:1,sex:"M",headImage:"M18")</t>
  </si>
  <si>
    <t>let u70=user(uID:70, uName: "Anna", uGroups:[11,24], uPhone:07012345678, uWeekMiles:10.8930602887224, uEmail: "name70@abc.com", uPassword: "1303", uLevel:3,sex:"F",headImage:"F12")</t>
  </si>
  <si>
    <t>let u71=user(uID:71, uName: "Stephen", uGroups:[24,18], uPhone:07112345678, uWeekMiles:19.1536496982698, uEmail: "name71@abc.com", uPassword: "1304", uLevel:2,sex:"M",headImage:"M9")</t>
  </si>
  <si>
    <t>let u72=user(uID:72, uName: "Brenda", uGroups:[12,16], uPhone:07212345678, uWeekMiles:46.0178559351573, uEmail: "name72@abc.com", uPassword: "1305", uLevel:1,sex:"F",headImage:"F11")</t>
  </si>
  <si>
    <t>let u73=user(uID:73, uName: "Larry", uGroups:[2,14], uPhone:07312345678, uWeekMiles:4.21906401070769, uEmail: "name73@abc.com", uPassword: "1306", uLevel:1,sex:"M",headImage:"M15")</t>
  </si>
  <si>
    <t>let u74=user(uID:74, uName: "Pamela", uGroups:[3,25], uPhone:07412345678, uWeekMiles:4.99756851580741, uEmail: "name74@abc.com", uPassword: "1307", uLevel:1,sex:"F",headImage:"F9")</t>
  </si>
  <si>
    <t>let u75=user(uID:75, uName: "Justin", uGroups:[12,16], uPhone:07512345678, uWeekMiles:34.3531858605936, uEmail: "name75@abc.com", uPassword: "1308", uLevel:3,sex:"M",headImage:"M18")</t>
  </si>
  <si>
    <t>let u76=user(uID:76, uName: "Nicole", uGroups:[23,2], uPhone:07612345678, uWeekMiles:10.9175049234321, uEmail: "name76@abc.com", uPassword: "1309", uLevel:1,sex:"F",headImage:"F10")</t>
  </si>
  <si>
    <t>let u77=user(uID:77, uName: "Scott", uGroups:[25,5], uPhone:07712345678, uWeekMiles:46.0953477280462, uEmail: "name77@abc.com", uPassword: "1310", uLevel:3,sex:"M",headImage:"M14")</t>
  </si>
  <si>
    <t>let u78=user(uID:78, uName: "Samantha", uGroups:[7,17], uPhone:07812345678, uWeekMiles:17.5512407491465, uEmail: "name78@abc.com", uPassword: "1311", uLevel:2,sex:"F",headImage:"F15")</t>
  </si>
  <si>
    <t>let u79=user(uID:79, uName: "Brandon", uGroups:[26,20], uPhone:07912345678, uWeekMiles:20.8459718106559, uEmail: "name79@abc.com", uPassword: "1312", uLevel:3,sex:"M",headImage:"M1")</t>
  </si>
  <si>
    <t>let u80=user(uID:80, uName: "Katherine", uGroups:[4,15], uPhone:08012345678, uWeekMiles:13.6873294857779, uEmail: "name80@abc.com", uPassword: "1313", uLevel:3,sex:"F",headImage:"F13")</t>
  </si>
  <si>
    <t>let u81=user(uID:81, uName: "Benjamin", uGroups:[13,20], uPhone:08112345678, uWeekMiles:5.05108450838304, uEmail: "name81@abc.com", uPassword: "1314", uLevel:1,sex:"M",headImage:"M5")</t>
  </si>
  <si>
    <t>let u82=user(uID:82, uName: "Christine", uGroups:[4,14], uPhone:08212345678, uWeekMiles:21.3120459562094, uEmail: "name82@abc.com", uPassword: "1315", uLevel:1,sex:"F",headImage:"F12")</t>
  </si>
  <si>
    <t>let u83=user(uID:83, uName: "Samuel", uGroups:[11,6], uPhone:08312345678, uWeekMiles:47.7639485019293, uEmail: "name83@abc.com", uPassword: "1316", uLevel:3,sex:"M",headImage:"M16")</t>
  </si>
  <si>
    <t>let u84=user(uID:84, uName: "Debra", uGroups:[14,4], uPhone:08412345678, uWeekMiles:23.3128521043258, uEmail: "name84@abc.com", uPassword: "1317", uLevel:1,sex:"F",headImage:"F7")</t>
  </si>
  <si>
    <t>let u85=user(uID:85, uName: "Frank", uGroups:[19,26], uPhone:08512345678, uWeekMiles:31.9468908601831, uEmail: "name85@abc.com", uPassword: "1318", uLevel:2,sex:"M",headImage:"M1")</t>
  </si>
  <si>
    <t>let u86=user(uID:86, uName: "Rachel", uGroups:[11,19], uPhone:08612345678, uWeekMiles:39.0944883426746, uEmail: "name86@abc.com", uPassword: "1319", uLevel:2,sex:"F",headImage:"F4")</t>
  </si>
  <si>
    <t>let u87=user(uID:87, uName: "Greg", uGroups:[19,4], uPhone:08712345678, uWeekMiles:9.38932400743836, uEmail: "name87@abc.com", uPassword: "1320", uLevel:1,sex:"M",headImage:"M15")</t>
  </si>
  <si>
    <t>let u88=user(uID:88, uName: "Carolyn", uGroups:[6,24], uPhone:08812345678, uWeekMiles:15.7729947454855, uEmail: "name88@abc.com", uPassword: "1321", uLevel:2,sex:"F",headImage:"F1")</t>
  </si>
  <si>
    <t>let u89=user(uID:89, uName: "Alexander", uGroups:[26,23], uPhone:08912345678, uWeekMiles:29.5989855120869, uEmail: "name89@abc.com", uPassword: "1322", uLevel:2,sex:"M",headImage:"M4")</t>
  </si>
  <si>
    <t>let u90=user(uID:90, uName: "Janet", uGroups:[12,19], uPhone:09012345678, uWeekMiles:38.5983431952184, uEmail: "name90@abc.com", uPassword: "1323", uLevel:1,sex:"F",headImage:"F11")</t>
  </si>
  <si>
    <t>let u91=user(uID:91, uName: "Raymond", uGroups:[19,2], uPhone:09112345678, uWeekMiles:34.5313388803177, uEmail: "name91@abc.com", uPassword: "1324", uLevel:3,sex:"M",headImage:"M5")</t>
  </si>
  <si>
    <t>let u92=user(uID:92, uName: "Catherine", uGroups:[19,14], uPhone:09212345678, uWeekMiles:39.794830315308, uEmail: "name92@abc.com", uPassword: "1325", uLevel:2,sex:"F",headImage:"F15")</t>
  </si>
  <si>
    <t>let u93=user(uID:93, uName: "Patrick", uGroups:[2,13], uPhone:09312345678, uWeekMiles:33.0349233446717, uEmail: "name93@abc.com", uPassword: "1326", uLevel:1,sex:"M",headImage:"M10")</t>
  </si>
  <si>
    <t>let u94=user(uID:94, uName: "Maria", uGroups:[21,17], uPhone:09412345678, uWeekMiles:1.38860648475735, uEmail: "name94@abc.com", uPassword: "1327", uLevel:3,sex:"F",headImage:"F12")</t>
  </si>
  <si>
    <t>let u95=user(uID:95, uName: "Jack", uGroups:[17,1], uPhone:09512345678, uWeekMiles:19.1756706502344, uEmail: "name95@abc.com", uPassword: "1328", uLevel:3,sex:"M",headImage:"M6")</t>
  </si>
  <si>
    <t>let u96=user(uID:96, uName: "Heather", uGroups:[11,3], uPhone:09612345678, uWeekMiles:6.91141521016512, uEmail: "name96@abc.com", uPassword: "1329", uLevel:3,sex:"F",headImage:"F11")</t>
  </si>
  <si>
    <t>let u97=user(uID:97, uName: "Dennis", uGroups:[7,4], uPhone:09712345678, uWeekMiles:6.35420678381433, uEmail: "name97@abc.com", uPassword: "1330", uLevel:2,sex:"M",headImage:"M13")</t>
  </si>
  <si>
    <t>let u98=user(uID:98, uName: "Diane", uGroups:[25,13], uPhone:09812345678, uWeekMiles:26.9004580548689, uEmail: "name98@abc.com", uPassword: "1331", uLevel:1,sex:"F",headImage:"F9")</t>
  </si>
  <si>
    <t>let u99=user(uID:99, uName: "Jerry", uGroups:[16,2], uPhone:09912345678, uWeekMiles:3.98822357969037, uEmail: "name99@abc.com", uPassword: "1332", uLevel:3,sex:"M",headImage:"M8")</t>
  </si>
  <si>
    <t>let u100=user(uID:100, uName: "Julie", uGroups:[9,25], uPhone:10012345678, uWeekMiles:17.3361407220324, uEmail: "name100@abc.com", uPassword: "1333", uLevel:2,sex:"F",headImage:"F13")</t>
  </si>
  <si>
    <t>let u101=user(uID:101, uName: "Tyler", uGroups:[17,16], uPhone:10112345678, uWeekMiles:6.92866708717749, uEmail: "name101@abc.com", uPassword: "1334", uLevel:2,sex:"M",headImage:"M5")</t>
  </si>
  <si>
    <t>let u102=user(uID:102, uName: "Joyce", uGroups:[3,17], uPhone:10212345678, uWeekMiles:12.9846396698539, uEmail: "name102@abc.com", uPassword: "1335", uLevel:3,sex:"F",headImage:"F15")</t>
  </si>
  <si>
    <t>let u103=user(uID:103, uName: "Aaron", uGroups:[7,16], uPhone:10312345678, uWeekMiles:48.1638139344613, uEmail: "name103@abc.com", uPassword: "1336", uLevel:1,sex:"M",headImage:"M18")</t>
  </si>
  <si>
    <t>let u104=user(uID:104, uName: "Victoria", uGroups:[11,23], uPhone:10412345678, uWeekMiles:28.3180964249948, uEmail: "name104@abc.com", uPassword: "1337", uLevel:2,sex:"F",headImage:"F13")</t>
  </si>
  <si>
    <t>let u105=user(uID:105, uName: "Henry", uGroups:[11,10], uPhone:10512345678, uWeekMiles:0.41336037275107, uEmail: "name105@abc.com", uPassword: "1338", uLevel:1,sex:"M",headImage:"M18")</t>
  </si>
  <si>
    <t>let u106=user(uID:106, uName: "Kelly", uGroups:[13,8], uPhone:10612345678, uWeekMiles:33.0349420769902, uEmail: "name106@abc.com", uPassword: "1339", uLevel:1,sex:"F",headImage:"F6")</t>
  </si>
  <si>
    <t>let u107=user(uID:107, uName: "Adam", uGroups:[25,14], uPhone:10712345678, uWeekMiles:28.64817069361, uEmail: "name107@abc.com", uPassword: "1340", uLevel:1,sex:"M",headImage:"M1")</t>
  </si>
  <si>
    <t>let u108=user(uID:108, uName: "Lauren", uGroups:[10,6], uPhone:10812345678, uWeekMiles:47.9554204711423, uEmail: "name108@abc.com", uPassword: "1341", uLevel:1,sex:"F",headImage:"F1")</t>
  </si>
  <si>
    <t>let u109=user(uID:109, uName: "Douglas", uGroups:[17,4], uPhone:10912345678, uWeekMiles:44.5134047907014, uEmail: "name109@abc.com", uPassword: "1342", uLevel:3,sex:"M",headImage:"M8")</t>
  </si>
  <si>
    <t>let u110=user(uID:110, uName: "Martha", uGroups:[24,10], uPhone:11012345678, uWeekMiles:26.206329463856, uEmail: "name110@abc.com", uPassword: "1343", uLevel:3,sex:"F",headImage:"F2")</t>
  </si>
  <si>
    <t>let u111=user(uID:111, uName: "Nathan", uGroups:[20,7], uPhone:11112345678, uWeekMiles:22.1315124046448, uEmail: "name111@abc.com", uPassword: "1344", uLevel:2,sex:"M",headImage:"M14")</t>
  </si>
  <si>
    <t>let u112=user(uID:112, uName: "Christina", uGroups:[24,26], uPhone:11212345678, uWeekMiles:3.13840737160045, uEmail: "name112@abc.com", uPassword: "1345", uLevel:2,sex:"F",headImage:"F12")</t>
  </si>
  <si>
    <t>let u113=user(uID:113, uName: "Zachary", uGroups:[11,2], uPhone:11312345678, uWeekMiles:5.79349301622348, uEmail: "name113@abc.com", uPassword: "1346", uLevel:2,sex:"M",headImage:"M1")</t>
  </si>
  <si>
    <t>let u114=user(uID:114, uName: "Frances", uGroups:[14,2], uPhone:11412345678, uWeekMiles:28.8444352187952, uEmail: "name114@abc.com", uPassword: "1347", uLevel:1,sex:"F",headImage:"F3")</t>
  </si>
  <si>
    <t>let u115=user(uID:115, uName: "Peter", uGroups:[22,15], uPhone:11512345678, uWeekMiles:18.6927007102444, uEmail: "name115@abc.com", uPassword: "1348", uLevel:3,sex:"M",headImage:"M13")</t>
  </si>
  <si>
    <t>let u116=user(uID:116, uName: "Gloria", uGroups:[19,15], uPhone:11612345678, uWeekMiles:25.9265224223565, uEmail: "name116@abc.com", uPassword: "1349", uLevel:2,sex:"F",headImage:"F6")</t>
  </si>
  <si>
    <t>let u117=user(uID:117, uName: "Kyle", uGroups:[13,17], uPhone:11712345678, uWeekMiles:31.2905590924998, uEmail: "name117@abc.com", uPassword: "1350", uLevel:3,sex:"M",headImage:"M6")</t>
  </si>
  <si>
    <t>let u118=user(uID:118, uName: "Ann", uGroups:[2,21], uPhone:11812345678, uWeekMiles:36.2098471529909, uEmail: "name118@abc.com", uPassword: "1351", uLevel:1,sex:"F",headImage:"F15")</t>
  </si>
  <si>
    <t>let u119=user(uID:119, uName: "Walter", uGroups:[11,18], uPhone:11912345678, uWeekMiles:16.9795671293559, uEmail: "name119@abc.com", uPassword: "1352", uLevel:3,sex:"M",headImage:"M3")</t>
  </si>
  <si>
    <t>let u120=user(uID:120, uName: "Teresa", uGroups:[24,19], uPhone:12012345678, uWeekMiles:28.9996988006389, uEmail: "name120@abc.com", uPassword: "1353", uLevel:3,sex:"F",headImage:"F11")</t>
  </si>
  <si>
    <t>let u121=user(uID:121, uName: "Ethan", uGroups:[4,2], uPhone:12112345678, uWeekMiles:42.3770580561209, uEmail: "name121@abc.com", uPassword: "1354", uLevel:1,sex:"M",headImage:"M13")</t>
  </si>
  <si>
    <t>let u122=user(uID:122, uName: "Sara", uGroups:[20,5], uPhone:12212345678, uWeekMiles:39.49248328068, uEmail: "name122@abc.com", uPassword: "1355", uLevel:3,sex:"F",headImage:"F3")</t>
  </si>
  <si>
    <t>let u123=user(uID:123, uName: "Jeremy", uGroups:[17,5], uPhone:12312345678, uWeekMiles:30.8374017856027, uEmail: "name123@abc.com", uPassword: "1356", uLevel:2,sex:"M",headImage:"M14")</t>
  </si>
  <si>
    <t>let u124=user(uID:124, uName: "Janice", uGroups:[23,13], uPhone:12412345678, uWeekMiles:32.9227585090863, uEmail: "name124@abc.com", uPassword: "1357", uLevel:1,sex:"F",headImage:"F4")</t>
  </si>
  <si>
    <t>let u125=user(uID:125, uName: "Harold", uGroups:[15,22], uPhone:12512345678, uWeekMiles:49.2677615947761, uEmail: "name125@abc.com", uPassword: "1358", uLevel:3,sex:"M",headImage:"M17")</t>
  </si>
  <si>
    <t>let u126=user(uID:126, uName: "Judith", uGroups:[9,26], uPhone:12612345678, uWeekMiles:45.4832132792857, uEmail: "name126@abc.com", uPassword: "1359", uLevel:2,sex:"F",headImage:"F11")</t>
  </si>
  <si>
    <t>let u127=user(uID:127, uName: "Christian", uGroups:[22,25], uPhone:12712345678, uWeekMiles:3.80434861822825, uEmail: "name127@abc.com", uPassword: "1360", uLevel:2,sex:"M",headImage:"M2")</t>
  </si>
  <si>
    <t>let u128=user(uID:128, uName: "Megan", uGroups:[25,4], uPhone:12812345678, uWeekMiles:32.5395871455567, uEmail: "name128@abc.com", uPassword: "1361", uLevel:1,sex:"F",headImage:"F1")</t>
  </si>
  <si>
    <t>let u129=user(uID:129, uName: "Austin", uGroups:[10,19], uPhone:12912345678, uWeekMiles:8.60219635488565, uEmail: "name129@abc.com", uPassword: "1362", uLevel:3,sex:"M",headImage:"M12")</t>
  </si>
  <si>
    <t>let u130=user(uID:130, uName: "Alice", uGroups:[6,14], uPhone:13012345678, uWeekMiles:20.6308155584379, uEmail: "name130@abc.com", uPassword: "1363", uLevel:2,sex:"F",headImage:"F5")</t>
  </si>
  <si>
    <t>let u131=user(uID:131, uName: "Joe", uGroups:[15,24], uPhone:13112345678, uWeekMiles:26.5662880775051, uEmail: "name131@abc.com", uPassword: "1364", uLevel:2,sex:"M",headImage:"M11")</t>
  </si>
  <si>
    <t>let u132=user(uID:132, uName: "Doris", uGroups:[4,22], uPhone:13212345678, uWeekMiles:46.8502184951462, uEmail: "name132@abc.com", uPassword: "1365", uLevel:2,sex:"F",headImage:"F1")</t>
  </si>
  <si>
    <t>let u133=user(uID:133, uName: "Sean", uGroups:[21,9], uPhone:13312345678, uWeekMiles:46.0008518038686, uEmail: "name133@abc.com", uPassword: "1366", uLevel:2,sex:"M",headImage:"M1")</t>
  </si>
  <si>
    <t>let u134=user(uID:134, uName: "Jean", uGroups:[14,1], uPhone:13412345678, uWeekMiles:39.9356000951527, uEmail: "name134@abc.com", uPassword: "1367", uLevel:1,sex:"F",headImage:"F14")</t>
  </si>
  <si>
    <t>let u135=user(uID:135, uName: "Billy", uGroups:[21,23], uPhone:13512345678, uWeekMiles:18.3867887790692, uEmail: "name135@abc.com", uPassword: "1368", uLevel:1,sex:"M",headImage:"M7")</t>
  </si>
  <si>
    <t>let u136=user(uID:136, uName: "Jacqueline", uGroups:[23,15], uPhone:13612345678, uWeekMiles:6.34493190824575, uEmail: "name136@abc.com", uPassword: "1369", uLevel:3,sex:"F",headImage:"F2")</t>
  </si>
  <si>
    <t>let u137=user(uID:137, uName: "Bruce", uGroups:[18,5], uPhone:13712345678, uWeekMiles:15.5168357202264, uEmail: "name137@abc.com", uPassword: "1370", uLevel:2,sex:"M",headImage:"M8")</t>
  </si>
  <si>
    <t>let u138=user(uID:138, uName: "Kathy", uGroups:[15,4], uPhone:13812345678, uWeekMiles:1.33823246803928, uEmail: "name138@abc.com", uPassword: "1371", uLevel:2,sex:"F",headImage:"F9")</t>
  </si>
  <si>
    <t>let u139=user(uID:139, uName: "Ralph", uGroups:[17,19], uPhone:13912345678, uWeekMiles:47.1892164074613, uEmail: "name139@abc.com", uPassword: "1372", uLevel:1,sex:"M",headImage:"M18")</t>
  </si>
  <si>
    <t>let u140=user(uID:140, uName: "Rose", uGroups:[26,9], uPhone:14012345678, uWeekMiles:10.1692622295994, uEmail: "name140@abc.com", uPassword: "1373", uLevel:3,sex:"F",headImage:"F13")</t>
  </si>
  <si>
    <t>let u141=user(uID:141, uName: "Roy", uGroups:[1,10], uPhone:14112345678, uWeekMiles:7.27847340527416, uEmail: "name141@abc.com", uPassword: "1374", uLevel:3,sex:"M",headImage:"M13")</t>
  </si>
  <si>
    <t>let u142=user(uID:142, uName: "Theresa", uGroups:[21,11], uPhone:14212345678, uWeekMiles:32.8960108726508, uEmail: "name142@abc.com", uPassword: "1375", uLevel:3,sex:"F",headImage:"F2")</t>
  </si>
  <si>
    <t>let u143=user(uID:143, uName: "Jordan", uGroups:[6,23], uPhone:14312345678, uWeekMiles:32.9819020842492, uEmail: "name143@abc.com", uPassword: "1376", uLevel:3,sex:"M",headImage:"M6")</t>
  </si>
  <si>
    <t>let u144=user(uID:144, uName: "Marilyn", uGroups:[10,3], uPhone:14412345678, uWeekMiles:13.8157197151514, uEmail: "name144@abc.com", uPassword: "1377", uLevel:1,sex:"F",headImage:"F11")</t>
  </si>
  <si>
    <t>let u145=user(uID:145, uName: "Wayne", uGroups:[25,1], uPhone:14512345678, uWeekMiles:45.7594254297605, uEmail: "name145@abc.com", uPassword: "1378", uLevel:2,sex:"M",headImage:"M11")</t>
  </si>
  <si>
    <t>let u146=user(uID:146, uName: "Beverly", uGroups:[11,14], uPhone:14612345678, uWeekMiles:11.6213760142264, uEmail: "name146@abc.com", uPassword: "1379", uLevel:3,sex:"F",headImage:"F8")</t>
  </si>
  <si>
    <t>let u147=user(uID:147, uName: "Albert", uGroups:[9,4], uPhone:14712345678, uWeekMiles:33.8851661769418, uEmail: "name147@abc.com", uPassword: "1380", uLevel:3,sex:"M",headImage:"M6")</t>
  </si>
  <si>
    <t>let u148=user(uID:148, uName: "Denise", uGroups:[25,7], uPhone:14812345678, uWeekMiles:39.5700748679139, uEmail: "name148@abc.com", uPassword: "1381", uLevel:3,sex:"F",headImage:"F5")</t>
  </si>
  <si>
    <t>let u149=user(uID:149, uName: "Jesse", uGroups:[3,24], uPhone:14912345678, uWeekMiles:38.7781894973532, uEmail: "name149@abc.com", uPassword: "1382", uLevel:2,sex:"M",headImage:"M10")</t>
  </si>
  <si>
    <t>let u150=user(uID:150, uName: "Mildred", uGroups:[26,7], uPhone:15012345678, uWeekMiles:45.5289710939781, uEmail: "name150@abc.com", uPassword: "1383", uLevel:1,sex:"F",headImage:"F4")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</si>
</sst>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86"/>
  <sheetViews>
    <sheetView workbookViewId="0">
      <selection activeCell="B3" sqref="A1:T486"/>
    </sheetView>
  </sheetViews>
  <sheetFormatPr defaultColWidth="9.23076923076923" defaultRowHeight="16.8"/>
  <cols>
    <col min="3" max="3" width="10.3076923076923" style="3"/>
    <col min="9" max="9" width="12.4903846153846" customWidth="1"/>
    <col min="13" max="13" width="10" style="4"/>
    <col min="14" max="15" width="21" customWidth="1"/>
    <col min="16" max="16" width="12.9230769230769" style="1"/>
    <col min="17" max="17" width="16.9807692307692" customWidth="1"/>
    <col min="19" max="19" width="34.2884615384615" customWidth="1"/>
  </cols>
  <sheetData>
    <row r="1" spans="1:20">
      <c r="A1" t="s">
        <v>0</v>
      </c>
      <c r="B1">
        <v>1</v>
      </c>
      <c r="C1" s="3" t="s">
        <v>1</v>
      </c>
      <c r="D1" t="s">
        <v>2</v>
      </c>
      <c r="E1">
        <v>1</v>
      </c>
      <c r="F1" t="s">
        <v>3</v>
      </c>
      <c r="G1" t="s">
        <v>4</v>
      </c>
      <c r="H1">
        <v>1</v>
      </c>
      <c r="I1" t="s">
        <v>5</v>
      </c>
      <c r="J1">
        <v>3</v>
      </c>
      <c r="K1" s="5">
        <v>15</v>
      </c>
      <c r="L1" t="s">
        <v>6</v>
      </c>
      <c r="M1" s="4">
        <v>1</v>
      </c>
      <c r="N1" t="str">
        <f>TEXT(M1,"000")</f>
        <v>001</v>
      </c>
      <c r="O1" t="s">
        <v>7</v>
      </c>
      <c r="P1" s="1">
        <f ca="1">RAND()+RANDBETWEEN(0,50)</f>
        <v>45.3378704463261</v>
      </c>
      <c r="Q1" t="s">
        <v>8</v>
      </c>
      <c r="R1">
        <v>1</v>
      </c>
      <c r="S1" t="s">
        <v>9</v>
      </c>
      <c r="T1">
        <f ca="1">RANDBETWEEN(1,3)</f>
        <v>2</v>
      </c>
    </row>
    <row r="2" spans="1:20">
      <c r="A2" t="s">
        <v>0</v>
      </c>
      <c r="B2">
        <v>2</v>
      </c>
      <c r="C2" s="3" t="s">
        <v>1</v>
      </c>
      <c r="D2" t="s">
        <v>2</v>
      </c>
      <c r="E2">
        <v>2</v>
      </c>
      <c r="F2" t="s">
        <v>3</v>
      </c>
      <c r="G2" t="s">
        <v>4</v>
      </c>
      <c r="H2">
        <v>2</v>
      </c>
      <c r="I2" t="s">
        <v>5</v>
      </c>
      <c r="J2">
        <v>12</v>
      </c>
      <c r="K2" s="5">
        <v>10</v>
      </c>
      <c r="L2" t="s">
        <v>6</v>
      </c>
      <c r="M2" s="4">
        <v>2</v>
      </c>
      <c r="N2" t="str">
        <f t="shared" ref="N2:N65" si="0">TEXT(M2,"000")</f>
        <v>002</v>
      </c>
      <c r="O2" t="s">
        <v>7</v>
      </c>
      <c r="P2" s="1">
        <f ca="1" t="shared" ref="P2:P11" si="1">RAND()+RANDBETWEEN(0,50)</f>
        <v>37.4225671687959</v>
      </c>
      <c r="Q2" t="s">
        <v>8</v>
      </c>
      <c r="R2">
        <v>2</v>
      </c>
      <c r="S2" t="s">
        <v>9</v>
      </c>
      <c r="T2">
        <f ca="1" t="shared" ref="T2:T11" si="2">RANDBETWEEN(1,3)</f>
        <v>1</v>
      </c>
    </row>
    <row r="3" spans="1:20">
      <c r="A3" t="s">
        <v>0</v>
      </c>
      <c r="B3">
        <v>3</v>
      </c>
      <c r="C3" s="3" t="s">
        <v>1</v>
      </c>
      <c r="D3" t="s">
        <v>2</v>
      </c>
      <c r="E3">
        <v>3</v>
      </c>
      <c r="F3" t="s">
        <v>3</v>
      </c>
      <c r="G3" t="s">
        <v>4</v>
      </c>
      <c r="H3">
        <v>3</v>
      </c>
      <c r="I3" t="s">
        <v>5</v>
      </c>
      <c r="J3">
        <v>4</v>
      </c>
      <c r="K3" s="5">
        <v>20</v>
      </c>
      <c r="L3" t="s">
        <v>6</v>
      </c>
      <c r="M3" s="4">
        <v>3</v>
      </c>
      <c r="N3" t="str">
        <f t="shared" si="0"/>
        <v>003</v>
      </c>
      <c r="O3" t="s">
        <v>7</v>
      </c>
      <c r="P3" s="1">
        <f ca="1" t="shared" si="1"/>
        <v>10.6192919265536</v>
      </c>
      <c r="Q3" t="s">
        <v>8</v>
      </c>
      <c r="R3">
        <v>3</v>
      </c>
      <c r="S3" t="s">
        <v>9</v>
      </c>
      <c r="T3">
        <f ca="1" t="shared" si="2"/>
        <v>2</v>
      </c>
    </row>
    <row r="4" spans="1:20">
      <c r="A4" t="s">
        <v>0</v>
      </c>
      <c r="B4">
        <v>4</v>
      </c>
      <c r="C4" s="3" t="s">
        <v>1</v>
      </c>
      <c r="D4" t="s">
        <v>2</v>
      </c>
      <c r="E4">
        <v>4</v>
      </c>
      <c r="F4" t="s">
        <v>3</v>
      </c>
      <c r="G4" t="s">
        <v>4</v>
      </c>
      <c r="H4">
        <v>4</v>
      </c>
      <c r="I4" t="s">
        <v>5</v>
      </c>
      <c r="J4">
        <v>15</v>
      </c>
      <c r="K4" s="5">
        <v>7</v>
      </c>
      <c r="L4" t="s">
        <v>6</v>
      </c>
      <c r="M4" s="4">
        <v>4</v>
      </c>
      <c r="N4" t="str">
        <f t="shared" si="0"/>
        <v>004</v>
      </c>
      <c r="O4" t="s">
        <v>7</v>
      </c>
      <c r="P4" s="1">
        <f ca="1" t="shared" si="1"/>
        <v>26.3682503899418</v>
      </c>
      <c r="Q4" t="s">
        <v>8</v>
      </c>
      <c r="R4">
        <v>4</v>
      </c>
      <c r="S4" t="s">
        <v>9</v>
      </c>
      <c r="T4">
        <f ca="1" t="shared" si="2"/>
        <v>1</v>
      </c>
    </row>
    <row r="5" spans="1:20">
      <c r="A5" t="s">
        <v>0</v>
      </c>
      <c r="B5">
        <v>5</v>
      </c>
      <c r="C5" s="3" t="s">
        <v>1</v>
      </c>
      <c r="D5" t="s">
        <v>2</v>
      </c>
      <c r="E5">
        <v>5</v>
      </c>
      <c r="F5" t="s">
        <v>3</v>
      </c>
      <c r="G5" t="s">
        <v>4</v>
      </c>
      <c r="H5">
        <v>5</v>
      </c>
      <c r="I5" t="s">
        <v>5</v>
      </c>
      <c r="J5">
        <v>4</v>
      </c>
      <c r="K5" s="5">
        <v>8</v>
      </c>
      <c r="L5" t="s">
        <v>6</v>
      </c>
      <c r="M5" s="4">
        <v>5</v>
      </c>
      <c r="N5" t="str">
        <f t="shared" si="0"/>
        <v>005</v>
      </c>
      <c r="O5" t="s">
        <v>7</v>
      </c>
      <c r="P5" s="1">
        <f ca="1" t="shared" si="1"/>
        <v>20.3365983504337</v>
      </c>
      <c r="Q5" t="s">
        <v>8</v>
      </c>
      <c r="R5">
        <v>5</v>
      </c>
      <c r="S5" t="s">
        <v>9</v>
      </c>
      <c r="T5">
        <f ca="1" t="shared" si="2"/>
        <v>1</v>
      </c>
    </row>
    <row r="6" spans="1:20">
      <c r="A6" t="s">
        <v>0</v>
      </c>
      <c r="B6">
        <v>6</v>
      </c>
      <c r="C6" s="3" t="s">
        <v>1</v>
      </c>
      <c r="D6" t="s">
        <v>2</v>
      </c>
      <c r="E6">
        <v>6</v>
      </c>
      <c r="F6" t="s">
        <v>3</v>
      </c>
      <c r="G6" t="s">
        <v>4</v>
      </c>
      <c r="H6">
        <v>6</v>
      </c>
      <c r="I6" t="s">
        <v>5</v>
      </c>
      <c r="J6">
        <v>4</v>
      </c>
      <c r="K6" s="5">
        <v>11</v>
      </c>
      <c r="L6" t="s">
        <v>6</v>
      </c>
      <c r="M6" s="4">
        <v>6</v>
      </c>
      <c r="N6" t="str">
        <f t="shared" si="0"/>
        <v>006</v>
      </c>
      <c r="O6" t="s">
        <v>7</v>
      </c>
      <c r="P6" s="1">
        <f ca="1" t="shared" si="1"/>
        <v>3.85281215035325</v>
      </c>
      <c r="Q6" t="s">
        <v>8</v>
      </c>
      <c r="R6">
        <v>6</v>
      </c>
      <c r="S6" t="s">
        <v>9</v>
      </c>
      <c r="T6">
        <f ca="1" t="shared" si="2"/>
        <v>1</v>
      </c>
    </row>
    <row r="7" spans="1:20">
      <c r="A7" t="s">
        <v>0</v>
      </c>
      <c r="B7">
        <v>7</v>
      </c>
      <c r="C7" s="3" t="s">
        <v>1</v>
      </c>
      <c r="D7" t="s">
        <v>2</v>
      </c>
      <c r="E7">
        <v>7</v>
      </c>
      <c r="F7" t="s">
        <v>3</v>
      </c>
      <c r="G7" t="s">
        <v>4</v>
      </c>
      <c r="H7">
        <v>7</v>
      </c>
      <c r="I7" t="s">
        <v>5</v>
      </c>
      <c r="J7">
        <v>11</v>
      </c>
      <c r="K7" s="5">
        <v>23</v>
      </c>
      <c r="L7" t="s">
        <v>6</v>
      </c>
      <c r="M7" s="4">
        <v>7</v>
      </c>
      <c r="N7" t="str">
        <f t="shared" si="0"/>
        <v>007</v>
      </c>
      <c r="O7" t="s">
        <v>7</v>
      </c>
      <c r="P7" s="1">
        <f ca="1" t="shared" si="1"/>
        <v>31.7698980274118</v>
      </c>
      <c r="Q7" t="s">
        <v>8</v>
      </c>
      <c r="R7">
        <v>7</v>
      </c>
      <c r="S7" t="s">
        <v>9</v>
      </c>
      <c r="T7">
        <f ca="1" t="shared" si="2"/>
        <v>1</v>
      </c>
    </row>
    <row r="8" spans="1:20">
      <c r="A8" t="s">
        <v>0</v>
      </c>
      <c r="B8">
        <v>8</v>
      </c>
      <c r="C8" s="3" t="s">
        <v>1</v>
      </c>
      <c r="D8" t="s">
        <v>2</v>
      </c>
      <c r="E8">
        <v>8</v>
      </c>
      <c r="F8" t="s">
        <v>3</v>
      </c>
      <c r="G8" t="s">
        <v>4</v>
      </c>
      <c r="H8">
        <v>8</v>
      </c>
      <c r="I8" t="s">
        <v>5</v>
      </c>
      <c r="J8">
        <v>19</v>
      </c>
      <c r="K8" s="5">
        <v>20</v>
      </c>
      <c r="L8" t="s">
        <v>6</v>
      </c>
      <c r="M8" s="4">
        <v>8</v>
      </c>
      <c r="N8" t="str">
        <f t="shared" si="0"/>
        <v>008</v>
      </c>
      <c r="O8" t="s">
        <v>7</v>
      </c>
      <c r="P8" s="1">
        <f ca="1" t="shared" si="1"/>
        <v>1.44513694583493</v>
      </c>
      <c r="Q8" t="s">
        <v>8</v>
      </c>
      <c r="R8">
        <v>8</v>
      </c>
      <c r="S8" t="s">
        <v>9</v>
      </c>
      <c r="T8">
        <f ca="1" t="shared" si="2"/>
        <v>3</v>
      </c>
    </row>
    <row r="9" spans="1:20">
      <c r="A9" t="s">
        <v>0</v>
      </c>
      <c r="B9">
        <v>9</v>
      </c>
      <c r="C9" s="3" t="s">
        <v>1</v>
      </c>
      <c r="D9" t="s">
        <v>2</v>
      </c>
      <c r="E9">
        <v>9</v>
      </c>
      <c r="F9" t="s">
        <v>3</v>
      </c>
      <c r="G9" t="s">
        <v>4</v>
      </c>
      <c r="H9">
        <v>9</v>
      </c>
      <c r="I9" t="s">
        <v>5</v>
      </c>
      <c r="J9">
        <v>4</v>
      </c>
      <c r="K9" s="5">
        <v>17</v>
      </c>
      <c r="L9" t="s">
        <v>6</v>
      </c>
      <c r="M9" s="4">
        <v>9</v>
      </c>
      <c r="N9" t="str">
        <f t="shared" si="0"/>
        <v>009</v>
      </c>
      <c r="O9" t="s">
        <v>7</v>
      </c>
      <c r="P9" s="1">
        <f ca="1" t="shared" si="1"/>
        <v>47.1929816593465</v>
      </c>
      <c r="Q9" t="s">
        <v>8</v>
      </c>
      <c r="R9">
        <v>9</v>
      </c>
      <c r="S9" t="s">
        <v>9</v>
      </c>
      <c r="T9">
        <f ca="1" t="shared" si="2"/>
        <v>1</v>
      </c>
    </row>
    <row r="10" spans="1:20">
      <c r="A10" t="s">
        <v>0</v>
      </c>
      <c r="B10">
        <v>10</v>
      </c>
      <c r="C10" s="3" t="s">
        <v>1</v>
      </c>
      <c r="D10" t="s">
        <v>2</v>
      </c>
      <c r="E10">
        <v>10</v>
      </c>
      <c r="F10" t="s">
        <v>3</v>
      </c>
      <c r="G10" t="s">
        <v>4</v>
      </c>
      <c r="H10">
        <v>10</v>
      </c>
      <c r="I10" t="s">
        <v>5</v>
      </c>
      <c r="J10">
        <v>3</v>
      </c>
      <c r="K10" s="5">
        <v>7</v>
      </c>
      <c r="L10" t="s">
        <v>6</v>
      </c>
      <c r="M10" s="4">
        <v>10</v>
      </c>
      <c r="N10" t="str">
        <f t="shared" si="0"/>
        <v>010</v>
      </c>
      <c r="O10" t="s">
        <v>7</v>
      </c>
      <c r="P10" s="1">
        <f ca="1" t="shared" si="1"/>
        <v>34.7701422931539</v>
      </c>
      <c r="Q10" t="s">
        <v>8</v>
      </c>
      <c r="R10">
        <v>10</v>
      </c>
      <c r="S10" t="s">
        <v>9</v>
      </c>
      <c r="T10">
        <f ca="1" t="shared" si="2"/>
        <v>2</v>
      </c>
    </row>
    <row r="11" spans="1:20">
      <c r="A11" t="s">
        <v>0</v>
      </c>
      <c r="B11">
        <v>11</v>
      </c>
      <c r="C11" s="3" t="s">
        <v>1</v>
      </c>
      <c r="D11" t="s">
        <v>2</v>
      </c>
      <c r="E11">
        <v>11</v>
      </c>
      <c r="F11" t="s">
        <v>3</v>
      </c>
      <c r="G11" t="s">
        <v>4</v>
      </c>
      <c r="H11">
        <v>11</v>
      </c>
      <c r="I11" t="s">
        <v>5</v>
      </c>
      <c r="J11">
        <v>19</v>
      </c>
      <c r="K11" s="5">
        <v>12</v>
      </c>
      <c r="L11" t="s">
        <v>6</v>
      </c>
      <c r="M11" s="4">
        <v>11</v>
      </c>
      <c r="N11" t="str">
        <f t="shared" si="0"/>
        <v>011</v>
      </c>
      <c r="O11" t="s">
        <v>7</v>
      </c>
      <c r="P11" s="1">
        <f ca="1" t="shared" si="1"/>
        <v>29.9272219987269</v>
      </c>
      <c r="Q11" t="s">
        <v>8</v>
      </c>
      <c r="R11">
        <v>11</v>
      </c>
      <c r="S11" t="s">
        <v>9</v>
      </c>
      <c r="T11">
        <f ca="1" t="shared" si="2"/>
        <v>1</v>
      </c>
    </row>
    <row r="12" spans="1:20">
      <c r="A12" t="s">
        <v>0</v>
      </c>
      <c r="B12">
        <v>12</v>
      </c>
      <c r="C12" s="3" t="s">
        <v>1</v>
      </c>
      <c r="D12" t="s">
        <v>2</v>
      </c>
      <c r="E12">
        <v>12</v>
      </c>
      <c r="F12" t="s">
        <v>3</v>
      </c>
      <c r="G12" t="s">
        <v>4</v>
      </c>
      <c r="H12">
        <v>12</v>
      </c>
      <c r="I12" t="s">
        <v>5</v>
      </c>
      <c r="J12">
        <v>2</v>
      </c>
      <c r="K12" s="5">
        <v>8</v>
      </c>
      <c r="L12" t="s">
        <v>6</v>
      </c>
      <c r="M12" s="4">
        <v>12</v>
      </c>
      <c r="N12" t="str">
        <f t="shared" si="0"/>
        <v>012</v>
      </c>
      <c r="O12" t="s">
        <v>7</v>
      </c>
      <c r="P12" s="1">
        <f ca="1" t="shared" ref="P12:P21" si="3">RAND()+RANDBETWEEN(0,50)</f>
        <v>17.4849022736165</v>
      </c>
      <c r="Q12" t="s">
        <v>8</v>
      </c>
      <c r="R12">
        <v>12</v>
      </c>
      <c r="S12" t="s">
        <v>9</v>
      </c>
      <c r="T12">
        <f ca="1" t="shared" ref="T12:T21" si="4">RANDBETWEEN(1,3)</f>
        <v>2</v>
      </c>
    </row>
    <row r="13" spans="1:20">
      <c r="A13" t="s">
        <v>0</v>
      </c>
      <c r="B13">
        <v>13</v>
      </c>
      <c r="C13" s="3" t="s">
        <v>1</v>
      </c>
      <c r="D13" t="s">
        <v>2</v>
      </c>
      <c r="E13">
        <v>13</v>
      </c>
      <c r="F13" t="s">
        <v>3</v>
      </c>
      <c r="G13" t="s">
        <v>4</v>
      </c>
      <c r="H13">
        <v>13</v>
      </c>
      <c r="I13" t="s">
        <v>5</v>
      </c>
      <c r="J13">
        <v>26</v>
      </c>
      <c r="K13" s="5">
        <v>15</v>
      </c>
      <c r="L13" t="s">
        <v>6</v>
      </c>
      <c r="M13" s="4">
        <v>13</v>
      </c>
      <c r="N13" t="str">
        <f t="shared" si="0"/>
        <v>013</v>
      </c>
      <c r="O13" t="s">
        <v>7</v>
      </c>
      <c r="P13" s="1">
        <f ca="1" t="shared" si="3"/>
        <v>37.293214405453</v>
      </c>
      <c r="Q13" t="s">
        <v>8</v>
      </c>
      <c r="R13">
        <v>13</v>
      </c>
      <c r="S13" t="s">
        <v>9</v>
      </c>
      <c r="T13">
        <f ca="1" t="shared" si="4"/>
        <v>1</v>
      </c>
    </row>
    <row r="14" spans="1:20">
      <c r="A14" t="s">
        <v>0</v>
      </c>
      <c r="B14">
        <v>14</v>
      </c>
      <c r="C14" s="3" t="s">
        <v>1</v>
      </c>
      <c r="D14" t="s">
        <v>2</v>
      </c>
      <c r="E14">
        <v>14</v>
      </c>
      <c r="F14" t="s">
        <v>3</v>
      </c>
      <c r="G14" t="s">
        <v>4</v>
      </c>
      <c r="H14">
        <v>14</v>
      </c>
      <c r="I14" t="s">
        <v>5</v>
      </c>
      <c r="J14">
        <v>10</v>
      </c>
      <c r="K14" s="5">
        <v>3</v>
      </c>
      <c r="L14" t="s">
        <v>6</v>
      </c>
      <c r="M14" s="4">
        <v>14</v>
      </c>
      <c r="N14" t="str">
        <f t="shared" si="0"/>
        <v>014</v>
      </c>
      <c r="O14" t="s">
        <v>7</v>
      </c>
      <c r="P14" s="1">
        <f ca="1" t="shared" si="3"/>
        <v>43.1515554261332</v>
      </c>
      <c r="Q14" t="s">
        <v>8</v>
      </c>
      <c r="R14">
        <v>14</v>
      </c>
      <c r="S14" t="s">
        <v>9</v>
      </c>
      <c r="T14">
        <f ca="1" t="shared" si="4"/>
        <v>1</v>
      </c>
    </row>
    <row r="15" spans="1:20">
      <c r="A15" t="s">
        <v>0</v>
      </c>
      <c r="B15">
        <v>15</v>
      </c>
      <c r="C15" s="3" t="s">
        <v>1</v>
      </c>
      <c r="D15" t="s">
        <v>2</v>
      </c>
      <c r="E15">
        <v>15</v>
      </c>
      <c r="F15" t="s">
        <v>3</v>
      </c>
      <c r="G15" t="s">
        <v>4</v>
      </c>
      <c r="H15">
        <v>15</v>
      </c>
      <c r="I15" t="s">
        <v>5</v>
      </c>
      <c r="J15">
        <v>17</v>
      </c>
      <c r="K15" s="5">
        <v>5</v>
      </c>
      <c r="L15" t="s">
        <v>6</v>
      </c>
      <c r="M15" s="4">
        <v>15</v>
      </c>
      <c r="N15" t="str">
        <f t="shared" si="0"/>
        <v>015</v>
      </c>
      <c r="O15" t="s">
        <v>7</v>
      </c>
      <c r="P15" s="1">
        <f ca="1" t="shared" si="3"/>
        <v>9.38905842756578</v>
      </c>
      <c r="Q15" t="s">
        <v>8</v>
      </c>
      <c r="R15">
        <v>15</v>
      </c>
      <c r="S15" t="s">
        <v>9</v>
      </c>
      <c r="T15">
        <f ca="1" t="shared" si="4"/>
        <v>3</v>
      </c>
    </row>
    <row r="16" spans="1:20">
      <c r="A16" t="s">
        <v>0</v>
      </c>
      <c r="B16">
        <v>16</v>
      </c>
      <c r="C16" s="3" t="s">
        <v>1</v>
      </c>
      <c r="D16" t="s">
        <v>2</v>
      </c>
      <c r="E16">
        <v>16</v>
      </c>
      <c r="F16" t="s">
        <v>3</v>
      </c>
      <c r="G16" t="s">
        <v>4</v>
      </c>
      <c r="H16">
        <v>16</v>
      </c>
      <c r="I16" t="s">
        <v>5</v>
      </c>
      <c r="J16">
        <v>23</v>
      </c>
      <c r="K16" s="5">
        <v>12</v>
      </c>
      <c r="L16" t="s">
        <v>6</v>
      </c>
      <c r="M16" s="4">
        <v>16</v>
      </c>
      <c r="N16" t="str">
        <f t="shared" si="0"/>
        <v>016</v>
      </c>
      <c r="O16" t="s">
        <v>7</v>
      </c>
      <c r="P16" s="1">
        <f ca="1" t="shared" si="3"/>
        <v>6.08124499163179</v>
      </c>
      <c r="Q16" t="s">
        <v>8</v>
      </c>
      <c r="R16">
        <v>16</v>
      </c>
      <c r="S16" t="s">
        <v>9</v>
      </c>
      <c r="T16">
        <f ca="1" t="shared" si="4"/>
        <v>3</v>
      </c>
    </row>
    <row r="17" spans="1:20">
      <c r="A17" t="s">
        <v>0</v>
      </c>
      <c r="B17">
        <v>17</v>
      </c>
      <c r="C17" s="3" t="s">
        <v>1</v>
      </c>
      <c r="D17" t="s">
        <v>2</v>
      </c>
      <c r="E17">
        <v>17</v>
      </c>
      <c r="F17" t="s">
        <v>3</v>
      </c>
      <c r="G17" t="s">
        <v>4</v>
      </c>
      <c r="H17">
        <v>17</v>
      </c>
      <c r="I17" t="s">
        <v>5</v>
      </c>
      <c r="J17">
        <v>26</v>
      </c>
      <c r="K17" s="5">
        <v>8</v>
      </c>
      <c r="L17" t="s">
        <v>6</v>
      </c>
      <c r="M17" s="4">
        <v>17</v>
      </c>
      <c r="N17" t="str">
        <f t="shared" si="0"/>
        <v>017</v>
      </c>
      <c r="O17" t="s">
        <v>7</v>
      </c>
      <c r="P17" s="1">
        <f ca="1" t="shared" si="3"/>
        <v>1.88991887026335</v>
      </c>
      <c r="Q17" t="s">
        <v>8</v>
      </c>
      <c r="R17">
        <v>17</v>
      </c>
      <c r="S17" t="s">
        <v>9</v>
      </c>
      <c r="T17">
        <f ca="1" t="shared" si="4"/>
        <v>3</v>
      </c>
    </row>
    <row r="18" spans="1:20">
      <c r="A18" t="s">
        <v>0</v>
      </c>
      <c r="B18">
        <v>18</v>
      </c>
      <c r="C18" s="3" t="s">
        <v>1</v>
      </c>
      <c r="D18" t="s">
        <v>2</v>
      </c>
      <c r="E18">
        <v>18</v>
      </c>
      <c r="F18" t="s">
        <v>3</v>
      </c>
      <c r="G18" t="s">
        <v>4</v>
      </c>
      <c r="H18">
        <v>18</v>
      </c>
      <c r="I18" t="s">
        <v>5</v>
      </c>
      <c r="J18">
        <v>12</v>
      </c>
      <c r="K18" s="5">
        <v>4</v>
      </c>
      <c r="L18" t="s">
        <v>6</v>
      </c>
      <c r="M18" s="4">
        <v>18</v>
      </c>
      <c r="N18" t="str">
        <f t="shared" si="0"/>
        <v>018</v>
      </c>
      <c r="O18" t="s">
        <v>7</v>
      </c>
      <c r="P18" s="1">
        <f ca="1" t="shared" si="3"/>
        <v>1.6272597110333</v>
      </c>
      <c r="Q18" t="s">
        <v>8</v>
      </c>
      <c r="R18">
        <v>18</v>
      </c>
      <c r="S18" t="s">
        <v>9</v>
      </c>
      <c r="T18">
        <f ca="1" t="shared" si="4"/>
        <v>3</v>
      </c>
    </row>
    <row r="19" spans="1:20">
      <c r="A19" t="s">
        <v>0</v>
      </c>
      <c r="B19">
        <v>19</v>
      </c>
      <c r="C19" s="3" t="s">
        <v>1</v>
      </c>
      <c r="D19" t="s">
        <v>2</v>
      </c>
      <c r="E19">
        <v>19</v>
      </c>
      <c r="F19" t="s">
        <v>3</v>
      </c>
      <c r="G19" t="s">
        <v>4</v>
      </c>
      <c r="H19">
        <v>19</v>
      </c>
      <c r="I19" t="s">
        <v>5</v>
      </c>
      <c r="J19">
        <v>23</v>
      </c>
      <c r="K19" s="5">
        <v>3</v>
      </c>
      <c r="L19" t="s">
        <v>6</v>
      </c>
      <c r="M19" s="4">
        <v>19</v>
      </c>
      <c r="N19" t="str">
        <f t="shared" si="0"/>
        <v>019</v>
      </c>
      <c r="O19" t="s">
        <v>7</v>
      </c>
      <c r="P19" s="1">
        <f ca="1" t="shared" si="3"/>
        <v>49.6244936993458</v>
      </c>
      <c r="Q19" t="s">
        <v>8</v>
      </c>
      <c r="R19">
        <v>19</v>
      </c>
      <c r="S19" t="s">
        <v>9</v>
      </c>
      <c r="T19">
        <f ca="1" t="shared" si="4"/>
        <v>3</v>
      </c>
    </row>
    <row r="20" spans="1:20">
      <c r="A20" t="s">
        <v>0</v>
      </c>
      <c r="B20">
        <v>20</v>
      </c>
      <c r="C20" s="3" t="s">
        <v>1</v>
      </c>
      <c r="D20" t="s">
        <v>2</v>
      </c>
      <c r="E20">
        <v>20</v>
      </c>
      <c r="F20" t="s">
        <v>3</v>
      </c>
      <c r="G20" t="s">
        <v>4</v>
      </c>
      <c r="H20">
        <v>20</v>
      </c>
      <c r="I20" t="s">
        <v>5</v>
      </c>
      <c r="J20">
        <v>14</v>
      </c>
      <c r="K20" s="5">
        <v>3</v>
      </c>
      <c r="L20" t="s">
        <v>6</v>
      </c>
      <c r="M20" s="4">
        <v>20</v>
      </c>
      <c r="N20" t="str">
        <f t="shared" si="0"/>
        <v>020</v>
      </c>
      <c r="O20" t="s">
        <v>7</v>
      </c>
      <c r="P20" s="1">
        <f ca="1" t="shared" si="3"/>
        <v>32.8616612844465</v>
      </c>
      <c r="Q20" t="s">
        <v>8</v>
      </c>
      <c r="R20">
        <v>20</v>
      </c>
      <c r="S20" t="s">
        <v>9</v>
      </c>
      <c r="T20">
        <f ca="1" t="shared" si="4"/>
        <v>2</v>
      </c>
    </row>
    <row r="21" spans="1:20">
      <c r="A21" t="s">
        <v>0</v>
      </c>
      <c r="B21">
        <v>21</v>
      </c>
      <c r="C21" s="3" t="s">
        <v>1</v>
      </c>
      <c r="D21" t="s">
        <v>2</v>
      </c>
      <c r="E21">
        <v>21</v>
      </c>
      <c r="F21" t="s">
        <v>3</v>
      </c>
      <c r="G21" t="s">
        <v>4</v>
      </c>
      <c r="H21">
        <v>21</v>
      </c>
      <c r="I21" t="s">
        <v>5</v>
      </c>
      <c r="J21">
        <v>2</v>
      </c>
      <c r="K21" s="5">
        <v>3</v>
      </c>
      <c r="L21" t="s">
        <v>6</v>
      </c>
      <c r="M21" s="4">
        <v>21</v>
      </c>
      <c r="N21" t="str">
        <f t="shared" si="0"/>
        <v>021</v>
      </c>
      <c r="O21" t="s">
        <v>7</v>
      </c>
      <c r="P21" s="1">
        <f ca="1" t="shared" si="3"/>
        <v>1.47610384063129</v>
      </c>
      <c r="Q21" t="s">
        <v>8</v>
      </c>
      <c r="R21">
        <v>21</v>
      </c>
      <c r="S21" t="s">
        <v>9</v>
      </c>
      <c r="T21">
        <f ca="1" t="shared" si="4"/>
        <v>2</v>
      </c>
    </row>
    <row r="22" spans="1:20">
      <c r="A22" t="s">
        <v>0</v>
      </c>
      <c r="B22">
        <v>22</v>
      </c>
      <c r="C22" s="3" t="s">
        <v>1</v>
      </c>
      <c r="D22" t="s">
        <v>2</v>
      </c>
      <c r="E22">
        <v>22</v>
      </c>
      <c r="F22" t="s">
        <v>3</v>
      </c>
      <c r="G22" t="s">
        <v>4</v>
      </c>
      <c r="H22">
        <v>22</v>
      </c>
      <c r="I22" t="s">
        <v>5</v>
      </c>
      <c r="J22">
        <v>24</v>
      </c>
      <c r="K22" s="5">
        <v>25</v>
      </c>
      <c r="L22" t="s">
        <v>6</v>
      </c>
      <c r="M22" s="4">
        <v>22</v>
      </c>
      <c r="N22" t="str">
        <f t="shared" si="0"/>
        <v>022</v>
      </c>
      <c r="O22" t="s">
        <v>7</v>
      </c>
      <c r="P22" s="1">
        <f ca="1" t="shared" ref="P22:P31" si="5">RAND()+RANDBETWEEN(0,50)</f>
        <v>9.4508864465114</v>
      </c>
      <c r="Q22" t="s">
        <v>8</v>
      </c>
      <c r="R22">
        <v>22</v>
      </c>
      <c r="S22" t="s">
        <v>9</v>
      </c>
      <c r="T22">
        <f ca="1" t="shared" ref="T22:T31" si="6">RANDBETWEEN(1,3)</f>
        <v>2</v>
      </c>
    </row>
    <row r="23" spans="1:20">
      <c r="A23" t="s">
        <v>0</v>
      </c>
      <c r="B23">
        <v>23</v>
      </c>
      <c r="C23" s="3" t="s">
        <v>1</v>
      </c>
      <c r="D23" t="s">
        <v>2</v>
      </c>
      <c r="E23">
        <v>23</v>
      </c>
      <c r="F23" t="s">
        <v>3</v>
      </c>
      <c r="G23" t="s">
        <v>4</v>
      </c>
      <c r="H23">
        <v>23</v>
      </c>
      <c r="I23" t="s">
        <v>5</v>
      </c>
      <c r="J23">
        <v>9</v>
      </c>
      <c r="K23" s="5">
        <v>3</v>
      </c>
      <c r="L23" t="s">
        <v>6</v>
      </c>
      <c r="M23" s="4">
        <v>23</v>
      </c>
      <c r="N23" t="str">
        <f t="shared" si="0"/>
        <v>023</v>
      </c>
      <c r="O23" t="s">
        <v>7</v>
      </c>
      <c r="P23" s="1">
        <f ca="1" t="shared" si="5"/>
        <v>38.3989400430606</v>
      </c>
      <c r="Q23" t="s">
        <v>8</v>
      </c>
      <c r="R23">
        <v>23</v>
      </c>
      <c r="S23" t="s">
        <v>9</v>
      </c>
      <c r="T23">
        <f ca="1" t="shared" si="6"/>
        <v>3</v>
      </c>
    </row>
    <row r="24" spans="1:20">
      <c r="A24" t="s">
        <v>0</v>
      </c>
      <c r="B24">
        <v>24</v>
      </c>
      <c r="C24" s="3" t="s">
        <v>1</v>
      </c>
      <c r="D24" t="s">
        <v>2</v>
      </c>
      <c r="E24">
        <v>24</v>
      </c>
      <c r="F24" t="s">
        <v>3</v>
      </c>
      <c r="G24" t="s">
        <v>4</v>
      </c>
      <c r="H24">
        <v>24</v>
      </c>
      <c r="I24" t="s">
        <v>5</v>
      </c>
      <c r="J24">
        <v>18</v>
      </c>
      <c r="K24" s="5">
        <v>8</v>
      </c>
      <c r="L24" t="s">
        <v>6</v>
      </c>
      <c r="M24" s="4">
        <v>24</v>
      </c>
      <c r="N24" t="str">
        <f t="shared" si="0"/>
        <v>024</v>
      </c>
      <c r="O24" t="s">
        <v>7</v>
      </c>
      <c r="P24" s="1">
        <f ca="1" t="shared" si="5"/>
        <v>42.9901834821542</v>
      </c>
      <c r="Q24" t="s">
        <v>8</v>
      </c>
      <c r="R24">
        <v>24</v>
      </c>
      <c r="S24" t="s">
        <v>9</v>
      </c>
      <c r="T24">
        <f ca="1" t="shared" si="6"/>
        <v>1</v>
      </c>
    </row>
    <row r="25" spans="1:20">
      <c r="A25" t="s">
        <v>0</v>
      </c>
      <c r="B25">
        <v>25</v>
      </c>
      <c r="C25" s="3" t="s">
        <v>1</v>
      </c>
      <c r="D25" t="s">
        <v>2</v>
      </c>
      <c r="E25">
        <v>25</v>
      </c>
      <c r="F25" t="s">
        <v>3</v>
      </c>
      <c r="G25" t="s">
        <v>4</v>
      </c>
      <c r="H25">
        <v>25</v>
      </c>
      <c r="I25" t="s">
        <v>5</v>
      </c>
      <c r="J25">
        <v>11</v>
      </c>
      <c r="K25" s="5">
        <v>3</v>
      </c>
      <c r="L25" t="s">
        <v>6</v>
      </c>
      <c r="M25" s="4">
        <v>25</v>
      </c>
      <c r="N25" t="str">
        <f t="shared" si="0"/>
        <v>025</v>
      </c>
      <c r="O25" t="s">
        <v>7</v>
      </c>
      <c r="P25" s="1">
        <f ca="1" t="shared" si="5"/>
        <v>45.7234114959464</v>
      </c>
      <c r="Q25" t="s">
        <v>8</v>
      </c>
      <c r="R25">
        <v>25</v>
      </c>
      <c r="S25" t="s">
        <v>9</v>
      </c>
      <c r="T25">
        <f ca="1" t="shared" si="6"/>
        <v>3</v>
      </c>
    </row>
    <row r="26" spans="1:20">
      <c r="A26" t="s">
        <v>0</v>
      </c>
      <c r="B26">
        <v>26</v>
      </c>
      <c r="C26" s="3" t="s">
        <v>1</v>
      </c>
      <c r="D26" t="s">
        <v>2</v>
      </c>
      <c r="E26">
        <v>26</v>
      </c>
      <c r="F26" t="s">
        <v>3</v>
      </c>
      <c r="G26" t="s">
        <v>4</v>
      </c>
      <c r="H26">
        <v>26</v>
      </c>
      <c r="I26" t="s">
        <v>5</v>
      </c>
      <c r="J26">
        <v>6</v>
      </c>
      <c r="K26" s="5">
        <v>8</v>
      </c>
      <c r="L26" t="s">
        <v>6</v>
      </c>
      <c r="M26" s="4">
        <v>26</v>
      </c>
      <c r="N26" t="str">
        <f t="shared" si="0"/>
        <v>026</v>
      </c>
      <c r="O26" t="s">
        <v>7</v>
      </c>
      <c r="P26" s="1">
        <f ca="1" t="shared" si="5"/>
        <v>42.7893568150899</v>
      </c>
      <c r="Q26" t="s">
        <v>8</v>
      </c>
      <c r="R26">
        <v>26</v>
      </c>
      <c r="S26" t="s">
        <v>9</v>
      </c>
      <c r="T26">
        <f ca="1" t="shared" si="6"/>
        <v>2</v>
      </c>
    </row>
    <row r="27" spans="1:20">
      <c r="A27" t="s">
        <v>0</v>
      </c>
      <c r="B27">
        <v>27</v>
      </c>
      <c r="C27" s="3" t="s">
        <v>1</v>
      </c>
      <c r="D27" t="s">
        <v>2</v>
      </c>
      <c r="E27">
        <v>27</v>
      </c>
      <c r="F27" t="s">
        <v>3</v>
      </c>
      <c r="G27" t="s">
        <v>4</v>
      </c>
      <c r="H27">
        <v>27</v>
      </c>
      <c r="I27" t="s">
        <v>5</v>
      </c>
      <c r="J27">
        <v>14</v>
      </c>
      <c r="K27" s="5">
        <v>9</v>
      </c>
      <c r="L27" t="s">
        <v>6</v>
      </c>
      <c r="M27" s="4">
        <v>27</v>
      </c>
      <c r="N27" t="str">
        <f t="shared" si="0"/>
        <v>027</v>
      </c>
      <c r="O27" t="s">
        <v>7</v>
      </c>
      <c r="P27" s="1">
        <f ca="1" t="shared" si="5"/>
        <v>3.41406467550257</v>
      </c>
      <c r="Q27" t="s">
        <v>8</v>
      </c>
      <c r="R27">
        <v>27</v>
      </c>
      <c r="S27" t="s">
        <v>9</v>
      </c>
      <c r="T27">
        <f ca="1" t="shared" si="6"/>
        <v>3</v>
      </c>
    </row>
    <row r="28" spans="1:20">
      <c r="A28" t="s">
        <v>0</v>
      </c>
      <c r="B28">
        <v>28</v>
      </c>
      <c r="C28" s="3" t="s">
        <v>1</v>
      </c>
      <c r="D28" t="s">
        <v>2</v>
      </c>
      <c r="E28">
        <v>28</v>
      </c>
      <c r="F28" t="s">
        <v>3</v>
      </c>
      <c r="G28" t="s">
        <v>4</v>
      </c>
      <c r="H28">
        <v>28</v>
      </c>
      <c r="I28" t="s">
        <v>5</v>
      </c>
      <c r="J28">
        <v>1</v>
      </c>
      <c r="K28" s="5">
        <v>14</v>
      </c>
      <c r="L28" t="s">
        <v>6</v>
      </c>
      <c r="M28" s="4">
        <v>28</v>
      </c>
      <c r="N28" t="str">
        <f t="shared" si="0"/>
        <v>028</v>
      </c>
      <c r="O28" t="s">
        <v>7</v>
      </c>
      <c r="P28" s="1">
        <f ca="1" t="shared" si="5"/>
        <v>14.06943491009</v>
      </c>
      <c r="Q28" t="s">
        <v>8</v>
      </c>
      <c r="R28">
        <v>28</v>
      </c>
      <c r="S28" t="s">
        <v>9</v>
      </c>
      <c r="T28">
        <f ca="1" t="shared" si="6"/>
        <v>2</v>
      </c>
    </row>
    <row r="29" spans="1:20">
      <c r="A29" t="s">
        <v>0</v>
      </c>
      <c r="B29">
        <v>29</v>
      </c>
      <c r="C29" s="3" t="s">
        <v>1</v>
      </c>
      <c r="D29" t="s">
        <v>2</v>
      </c>
      <c r="E29">
        <v>29</v>
      </c>
      <c r="F29" t="s">
        <v>3</v>
      </c>
      <c r="G29" t="s">
        <v>4</v>
      </c>
      <c r="H29">
        <v>29</v>
      </c>
      <c r="I29" t="s">
        <v>5</v>
      </c>
      <c r="J29">
        <v>26</v>
      </c>
      <c r="K29" s="5">
        <v>15</v>
      </c>
      <c r="L29" t="s">
        <v>6</v>
      </c>
      <c r="M29" s="4">
        <v>29</v>
      </c>
      <c r="N29" t="str">
        <f t="shared" si="0"/>
        <v>029</v>
      </c>
      <c r="O29" t="s">
        <v>7</v>
      </c>
      <c r="P29" s="1">
        <f ca="1" t="shared" si="5"/>
        <v>39.4481788551099</v>
      </c>
      <c r="Q29" t="s">
        <v>8</v>
      </c>
      <c r="R29">
        <v>29</v>
      </c>
      <c r="S29" t="s">
        <v>9</v>
      </c>
      <c r="T29">
        <f ca="1" t="shared" si="6"/>
        <v>2</v>
      </c>
    </row>
    <row r="30" spans="1:20">
      <c r="A30" t="s">
        <v>0</v>
      </c>
      <c r="B30">
        <v>30</v>
      </c>
      <c r="C30" s="3" t="s">
        <v>1</v>
      </c>
      <c r="D30" t="s">
        <v>2</v>
      </c>
      <c r="E30">
        <v>30</v>
      </c>
      <c r="F30" t="s">
        <v>3</v>
      </c>
      <c r="G30" t="s">
        <v>4</v>
      </c>
      <c r="H30">
        <v>30</v>
      </c>
      <c r="I30" t="s">
        <v>5</v>
      </c>
      <c r="J30">
        <v>21</v>
      </c>
      <c r="K30" s="5">
        <v>7</v>
      </c>
      <c r="L30" t="s">
        <v>6</v>
      </c>
      <c r="M30" s="4">
        <v>30</v>
      </c>
      <c r="N30" t="str">
        <f t="shared" si="0"/>
        <v>030</v>
      </c>
      <c r="O30" t="s">
        <v>7</v>
      </c>
      <c r="P30" s="1">
        <f ca="1" t="shared" si="5"/>
        <v>20.2872499121675</v>
      </c>
      <c r="Q30" t="s">
        <v>8</v>
      </c>
      <c r="R30">
        <v>30</v>
      </c>
      <c r="S30" t="s">
        <v>9</v>
      </c>
      <c r="T30">
        <f ca="1" t="shared" si="6"/>
        <v>3</v>
      </c>
    </row>
    <row r="31" spans="1:20">
      <c r="A31" t="s">
        <v>0</v>
      </c>
      <c r="B31">
        <v>31</v>
      </c>
      <c r="C31" s="3" t="s">
        <v>1</v>
      </c>
      <c r="D31" t="s">
        <v>2</v>
      </c>
      <c r="E31">
        <v>31</v>
      </c>
      <c r="F31" t="s">
        <v>3</v>
      </c>
      <c r="G31" t="s">
        <v>4</v>
      </c>
      <c r="H31">
        <v>31</v>
      </c>
      <c r="I31" t="s">
        <v>5</v>
      </c>
      <c r="J31">
        <v>8</v>
      </c>
      <c r="K31" s="5">
        <v>16</v>
      </c>
      <c r="L31" t="s">
        <v>6</v>
      </c>
      <c r="M31" s="4">
        <v>31</v>
      </c>
      <c r="N31" t="str">
        <f t="shared" si="0"/>
        <v>031</v>
      </c>
      <c r="O31" t="s">
        <v>7</v>
      </c>
      <c r="P31" s="1">
        <f ca="1" t="shared" si="5"/>
        <v>50.433959283</v>
      </c>
      <c r="Q31" t="s">
        <v>8</v>
      </c>
      <c r="R31">
        <v>31</v>
      </c>
      <c r="S31" t="s">
        <v>9</v>
      </c>
      <c r="T31">
        <f ca="1" t="shared" si="6"/>
        <v>3</v>
      </c>
    </row>
    <row r="32" spans="1:20">
      <c r="A32" t="s">
        <v>0</v>
      </c>
      <c r="B32">
        <v>32</v>
      </c>
      <c r="C32" s="3" t="s">
        <v>1</v>
      </c>
      <c r="D32" t="s">
        <v>2</v>
      </c>
      <c r="E32">
        <v>32</v>
      </c>
      <c r="F32" t="s">
        <v>3</v>
      </c>
      <c r="G32" t="s">
        <v>4</v>
      </c>
      <c r="H32">
        <v>32</v>
      </c>
      <c r="I32" t="s">
        <v>5</v>
      </c>
      <c r="J32">
        <v>6</v>
      </c>
      <c r="K32" s="5">
        <v>4</v>
      </c>
      <c r="L32" t="s">
        <v>6</v>
      </c>
      <c r="M32" s="4">
        <v>32</v>
      </c>
      <c r="N32" t="str">
        <f t="shared" si="0"/>
        <v>032</v>
      </c>
      <c r="O32" t="s">
        <v>7</v>
      </c>
      <c r="P32" s="1">
        <f ca="1" t="shared" ref="P32:P41" si="7">RAND()+RANDBETWEEN(0,50)</f>
        <v>12.8083047933688</v>
      </c>
      <c r="Q32" t="s">
        <v>8</v>
      </c>
      <c r="R32">
        <v>32</v>
      </c>
      <c r="S32" t="s">
        <v>9</v>
      </c>
      <c r="T32">
        <f ca="1" t="shared" ref="T32:T41" si="8">RANDBETWEEN(1,3)</f>
        <v>2</v>
      </c>
    </row>
    <row r="33" spans="1:20">
      <c r="A33" t="s">
        <v>0</v>
      </c>
      <c r="B33">
        <v>33</v>
      </c>
      <c r="C33" s="3" t="s">
        <v>1</v>
      </c>
      <c r="D33" t="s">
        <v>2</v>
      </c>
      <c r="E33">
        <v>33</v>
      </c>
      <c r="F33" t="s">
        <v>3</v>
      </c>
      <c r="G33" t="s">
        <v>4</v>
      </c>
      <c r="H33">
        <v>33</v>
      </c>
      <c r="I33" t="s">
        <v>5</v>
      </c>
      <c r="J33">
        <v>25</v>
      </c>
      <c r="K33" s="5">
        <v>3</v>
      </c>
      <c r="L33" t="s">
        <v>6</v>
      </c>
      <c r="M33" s="4">
        <v>33</v>
      </c>
      <c r="N33" t="str">
        <f t="shared" si="0"/>
        <v>033</v>
      </c>
      <c r="O33" t="s">
        <v>7</v>
      </c>
      <c r="P33" s="1">
        <f ca="1" t="shared" si="7"/>
        <v>2.30242706023061</v>
      </c>
      <c r="Q33" t="s">
        <v>8</v>
      </c>
      <c r="R33">
        <v>33</v>
      </c>
      <c r="S33" t="s">
        <v>9</v>
      </c>
      <c r="T33">
        <f ca="1" t="shared" si="8"/>
        <v>1</v>
      </c>
    </row>
    <row r="34" spans="1:20">
      <c r="A34" t="s">
        <v>0</v>
      </c>
      <c r="B34">
        <v>34</v>
      </c>
      <c r="C34" s="3" t="s">
        <v>1</v>
      </c>
      <c r="D34" t="s">
        <v>2</v>
      </c>
      <c r="E34">
        <v>34</v>
      </c>
      <c r="F34" t="s">
        <v>3</v>
      </c>
      <c r="G34" t="s">
        <v>4</v>
      </c>
      <c r="H34">
        <v>34</v>
      </c>
      <c r="I34" t="s">
        <v>5</v>
      </c>
      <c r="J34">
        <v>2</v>
      </c>
      <c r="K34" s="5">
        <v>6</v>
      </c>
      <c r="L34" t="s">
        <v>6</v>
      </c>
      <c r="M34" s="4">
        <v>34</v>
      </c>
      <c r="N34" t="str">
        <f t="shared" si="0"/>
        <v>034</v>
      </c>
      <c r="O34" t="s">
        <v>7</v>
      </c>
      <c r="P34" s="1">
        <f ca="1" t="shared" si="7"/>
        <v>34.2827826573182</v>
      </c>
      <c r="Q34" t="s">
        <v>8</v>
      </c>
      <c r="R34">
        <v>34</v>
      </c>
      <c r="S34" t="s">
        <v>9</v>
      </c>
      <c r="T34">
        <f ca="1" t="shared" si="8"/>
        <v>2</v>
      </c>
    </row>
    <row r="35" spans="1:20">
      <c r="A35" t="s">
        <v>0</v>
      </c>
      <c r="B35">
        <v>35</v>
      </c>
      <c r="C35" s="3" t="s">
        <v>1</v>
      </c>
      <c r="D35" t="s">
        <v>2</v>
      </c>
      <c r="E35">
        <v>35</v>
      </c>
      <c r="F35" t="s">
        <v>3</v>
      </c>
      <c r="G35" t="s">
        <v>4</v>
      </c>
      <c r="H35">
        <v>35</v>
      </c>
      <c r="I35" t="s">
        <v>5</v>
      </c>
      <c r="J35">
        <v>12</v>
      </c>
      <c r="K35" s="5">
        <v>2</v>
      </c>
      <c r="L35" t="s">
        <v>6</v>
      </c>
      <c r="M35" s="4">
        <v>35</v>
      </c>
      <c r="N35" t="str">
        <f t="shared" si="0"/>
        <v>035</v>
      </c>
      <c r="O35" t="s">
        <v>7</v>
      </c>
      <c r="P35" s="1">
        <f ca="1" t="shared" si="7"/>
        <v>50.2142273159254</v>
      </c>
      <c r="Q35" t="s">
        <v>8</v>
      </c>
      <c r="R35">
        <v>35</v>
      </c>
      <c r="S35" t="s">
        <v>9</v>
      </c>
      <c r="T35">
        <f ca="1" t="shared" si="8"/>
        <v>1</v>
      </c>
    </row>
    <row r="36" spans="1:20">
      <c r="A36" t="s">
        <v>0</v>
      </c>
      <c r="B36">
        <v>36</v>
      </c>
      <c r="C36" s="3" t="s">
        <v>1</v>
      </c>
      <c r="D36" t="s">
        <v>2</v>
      </c>
      <c r="E36">
        <v>36</v>
      </c>
      <c r="F36" t="s">
        <v>3</v>
      </c>
      <c r="G36" t="s">
        <v>4</v>
      </c>
      <c r="H36">
        <v>36</v>
      </c>
      <c r="I36" t="s">
        <v>5</v>
      </c>
      <c r="J36">
        <v>21</v>
      </c>
      <c r="K36" s="5">
        <v>5</v>
      </c>
      <c r="L36" t="s">
        <v>6</v>
      </c>
      <c r="M36" s="4">
        <v>36</v>
      </c>
      <c r="N36" t="str">
        <f t="shared" si="0"/>
        <v>036</v>
      </c>
      <c r="O36" t="s">
        <v>7</v>
      </c>
      <c r="P36" s="1">
        <f ca="1" t="shared" si="7"/>
        <v>36.1214681916442</v>
      </c>
      <c r="Q36" t="s">
        <v>8</v>
      </c>
      <c r="R36">
        <v>36</v>
      </c>
      <c r="S36" t="s">
        <v>9</v>
      </c>
      <c r="T36">
        <f ca="1" t="shared" si="8"/>
        <v>1</v>
      </c>
    </row>
    <row r="37" spans="1:20">
      <c r="A37" t="s">
        <v>0</v>
      </c>
      <c r="B37">
        <v>37</v>
      </c>
      <c r="C37" s="3" t="s">
        <v>1</v>
      </c>
      <c r="D37" t="s">
        <v>2</v>
      </c>
      <c r="E37">
        <v>37</v>
      </c>
      <c r="F37" t="s">
        <v>3</v>
      </c>
      <c r="G37" t="s">
        <v>4</v>
      </c>
      <c r="H37">
        <v>37</v>
      </c>
      <c r="I37" t="s">
        <v>5</v>
      </c>
      <c r="J37">
        <v>8</v>
      </c>
      <c r="K37" s="5">
        <v>26</v>
      </c>
      <c r="L37" t="s">
        <v>6</v>
      </c>
      <c r="M37" s="4">
        <v>37</v>
      </c>
      <c r="N37" t="str">
        <f t="shared" si="0"/>
        <v>037</v>
      </c>
      <c r="O37" t="s">
        <v>7</v>
      </c>
      <c r="P37" s="1">
        <f ca="1" t="shared" si="7"/>
        <v>50.0722833493413</v>
      </c>
      <c r="Q37" t="s">
        <v>8</v>
      </c>
      <c r="R37">
        <v>37</v>
      </c>
      <c r="S37" t="s">
        <v>9</v>
      </c>
      <c r="T37">
        <f ca="1" t="shared" si="8"/>
        <v>1</v>
      </c>
    </row>
    <row r="38" spans="1:20">
      <c r="A38" t="s">
        <v>0</v>
      </c>
      <c r="B38">
        <v>38</v>
      </c>
      <c r="C38" s="3" t="s">
        <v>1</v>
      </c>
      <c r="D38" t="s">
        <v>2</v>
      </c>
      <c r="E38">
        <v>38</v>
      </c>
      <c r="F38" t="s">
        <v>3</v>
      </c>
      <c r="G38" t="s">
        <v>4</v>
      </c>
      <c r="H38">
        <v>38</v>
      </c>
      <c r="I38" t="s">
        <v>5</v>
      </c>
      <c r="J38">
        <v>23</v>
      </c>
      <c r="K38" s="5">
        <v>19</v>
      </c>
      <c r="L38" t="s">
        <v>6</v>
      </c>
      <c r="M38" s="4">
        <v>38</v>
      </c>
      <c r="N38" t="str">
        <f t="shared" si="0"/>
        <v>038</v>
      </c>
      <c r="O38" t="s">
        <v>7</v>
      </c>
      <c r="P38" s="1">
        <f ca="1" t="shared" si="7"/>
        <v>34.6149184617759</v>
      </c>
      <c r="Q38" t="s">
        <v>8</v>
      </c>
      <c r="R38">
        <v>38</v>
      </c>
      <c r="S38" t="s">
        <v>9</v>
      </c>
      <c r="T38">
        <f ca="1" t="shared" si="8"/>
        <v>1</v>
      </c>
    </row>
    <row r="39" spans="1:20">
      <c r="A39" t="s">
        <v>0</v>
      </c>
      <c r="B39">
        <v>39</v>
      </c>
      <c r="C39" s="3" t="s">
        <v>1</v>
      </c>
      <c r="D39" t="s">
        <v>2</v>
      </c>
      <c r="E39">
        <v>39</v>
      </c>
      <c r="F39" t="s">
        <v>3</v>
      </c>
      <c r="G39" t="s">
        <v>4</v>
      </c>
      <c r="H39">
        <v>39</v>
      </c>
      <c r="I39" t="s">
        <v>5</v>
      </c>
      <c r="J39">
        <v>16</v>
      </c>
      <c r="K39" s="5">
        <v>17</v>
      </c>
      <c r="L39" t="s">
        <v>6</v>
      </c>
      <c r="M39" s="4">
        <v>39</v>
      </c>
      <c r="N39" t="str">
        <f t="shared" si="0"/>
        <v>039</v>
      </c>
      <c r="O39" t="s">
        <v>7</v>
      </c>
      <c r="P39" s="1">
        <f ca="1" t="shared" si="7"/>
        <v>1.71941979570412</v>
      </c>
      <c r="Q39" t="s">
        <v>8</v>
      </c>
      <c r="R39">
        <v>39</v>
      </c>
      <c r="S39" t="s">
        <v>9</v>
      </c>
      <c r="T39">
        <f ca="1" t="shared" si="8"/>
        <v>1</v>
      </c>
    </row>
    <row r="40" spans="1:20">
      <c r="A40" t="s">
        <v>0</v>
      </c>
      <c r="B40">
        <v>40</v>
      </c>
      <c r="C40" s="3" t="s">
        <v>1</v>
      </c>
      <c r="D40" t="s">
        <v>2</v>
      </c>
      <c r="E40">
        <v>40</v>
      </c>
      <c r="F40" t="s">
        <v>3</v>
      </c>
      <c r="G40" t="s">
        <v>4</v>
      </c>
      <c r="H40">
        <v>40</v>
      </c>
      <c r="I40" t="s">
        <v>5</v>
      </c>
      <c r="J40">
        <v>16</v>
      </c>
      <c r="K40" s="5">
        <v>21</v>
      </c>
      <c r="L40" t="s">
        <v>6</v>
      </c>
      <c r="M40" s="4">
        <v>40</v>
      </c>
      <c r="N40" t="str">
        <f t="shared" si="0"/>
        <v>040</v>
      </c>
      <c r="O40" t="s">
        <v>7</v>
      </c>
      <c r="P40" s="1">
        <f ca="1" t="shared" si="7"/>
        <v>41.7122416692832</v>
      </c>
      <c r="Q40" t="s">
        <v>8</v>
      </c>
      <c r="R40">
        <v>40</v>
      </c>
      <c r="S40" t="s">
        <v>9</v>
      </c>
      <c r="T40">
        <f ca="1" t="shared" si="8"/>
        <v>3</v>
      </c>
    </row>
    <row r="41" spans="1:20">
      <c r="A41" t="s">
        <v>0</v>
      </c>
      <c r="B41">
        <v>41</v>
      </c>
      <c r="C41" s="3" t="s">
        <v>1</v>
      </c>
      <c r="D41" t="s">
        <v>2</v>
      </c>
      <c r="E41">
        <v>41</v>
      </c>
      <c r="F41" t="s">
        <v>3</v>
      </c>
      <c r="G41" t="s">
        <v>4</v>
      </c>
      <c r="H41">
        <v>41</v>
      </c>
      <c r="I41" t="s">
        <v>5</v>
      </c>
      <c r="J41">
        <v>25</v>
      </c>
      <c r="K41" s="5">
        <v>19</v>
      </c>
      <c r="L41" t="s">
        <v>6</v>
      </c>
      <c r="M41" s="4">
        <v>41</v>
      </c>
      <c r="N41" t="str">
        <f t="shared" si="0"/>
        <v>041</v>
      </c>
      <c r="O41" t="s">
        <v>7</v>
      </c>
      <c r="P41" s="1">
        <f ca="1" t="shared" si="7"/>
        <v>42.789360012002</v>
      </c>
      <c r="Q41" t="s">
        <v>8</v>
      </c>
      <c r="R41">
        <v>41</v>
      </c>
      <c r="S41" t="s">
        <v>9</v>
      </c>
      <c r="T41">
        <f ca="1" t="shared" si="8"/>
        <v>3</v>
      </c>
    </row>
    <row r="42" spans="1:20">
      <c r="A42" t="s">
        <v>0</v>
      </c>
      <c r="B42">
        <v>42</v>
      </c>
      <c r="C42" s="3" t="s">
        <v>1</v>
      </c>
      <c r="D42" t="s">
        <v>2</v>
      </c>
      <c r="E42">
        <v>42</v>
      </c>
      <c r="F42" t="s">
        <v>3</v>
      </c>
      <c r="G42" t="s">
        <v>4</v>
      </c>
      <c r="H42">
        <v>42</v>
      </c>
      <c r="I42" t="s">
        <v>5</v>
      </c>
      <c r="J42">
        <v>24</v>
      </c>
      <c r="K42" s="5">
        <v>4</v>
      </c>
      <c r="L42" t="s">
        <v>6</v>
      </c>
      <c r="M42" s="4">
        <v>42</v>
      </c>
      <c r="N42" t="str">
        <f t="shared" si="0"/>
        <v>042</v>
      </c>
      <c r="O42" t="s">
        <v>7</v>
      </c>
      <c r="P42" s="1">
        <f ca="1" t="shared" ref="P42:P51" si="9">RAND()+RANDBETWEEN(0,50)</f>
        <v>9.66682927080509</v>
      </c>
      <c r="Q42" t="s">
        <v>8</v>
      </c>
      <c r="R42">
        <v>42</v>
      </c>
      <c r="S42" t="s">
        <v>9</v>
      </c>
      <c r="T42">
        <f ca="1" t="shared" ref="T42:T51" si="10">RANDBETWEEN(1,3)</f>
        <v>3</v>
      </c>
    </row>
    <row r="43" spans="1:20">
      <c r="A43" t="s">
        <v>0</v>
      </c>
      <c r="B43">
        <v>43</v>
      </c>
      <c r="C43" s="3" t="s">
        <v>1</v>
      </c>
      <c r="D43" t="s">
        <v>2</v>
      </c>
      <c r="E43">
        <v>43</v>
      </c>
      <c r="F43" t="s">
        <v>3</v>
      </c>
      <c r="G43" t="s">
        <v>4</v>
      </c>
      <c r="H43">
        <v>43</v>
      </c>
      <c r="I43" t="s">
        <v>5</v>
      </c>
      <c r="J43">
        <v>17</v>
      </c>
      <c r="K43" s="5">
        <v>3</v>
      </c>
      <c r="L43" t="s">
        <v>6</v>
      </c>
      <c r="M43" s="4">
        <v>43</v>
      </c>
      <c r="N43" t="str">
        <f t="shared" si="0"/>
        <v>043</v>
      </c>
      <c r="O43" t="s">
        <v>7</v>
      </c>
      <c r="P43" s="1">
        <f ca="1" t="shared" si="9"/>
        <v>40.8152268978905</v>
      </c>
      <c r="Q43" t="s">
        <v>8</v>
      </c>
      <c r="R43">
        <v>43</v>
      </c>
      <c r="S43" t="s">
        <v>9</v>
      </c>
      <c r="T43">
        <f ca="1" t="shared" si="10"/>
        <v>3</v>
      </c>
    </row>
    <row r="44" spans="1:20">
      <c r="A44" t="s">
        <v>0</v>
      </c>
      <c r="B44">
        <v>44</v>
      </c>
      <c r="C44" s="3" t="s">
        <v>1</v>
      </c>
      <c r="D44" t="s">
        <v>2</v>
      </c>
      <c r="E44">
        <v>44</v>
      </c>
      <c r="F44" t="s">
        <v>3</v>
      </c>
      <c r="G44" t="s">
        <v>4</v>
      </c>
      <c r="H44">
        <v>44</v>
      </c>
      <c r="I44" t="s">
        <v>5</v>
      </c>
      <c r="J44">
        <v>4</v>
      </c>
      <c r="K44" s="5">
        <v>13</v>
      </c>
      <c r="L44" t="s">
        <v>6</v>
      </c>
      <c r="M44" s="4">
        <v>44</v>
      </c>
      <c r="N44" t="str">
        <f t="shared" si="0"/>
        <v>044</v>
      </c>
      <c r="O44" t="s">
        <v>7</v>
      </c>
      <c r="P44" s="1">
        <f ca="1" t="shared" si="9"/>
        <v>49.3078557668364</v>
      </c>
      <c r="Q44" t="s">
        <v>8</v>
      </c>
      <c r="R44">
        <v>44</v>
      </c>
      <c r="S44" t="s">
        <v>9</v>
      </c>
      <c r="T44">
        <f ca="1" t="shared" si="10"/>
        <v>3</v>
      </c>
    </row>
    <row r="45" spans="1:20">
      <c r="A45" t="s">
        <v>0</v>
      </c>
      <c r="B45">
        <v>45</v>
      </c>
      <c r="C45" s="3" t="s">
        <v>1</v>
      </c>
      <c r="D45" t="s">
        <v>2</v>
      </c>
      <c r="E45">
        <v>45</v>
      </c>
      <c r="F45" t="s">
        <v>3</v>
      </c>
      <c r="G45" t="s">
        <v>4</v>
      </c>
      <c r="H45">
        <v>45</v>
      </c>
      <c r="I45" t="s">
        <v>5</v>
      </c>
      <c r="J45">
        <v>18</v>
      </c>
      <c r="K45" s="5">
        <v>3</v>
      </c>
      <c r="L45" t="s">
        <v>6</v>
      </c>
      <c r="M45" s="4">
        <v>45</v>
      </c>
      <c r="N45" t="str">
        <f t="shared" si="0"/>
        <v>045</v>
      </c>
      <c r="O45" t="s">
        <v>7</v>
      </c>
      <c r="P45" s="1">
        <f ca="1" t="shared" si="9"/>
        <v>8.11198077799456</v>
      </c>
      <c r="Q45" t="s">
        <v>8</v>
      </c>
      <c r="R45">
        <v>45</v>
      </c>
      <c r="S45" t="s">
        <v>9</v>
      </c>
      <c r="T45">
        <f ca="1" t="shared" si="10"/>
        <v>3</v>
      </c>
    </row>
    <row r="46" spans="1:20">
      <c r="A46" t="s">
        <v>0</v>
      </c>
      <c r="B46">
        <v>46</v>
      </c>
      <c r="C46" s="3" t="s">
        <v>1</v>
      </c>
      <c r="D46" t="s">
        <v>2</v>
      </c>
      <c r="E46">
        <v>46</v>
      </c>
      <c r="F46" t="s">
        <v>3</v>
      </c>
      <c r="G46" t="s">
        <v>4</v>
      </c>
      <c r="H46">
        <v>46</v>
      </c>
      <c r="I46" t="s">
        <v>5</v>
      </c>
      <c r="J46">
        <v>6</v>
      </c>
      <c r="K46" s="5">
        <v>19</v>
      </c>
      <c r="L46" t="s">
        <v>6</v>
      </c>
      <c r="M46" s="4">
        <v>46</v>
      </c>
      <c r="N46" t="str">
        <f t="shared" si="0"/>
        <v>046</v>
      </c>
      <c r="O46" t="s">
        <v>7</v>
      </c>
      <c r="P46" s="1">
        <f ca="1" t="shared" si="9"/>
        <v>1.32489104974106</v>
      </c>
      <c r="Q46" t="s">
        <v>8</v>
      </c>
      <c r="R46">
        <v>46</v>
      </c>
      <c r="S46" t="s">
        <v>9</v>
      </c>
      <c r="T46">
        <f ca="1" t="shared" si="10"/>
        <v>3</v>
      </c>
    </row>
    <row r="47" spans="1:20">
      <c r="A47" t="s">
        <v>0</v>
      </c>
      <c r="B47">
        <v>47</v>
      </c>
      <c r="C47" s="3" t="s">
        <v>1</v>
      </c>
      <c r="D47" t="s">
        <v>2</v>
      </c>
      <c r="E47">
        <v>47</v>
      </c>
      <c r="F47" t="s">
        <v>3</v>
      </c>
      <c r="G47" t="s">
        <v>4</v>
      </c>
      <c r="H47">
        <v>47</v>
      </c>
      <c r="I47" t="s">
        <v>5</v>
      </c>
      <c r="J47">
        <v>25</v>
      </c>
      <c r="K47" s="5">
        <v>2</v>
      </c>
      <c r="L47" t="s">
        <v>6</v>
      </c>
      <c r="M47" s="4">
        <v>47</v>
      </c>
      <c r="N47" t="str">
        <f t="shared" si="0"/>
        <v>047</v>
      </c>
      <c r="O47" t="s">
        <v>7</v>
      </c>
      <c r="P47" s="1">
        <f ca="1" t="shared" si="9"/>
        <v>9.29376640409311</v>
      </c>
      <c r="Q47" t="s">
        <v>8</v>
      </c>
      <c r="R47">
        <v>47</v>
      </c>
      <c r="S47" t="s">
        <v>9</v>
      </c>
      <c r="T47">
        <f ca="1" t="shared" si="10"/>
        <v>1</v>
      </c>
    </row>
    <row r="48" spans="1:20">
      <c r="A48" t="s">
        <v>0</v>
      </c>
      <c r="B48">
        <v>48</v>
      </c>
      <c r="C48" s="3" t="s">
        <v>1</v>
      </c>
      <c r="D48" t="s">
        <v>2</v>
      </c>
      <c r="E48">
        <v>48</v>
      </c>
      <c r="F48" t="s">
        <v>3</v>
      </c>
      <c r="G48" t="s">
        <v>4</v>
      </c>
      <c r="H48">
        <v>48</v>
      </c>
      <c r="I48" t="s">
        <v>5</v>
      </c>
      <c r="J48">
        <v>3</v>
      </c>
      <c r="K48">
        <v>23</v>
      </c>
      <c r="L48" t="s">
        <v>6</v>
      </c>
      <c r="M48" s="4">
        <v>48</v>
      </c>
      <c r="N48" t="str">
        <f t="shared" si="0"/>
        <v>048</v>
      </c>
      <c r="O48" t="s">
        <v>7</v>
      </c>
      <c r="P48" s="1">
        <f ca="1" t="shared" si="9"/>
        <v>50.2425667668087</v>
      </c>
      <c r="Q48" t="s">
        <v>8</v>
      </c>
      <c r="R48">
        <v>48</v>
      </c>
      <c r="S48" t="s">
        <v>9</v>
      </c>
      <c r="T48">
        <f ca="1" t="shared" si="10"/>
        <v>3</v>
      </c>
    </row>
    <row r="49" spans="1:20">
      <c r="A49" t="s">
        <v>0</v>
      </c>
      <c r="B49">
        <v>49</v>
      </c>
      <c r="C49" s="3" t="s">
        <v>1</v>
      </c>
      <c r="D49" t="s">
        <v>2</v>
      </c>
      <c r="E49">
        <v>49</v>
      </c>
      <c r="F49" t="s">
        <v>3</v>
      </c>
      <c r="G49" t="s">
        <v>4</v>
      </c>
      <c r="H49">
        <v>49</v>
      </c>
      <c r="I49" t="s">
        <v>5</v>
      </c>
      <c r="J49">
        <v>12</v>
      </c>
      <c r="K49" s="5">
        <v>18</v>
      </c>
      <c r="L49" t="s">
        <v>6</v>
      </c>
      <c r="M49" s="4">
        <v>49</v>
      </c>
      <c r="N49" t="str">
        <f t="shared" si="0"/>
        <v>049</v>
      </c>
      <c r="O49" t="s">
        <v>7</v>
      </c>
      <c r="P49" s="1">
        <f ca="1" t="shared" si="9"/>
        <v>48.5086342547683</v>
      </c>
      <c r="Q49" t="s">
        <v>8</v>
      </c>
      <c r="R49">
        <v>49</v>
      </c>
      <c r="S49" t="s">
        <v>9</v>
      </c>
      <c r="T49">
        <f ca="1" t="shared" si="10"/>
        <v>2</v>
      </c>
    </row>
    <row r="50" spans="1:20">
      <c r="A50" t="s">
        <v>0</v>
      </c>
      <c r="B50">
        <v>50</v>
      </c>
      <c r="C50" s="3" t="s">
        <v>1</v>
      </c>
      <c r="D50" t="s">
        <v>2</v>
      </c>
      <c r="E50">
        <v>50</v>
      </c>
      <c r="F50" t="s">
        <v>3</v>
      </c>
      <c r="G50" t="s">
        <v>4</v>
      </c>
      <c r="H50">
        <v>50</v>
      </c>
      <c r="I50" t="s">
        <v>5</v>
      </c>
      <c r="J50">
        <v>2</v>
      </c>
      <c r="K50" s="5">
        <v>6</v>
      </c>
      <c r="L50" t="s">
        <v>6</v>
      </c>
      <c r="M50" s="4">
        <v>50</v>
      </c>
      <c r="N50" t="str">
        <f t="shared" si="0"/>
        <v>050</v>
      </c>
      <c r="O50" t="s">
        <v>7</v>
      </c>
      <c r="P50" s="1">
        <f ca="1" t="shared" si="9"/>
        <v>15.8506605876677</v>
      </c>
      <c r="Q50" t="s">
        <v>8</v>
      </c>
      <c r="R50">
        <v>50</v>
      </c>
      <c r="S50" t="s">
        <v>9</v>
      </c>
      <c r="T50">
        <f ca="1" t="shared" si="10"/>
        <v>2</v>
      </c>
    </row>
    <row r="51" spans="1:20">
      <c r="A51" t="s">
        <v>0</v>
      </c>
      <c r="B51">
        <v>51</v>
      </c>
      <c r="C51" s="3" t="s">
        <v>1</v>
      </c>
      <c r="D51" t="s">
        <v>2</v>
      </c>
      <c r="E51">
        <v>51</v>
      </c>
      <c r="F51" t="s">
        <v>3</v>
      </c>
      <c r="G51" t="s">
        <v>4</v>
      </c>
      <c r="H51">
        <v>51</v>
      </c>
      <c r="I51" t="s">
        <v>5</v>
      </c>
      <c r="J51">
        <v>10</v>
      </c>
      <c r="K51" s="5">
        <v>7</v>
      </c>
      <c r="L51" t="s">
        <v>6</v>
      </c>
      <c r="M51" s="4">
        <v>51</v>
      </c>
      <c r="N51" t="str">
        <f t="shared" si="0"/>
        <v>051</v>
      </c>
      <c r="O51" t="s">
        <v>7</v>
      </c>
      <c r="P51" s="1">
        <f ca="1" t="shared" si="9"/>
        <v>22.1648275850184</v>
      </c>
      <c r="Q51" t="s">
        <v>8</v>
      </c>
      <c r="R51">
        <v>51</v>
      </c>
      <c r="S51" t="s">
        <v>9</v>
      </c>
      <c r="T51">
        <f ca="1" t="shared" si="10"/>
        <v>3</v>
      </c>
    </row>
    <row r="52" spans="1:20">
      <c r="A52" t="s">
        <v>0</v>
      </c>
      <c r="B52">
        <v>52</v>
      </c>
      <c r="C52" s="3" t="s">
        <v>1</v>
      </c>
      <c r="D52" t="s">
        <v>2</v>
      </c>
      <c r="E52">
        <v>52</v>
      </c>
      <c r="F52" t="s">
        <v>3</v>
      </c>
      <c r="G52" t="s">
        <v>4</v>
      </c>
      <c r="H52">
        <v>52</v>
      </c>
      <c r="I52" t="s">
        <v>5</v>
      </c>
      <c r="J52">
        <v>7</v>
      </c>
      <c r="K52" s="5">
        <v>20</v>
      </c>
      <c r="L52" t="s">
        <v>6</v>
      </c>
      <c r="M52" s="4">
        <v>52</v>
      </c>
      <c r="N52" t="str">
        <f t="shared" si="0"/>
        <v>052</v>
      </c>
      <c r="O52" t="s">
        <v>7</v>
      </c>
      <c r="P52" s="1">
        <f ca="1" t="shared" ref="P52:P61" si="11">RAND()+RANDBETWEEN(0,50)</f>
        <v>44.4441207379862</v>
      </c>
      <c r="Q52" t="s">
        <v>8</v>
      </c>
      <c r="R52">
        <v>52</v>
      </c>
      <c r="S52" t="s">
        <v>9</v>
      </c>
      <c r="T52">
        <f ca="1" t="shared" ref="T52:T61" si="12">RANDBETWEEN(1,3)</f>
        <v>1</v>
      </c>
    </row>
    <row r="53" spans="1:20">
      <c r="A53" t="s">
        <v>0</v>
      </c>
      <c r="B53">
        <v>53</v>
      </c>
      <c r="C53" s="3" t="s">
        <v>1</v>
      </c>
      <c r="D53" t="s">
        <v>2</v>
      </c>
      <c r="E53">
        <v>53</v>
      </c>
      <c r="F53" t="s">
        <v>3</v>
      </c>
      <c r="G53" t="s">
        <v>4</v>
      </c>
      <c r="H53">
        <v>53</v>
      </c>
      <c r="I53" t="s">
        <v>5</v>
      </c>
      <c r="J53">
        <v>1</v>
      </c>
      <c r="K53" s="5">
        <v>24</v>
      </c>
      <c r="L53" t="s">
        <v>6</v>
      </c>
      <c r="M53" s="4">
        <v>53</v>
      </c>
      <c r="N53" t="str">
        <f t="shared" si="0"/>
        <v>053</v>
      </c>
      <c r="O53" t="s">
        <v>7</v>
      </c>
      <c r="P53" s="1">
        <f ca="1" t="shared" si="11"/>
        <v>16.0228946961985</v>
      </c>
      <c r="Q53" t="s">
        <v>8</v>
      </c>
      <c r="R53">
        <v>53</v>
      </c>
      <c r="S53" t="s">
        <v>9</v>
      </c>
      <c r="T53">
        <f ca="1" t="shared" si="12"/>
        <v>1</v>
      </c>
    </row>
    <row r="54" spans="1:20">
      <c r="A54" t="s">
        <v>0</v>
      </c>
      <c r="B54">
        <v>54</v>
      </c>
      <c r="C54" s="3" t="s">
        <v>1</v>
      </c>
      <c r="D54" t="s">
        <v>2</v>
      </c>
      <c r="E54">
        <v>54</v>
      </c>
      <c r="F54" t="s">
        <v>3</v>
      </c>
      <c r="G54" t="s">
        <v>4</v>
      </c>
      <c r="H54">
        <v>54</v>
      </c>
      <c r="I54" t="s">
        <v>5</v>
      </c>
      <c r="J54">
        <v>13</v>
      </c>
      <c r="K54" s="5">
        <v>4</v>
      </c>
      <c r="L54" t="s">
        <v>6</v>
      </c>
      <c r="M54" s="4">
        <v>54</v>
      </c>
      <c r="N54" t="str">
        <f t="shared" si="0"/>
        <v>054</v>
      </c>
      <c r="O54" t="s">
        <v>7</v>
      </c>
      <c r="P54" s="1">
        <f ca="1" t="shared" si="11"/>
        <v>27.9553038973969</v>
      </c>
      <c r="Q54" t="s">
        <v>8</v>
      </c>
      <c r="R54">
        <v>54</v>
      </c>
      <c r="S54" t="s">
        <v>9</v>
      </c>
      <c r="T54">
        <f ca="1" t="shared" si="12"/>
        <v>1</v>
      </c>
    </row>
    <row r="55" spans="1:20">
      <c r="A55" t="s">
        <v>0</v>
      </c>
      <c r="B55">
        <v>55</v>
      </c>
      <c r="C55" s="3" t="s">
        <v>1</v>
      </c>
      <c r="D55" t="s">
        <v>2</v>
      </c>
      <c r="E55">
        <v>55</v>
      </c>
      <c r="F55" t="s">
        <v>3</v>
      </c>
      <c r="G55" t="s">
        <v>4</v>
      </c>
      <c r="H55">
        <v>55</v>
      </c>
      <c r="I55" t="s">
        <v>5</v>
      </c>
      <c r="J55">
        <v>11</v>
      </c>
      <c r="K55" s="5">
        <v>22</v>
      </c>
      <c r="L55" t="s">
        <v>6</v>
      </c>
      <c r="M55" s="4">
        <v>55</v>
      </c>
      <c r="N55" t="str">
        <f t="shared" si="0"/>
        <v>055</v>
      </c>
      <c r="O55" t="s">
        <v>7</v>
      </c>
      <c r="P55" s="1">
        <f ca="1" t="shared" si="11"/>
        <v>10.3617511283621</v>
      </c>
      <c r="Q55" t="s">
        <v>8</v>
      </c>
      <c r="R55">
        <v>55</v>
      </c>
      <c r="S55" t="s">
        <v>9</v>
      </c>
      <c r="T55">
        <f ca="1" t="shared" si="12"/>
        <v>3</v>
      </c>
    </row>
    <row r="56" spans="1:20">
      <c r="A56" t="s">
        <v>0</v>
      </c>
      <c r="B56">
        <v>56</v>
      </c>
      <c r="C56" s="3" t="s">
        <v>1</v>
      </c>
      <c r="D56" t="s">
        <v>2</v>
      </c>
      <c r="E56">
        <v>56</v>
      </c>
      <c r="F56" t="s">
        <v>3</v>
      </c>
      <c r="G56" t="s">
        <v>4</v>
      </c>
      <c r="H56">
        <v>56</v>
      </c>
      <c r="I56" t="s">
        <v>5</v>
      </c>
      <c r="J56">
        <v>23</v>
      </c>
      <c r="K56" s="5">
        <v>4</v>
      </c>
      <c r="L56" t="s">
        <v>6</v>
      </c>
      <c r="M56" s="4">
        <v>56</v>
      </c>
      <c r="N56" t="str">
        <f t="shared" si="0"/>
        <v>056</v>
      </c>
      <c r="O56" t="s">
        <v>7</v>
      </c>
      <c r="P56" s="1">
        <f ca="1" t="shared" si="11"/>
        <v>14.7313970912443</v>
      </c>
      <c r="Q56" t="s">
        <v>8</v>
      </c>
      <c r="R56">
        <v>56</v>
      </c>
      <c r="S56" t="s">
        <v>9</v>
      </c>
      <c r="T56">
        <f ca="1" t="shared" si="12"/>
        <v>2</v>
      </c>
    </row>
    <row r="57" spans="1:20">
      <c r="A57" t="s">
        <v>0</v>
      </c>
      <c r="B57">
        <v>57</v>
      </c>
      <c r="C57" s="3" t="s">
        <v>1</v>
      </c>
      <c r="D57" t="s">
        <v>2</v>
      </c>
      <c r="E57">
        <v>57</v>
      </c>
      <c r="F57" t="s">
        <v>3</v>
      </c>
      <c r="G57" t="s">
        <v>4</v>
      </c>
      <c r="H57">
        <v>57</v>
      </c>
      <c r="I57" t="s">
        <v>5</v>
      </c>
      <c r="J57">
        <v>3</v>
      </c>
      <c r="K57" s="5">
        <v>21</v>
      </c>
      <c r="L57" t="s">
        <v>6</v>
      </c>
      <c r="M57" s="4">
        <v>57</v>
      </c>
      <c r="N57" t="str">
        <f t="shared" si="0"/>
        <v>057</v>
      </c>
      <c r="O57" t="s">
        <v>7</v>
      </c>
      <c r="P57" s="1">
        <f ca="1" t="shared" si="11"/>
        <v>9.70605144650759</v>
      </c>
      <c r="Q57" t="s">
        <v>8</v>
      </c>
      <c r="R57">
        <v>57</v>
      </c>
      <c r="S57" t="s">
        <v>9</v>
      </c>
      <c r="T57">
        <f ca="1" t="shared" si="12"/>
        <v>3</v>
      </c>
    </row>
    <row r="58" spans="1:20">
      <c r="A58" t="s">
        <v>0</v>
      </c>
      <c r="B58">
        <v>58</v>
      </c>
      <c r="C58" s="3" t="s">
        <v>1</v>
      </c>
      <c r="D58" t="s">
        <v>2</v>
      </c>
      <c r="E58">
        <v>58</v>
      </c>
      <c r="F58" t="s">
        <v>3</v>
      </c>
      <c r="G58" t="s">
        <v>4</v>
      </c>
      <c r="H58">
        <v>58</v>
      </c>
      <c r="I58" t="s">
        <v>5</v>
      </c>
      <c r="J58">
        <v>21</v>
      </c>
      <c r="K58">
        <v>1</v>
      </c>
      <c r="L58" t="s">
        <v>6</v>
      </c>
      <c r="M58" s="4">
        <v>58</v>
      </c>
      <c r="N58" t="str">
        <f t="shared" si="0"/>
        <v>058</v>
      </c>
      <c r="O58" t="s">
        <v>7</v>
      </c>
      <c r="P58" s="1">
        <f ca="1" t="shared" si="11"/>
        <v>5.09834714186611</v>
      </c>
      <c r="Q58" t="s">
        <v>8</v>
      </c>
      <c r="R58">
        <v>58</v>
      </c>
      <c r="S58" t="s">
        <v>9</v>
      </c>
      <c r="T58">
        <f ca="1" t="shared" si="12"/>
        <v>3</v>
      </c>
    </row>
    <row r="59" spans="1:20">
      <c r="A59" t="s">
        <v>0</v>
      </c>
      <c r="B59">
        <v>59</v>
      </c>
      <c r="C59" s="3" t="s">
        <v>1</v>
      </c>
      <c r="D59" t="s">
        <v>2</v>
      </c>
      <c r="E59">
        <v>59</v>
      </c>
      <c r="F59" t="s">
        <v>3</v>
      </c>
      <c r="G59" t="s">
        <v>4</v>
      </c>
      <c r="H59">
        <v>59</v>
      </c>
      <c r="I59" t="s">
        <v>5</v>
      </c>
      <c r="J59">
        <v>13</v>
      </c>
      <c r="K59" s="5">
        <v>23</v>
      </c>
      <c r="L59" t="s">
        <v>6</v>
      </c>
      <c r="M59" s="4">
        <v>59</v>
      </c>
      <c r="N59" t="str">
        <f t="shared" si="0"/>
        <v>059</v>
      </c>
      <c r="O59" t="s">
        <v>7</v>
      </c>
      <c r="P59" s="1">
        <f ca="1" t="shared" si="11"/>
        <v>7.312715527427</v>
      </c>
      <c r="Q59" t="s">
        <v>8</v>
      </c>
      <c r="R59">
        <v>59</v>
      </c>
      <c r="S59" t="s">
        <v>9</v>
      </c>
      <c r="T59">
        <f ca="1" t="shared" si="12"/>
        <v>1</v>
      </c>
    </row>
    <row r="60" spans="1:20">
      <c r="A60" t="s">
        <v>0</v>
      </c>
      <c r="B60">
        <v>60</v>
      </c>
      <c r="C60" s="3" t="s">
        <v>1</v>
      </c>
      <c r="D60" t="s">
        <v>2</v>
      </c>
      <c r="E60">
        <v>60</v>
      </c>
      <c r="F60" t="s">
        <v>3</v>
      </c>
      <c r="G60" t="s">
        <v>4</v>
      </c>
      <c r="H60">
        <v>60</v>
      </c>
      <c r="I60" t="s">
        <v>5</v>
      </c>
      <c r="J60">
        <v>24</v>
      </c>
      <c r="K60" s="5">
        <v>11</v>
      </c>
      <c r="L60" t="s">
        <v>6</v>
      </c>
      <c r="M60" s="4">
        <v>60</v>
      </c>
      <c r="N60" t="str">
        <f t="shared" si="0"/>
        <v>060</v>
      </c>
      <c r="O60" t="s">
        <v>7</v>
      </c>
      <c r="P60" s="1">
        <f ca="1" t="shared" si="11"/>
        <v>27.1928905939751</v>
      </c>
      <c r="Q60" t="s">
        <v>8</v>
      </c>
      <c r="R60">
        <v>60</v>
      </c>
      <c r="S60" t="s">
        <v>9</v>
      </c>
      <c r="T60">
        <f ca="1" t="shared" si="12"/>
        <v>3</v>
      </c>
    </row>
    <row r="61" spans="1:20">
      <c r="A61" t="s">
        <v>0</v>
      </c>
      <c r="B61">
        <v>61</v>
      </c>
      <c r="C61" s="3" t="s">
        <v>1</v>
      </c>
      <c r="D61" t="s">
        <v>2</v>
      </c>
      <c r="E61">
        <v>61</v>
      </c>
      <c r="F61" t="s">
        <v>3</v>
      </c>
      <c r="G61" t="s">
        <v>4</v>
      </c>
      <c r="H61">
        <v>61</v>
      </c>
      <c r="I61" t="s">
        <v>5</v>
      </c>
      <c r="J61">
        <v>2</v>
      </c>
      <c r="K61" s="5">
        <v>10</v>
      </c>
      <c r="L61" t="s">
        <v>6</v>
      </c>
      <c r="M61" s="4">
        <v>61</v>
      </c>
      <c r="N61" t="str">
        <f t="shared" si="0"/>
        <v>061</v>
      </c>
      <c r="O61" t="s">
        <v>7</v>
      </c>
      <c r="P61" s="1">
        <f ca="1" t="shared" si="11"/>
        <v>42.3779405706773</v>
      </c>
      <c r="Q61" t="s">
        <v>8</v>
      </c>
      <c r="R61">
        <v>61</v>
      </c>
      <c r="S61" t="s">
        <v>9</v>
      </c>
      <c r="T61">
        <f ca="1" t="shared" si="12"/>
        <v>2</v>
      </c>
    </row>
    <row r="62" spans="1:20">
      <c r="A62" t="s">
        <v>0</v>
      </c>
      <c r="B62">
        <v>62</v>
      </c>
      <c r="C62" s="3" t="s">
        <v>1</v>
      </c>
      <c r="D62" t="s">
        <v>2</v>
      </c>
      <c r="E62">
        <v>62</v>
      </c>
      <c r="F62" t="s">
        <v>3</v>
      </c>
      <c r="G62" t="s">
        <v>4</v>
      </c>
      <c r="H62">
        <v>62</v>
      </c>
      <c r="I62" t="s">
        <v>5</v>
      </c>
      <c r="J62">
        <v>11</v>
      </c>
      <c r="K62" s="5">
        <v>16</v>
      </c>
      <c r="L62" t="s">
        <v>6</v>
      </c>
      <c r="M62" s="4">
        <v>62</v>
      </c>
      <c r="N62" t="str">
        <f t="shared" si="0"/>
        <v>062</v>
      </c>
      <c r="O62" t="s">
        <v>7</v>
      </c>
      <c r="P62" s="1">
        <f ca="1" t="shared" ref="P62:P71" si="13">RAND()+RANDBETWEEN(0,50)</f>
        <v>20.5071783406957</v>
      </c>
      <c r="Q62" t="s">
        <v>8</v>
      </c>
      <c r="R62">
        <v>62</v>
      </c>
      <c r="S62" t="s">
        <v>9</v>
      </c>
      <c r="T62">
        <f ca="1" t="shared" ref="T62:T71" si="14">RANDBETWEEN(1,3)</f>
        <v>3</v>
      </c>
    </row>
    <row r="63" spans="1:20">
      <c r="A63" t="s">
        <v>0</v>
      </c>
      <c r="B63">
        <v>63</v>
      </c>
      <c r="C63" s="3" t="s">
        <v>1</v>
      </c>
      <c r="D63" t="s">
        <v>2</v>
      </c>
      <c r="E63">
        <v>63</v>
      </c>
      <c r="F63" t="s">
        <v>3</v>
      </c>
      <c r="G63" t="s">
        <v>4</v>
      </c>
      <c r="H63">
        <v>63</v>
      </c>
      <c r="I63" t="s">
        <v>5</v>
      </c>
      <c r="J63">
        <v>10</v>
      </c>
      <c r="K63" s="5">
        <v>6</v>
      </c>
      <c r="L63" t="s">
        <v>6</v>
      </c>
      <c r="M63" s="4">
        <v>63</v>
      </c>
      <c r="N63" t="str">
        <f t="shared" si="0"/>
        <v>063</v>
      </c>
      <c r="O63" t="s">
        <v>7</v>
      </c>
      <c r="P63" s="1">
        <f ca="1" t="shared" si="13"/>
        <v>5.72328775323239</v>
      </c>
      <c r="Q63" t="s">
        <v>8</v>
      </c>
      <c r="R63">
        <v>63</v>
      </c>
      <c r="S63" t="s">
        <v>9</v>
      </c>
      <c r="T63">
        <f ca="1" t="shared" si="14"/>
        <v>3</v>
      </c>
    </row>
    <row r="64" spans="1:20">
      <c r="A64" t="s">
        <v>0</v>
      </c>
      <c r="B64">
        <v>64</v>
      </c>
      <c r="C64" s="3" t="s">
        <v>1</v>
      </c>
      <c r="D64" t="s">
        <v>2</v>
      </c>
      <c r="E64">
        <v>64</v>
      </c>
      <c r="F64" t="s">
        <v>3</v>
      </c>
      <c r="G64" t="s">
        <v>4</v>
      </c>
      <c r="H64">
        <v>64</v>
      </c>
      <c r="I64" t="s">
        <v>5</v>
      </c>
      <c r="J64">
        <v>9</v>
      </c>
      <c r="K64" s="5">
        <v>24</v>
      </c>
      <c r="L64" t="s">
        <v>6</v>
      </c>
      <c r="M64" s="4">
        <v>64</v>
      </c>
      <c r="N64" t="str">
        <f t="shared" si="0"/>
        <v>064</v>
      </c>
      <c r="O64" t="s">
        <v>7</v>
      </c>
      <c r="P64" s="1">
        <f ca="1" t="shared" si="13"/>
        <v>28.0421902780988</v>
      </c>
      <c r="Q64" t="s">
        <v>8</v>
      </c>
      <c r="R64">
        <v>64</v>
      </c>
      <c r="S64" t="s">
        <v>9</v>
      </c>
      <c r="T64">
        <f ca="1" t="shared" si="14"/>
        <v>1</v>
      </c>
    </row>
    <row r="65" spans="1:20">
      <c r="A65" t="s">
        <v>0</v>
      </c>
      <c r="B65">
        <v>65</v>
      </c>
      <c r="C65" s="3" t="s">
        <v>1</v>
      </c>
      <c r="D65" t="s">
        <v>2</v>
      </c>
      <c r="E65">
        <v>65</v>
      </c>
      <c r="F65" t="s">
        <v>3</v>
      </c>
      <c r="G65" t="s">
        <v>4</v>
      </c>
      <c r="H65">
        <v>65</v>
      </c>
      <c r="I65" t="s">
        <v>5</v>
      </c>
      <c r="J65">
        <v>20</v>
      </c>
      <c r="K65" s="5">
        <v>19</v>
      </c>
      <c r="L65" t="s">
        <v>6</v>
      </c>
      <c r="M65" s="4">
        <v>65</v>
      </c>
      <c r="N65" t="str">
        <f t="shared" si="0"/>
        <v>065</v>
      </c>
      <c r="O65" t="s">
        <v>7</v>
      </c>
      <c r="P65" s="1">
        <f ca="1" t="shared" si="13"/>
        <v>20.7771501310317</v>
      </c>
      <c r="Q65" t="s">
        <v>8</v>
      </c>
      <c r="R65">
        <v>65</v>
      </c>
      <c r="S65" t="s">
        <v>9</v>
      </c>
      <c r="T65">
        <f ca="1" t="shared" si="14"/>
        <v>2</v>
      </c>
    </row>
    <row r="66" spans="1:20">
      <c r="A66" t="s">
        <v>0</v>
      </c>
      <c r="B66">
        <v>66</v>
      </c>
      <c r="C66" s="3" t="s">
        <v>1</v>
      </c>
      <c r="D66" t="s">
        <v>2</v>
      </c>
      <c r="E66">
        <v>66</v>
      </c>
      <c r="F66" t="s">
        <v>3</v>
      </c>
      <c r="G66" t="s">
        <v>4</v>
      </c>
      <c r="H66">
        <v>66</v>
      </c>
      <c r="I66" t="s">
        <v>5</v>
      </c>
      <c r="J66">
        <v>10</v>
      </c>
      <c r="K66" s="5">
        <v>4</v>
      </c>
      <c r="L66" t="s">
        <v>6</v>
      </c>
      <c r="M66" s="4">
        <v>66</v>
      </c>
      <c r="N66" t="str">
        <f t="shared" ref="N66:N129" si="15">TEXT(M66,"000")</f>
        <v>066</v>
      </c>
      <c r="O66" t="s">
        <v>7</v>
      </c>
      <c r="P66" s="1">
        <f ca="1" t="shared" si="13"/>
        <v>5.87158372685242</v>
      </c>
      <c r="Q66" t="s">
        <v>8</v>
      </c>
      <c r="R66">
        <v>66</v>
      </c>
      <c r="S66" t="s">
        <v>9</v>
      </c>
      <c r="T66">
        <f ca="1" t="shared" si="14"/>
        <v>1</v>
      </c>
    </row>
    <row r="67" spans="1:20">
      <c r="A67" t="s">
        <v>0</v>
      </c>
      <c r="B67">
        <v>67</v>
      </c>
      <c r="C67" s="3" t="s">
        <v>1</v>
      </c>
      <c r="D67" t="s">
        <v>2</v>
      </c>
      <c r="E67">
        <v>67</v>
      </c>
      <c r="F67" t="s">
        <v>3</v>
      </c>
      <c r="G67" t="s">
        <v>4</v>
      </c>
      <c r="H67">
        <v>67</v>
      </c>
      <c r="I67" t="s">
        <v>5</v>
      </c>
      <c r="J67">
        <v>23</v>
      </c>
      <c r="K67" s="5">
        <v>6</v>
      </c>
      <c r="L67" t="s">
        <v>6</v>
      </c>
      <c r="M67" s="4">
        <v>67</v>
      </c>
      <c r="N67" t="str">
        <f t="shared" si="15"/>
        <v>067</v>
      </c>
      <c r="O67" t="s">
        <v>7</v>
      </c>
      <c r="P67" s="1">
        <f ca="1" t="shared" si="13"/>
        <v>33.1701360777718</v>
      </c>
      <c r="Q67" t="s">
        <v>8</v>
      </c>
      <c r="R67">
        <v>67</v>
      </c>
      <c r="S67" t="s">
        <v>9</v>
      </c>
      <c r="T67">
        <f ca="1" t="shared" si="14"/>
        <v>3</v>
      </c>
    </row>
    <row r="68" spans="1:20">
      <c r="A68" t="s">
        <v>0</v>
      </c>
      <c r="B68">
        <v>68</v>
      </c>
      <c r="C68" s="3" t="s">
        <v>1</v>
      </c>
      <c r="D68" t="s">
        <v>2</v>
      </c>
      <c r="E68">
        <v>68</v>
      </c>
      <c r="F68" t="s">
        <v>3</v>
      </c>
      <c r="G68" t="s">
        <v>4</v>
      </c>
      <c r="H68">
        <v>68</v>
      </c>
      <c r="I68" t="s">
        <v>5</v>
      </c>
      <c r="J68">
        <v>25</v>
      </c>
      <c r="K68" s="5">
        <v>1</v>
      </c>
      <c r="L68" t="s">
        <v>6</v>
      </c>
      <c r="M68" s="4">
        <v>68</v>
      </c>
      <c r="N68" t="str">
        <f t="shared" si="15"/>
        <v>068</v>
      </c>
      <c r="O68" t="s">
        <v>7</v>
      </c>
      <c r="P68" s="1">
        <f ca="1" t="shared" si="13"/>
        <v>29.6557805601817</v>
      </c>
      <c r="Q68" t="s">
        <v>8</v>
      </c>
      <c r="R68">
        <v>68</v>
      </c>
      <c r="S68" t="s">
        <v>9</v>
      </c>
      <c r="T68">
        <f ca="1" t="shared" si="14"/>
        <v>2</v>
      </c>
    </row>
    <row r="69" spans="1:20">
      <c r="A69" t="s">
        <v>0</v>
      </c>
      <c r="B69">
        <v>69</v>
      </c>
      <c r="C69" s="3" t="s">
        <v>1</v>
      </c>
      <c r="D69" t="s">
        <v>2</v>
      </c>
      <c r="E69">
        <v>69</v>
      </c>
      <c r="F69" t="s">
        <v>3</v>
      </c>
      <c r="G69" t="s">
        <v>4</v>
      </c>
      <c r="H69">
        <v>69</v>
      </c>
      <c r="I69" t="s">
        <v>5</v>
      </c>
      <c r="J69">
        <v>2</v>
      </c>
      <c r="K69" s="5">
        <v>10</v>
      </c>
      <c r="L69" t="s">
        <v>6</v>
      </c>
      <c r="M69" s="4">
        <v>69</v>
      </c>
      <c r="N69" t="str">
        <f t="shared" si="15"/>
        <v>069</v>
      </c>
      <c r="O69" t="s">
        <v>7</v>
      </c>
      <c r="P69" s="1">
        <f ca="1" t="shared" si="13"/>
        <v>43.584216218108</v>
      </c>
      <c r="Q69" t="s">
        <v>8</v>
      </c>
      <c r="R69">
        <v>69</v>
      </c>
      <c r="S69" t="s">
        <v>9</v>
      </c>
      <c r="T69">
        <f ca="1" t="shared" si="14"/>
        <v>1</v>
      </c>
    </row>
    <row r="70" spans="1:20">
      <c r="A70" t="s">
        <v>0</v>
      </c>
      <c r="B70">
        <v>70</v>
      </c>
      <c r="C70" s="3" t="s">
        <v>1</v>
      </c>
      <c r="D70" t="s">
        <v>2</v>
      </c>
      <c r="E70">
        <v>70</v>
      </c>
      <c r="F70" t="s">
        <v>3</v>
      </c>
      <c r="G70" t="s">
        <v>4</v>
      </c>
      <c r="H70">
        <v>70</v>
      </c>
      <c r="I70" t="s">
        <v>5</v>
      </c>
      <c r="J70">
        <v>11</v>
      </c>
      <c r="K70" s="5">
        <v>24</v>
      </c>
      <c r="L70" t="s">
        <v>6</v>
      </c>
      <c r="M70" s="4">
        <v>70</v>
      </c>
      <c r="N70" t="str">
        <f t="shared" si="15"/>
        <v>070</v>
      </c>
      <c r="O70" t="s">
        <v>7</v>
      </c>
      <c r="P70" s="1">
        <f ca="1" t="shared" si="13"/>
        <v>5.55227418548203</v>
      </c>
      <c r="Q70" t="s">
        <v>8</v>
      </c>
      <c r="R70">
        <v>70</v>
      </c>
      <c r="S70" t="s">
        <v>9</v>
      </c>
      <c r="T70">
        <f ca="1" t="shared" si="14"/>
        <v>3</v>
      </c>
    </row>
    <row r="71" spans="1:20">
      <c r="A71" t="s">
        <v>0</v>
      </c>
      <c r="B71">
        <v>71</v>
      </c>
      <c r="C71" s="3" t="s">
        <v>1</v>
      </c>
      <c r="D71" t="s">
        <v>2</v>
      </c>
      <c r="E71">
        <v>71</v>
      </c>
      <c r="F71" t="s">
        <v>3</v>
      </c>
      <c r="G71" t="s">
        <v>4</v>
      </c>
      <c r="H71">
        <v>71</v>
      </c>
      <c r="I71" t="s">
        <v>5</v>
      </c>
      <c r="J71">
        <v>24</v>
      </c>
      <c r="K71" s="5">
        <v>18</v>
      </c>
      <c r="L71" t="s">
        <v>6</v>
      </c>
      <c r="M71" s="4">
        <v>71</v>
      </c>
      <c r="N71" t="str">
        <f t="shared" si="15"/>
        <v>071</v>
      </c>
      <c r="O71" t="s">
        <v>7</v>
      </c>
      <c r="P71" s="1">
        <f ca="1" t="shared" si="13"/>
        <v>22.6971645850057</v>
      </c>
      <c r="Q71" t="s">
        <v>8</v>
      </c>
      <c r="R71">
        <v>71</v>
      </c>
      <c r="S71" t="s">
        <v>9</v>
      </c>
      <c r="T71">
        <f ca="1" t="shared" si="14"/>
        <v>3</v>
      </c>
    </row>
    <row r="72" spans="1:20">
      <c r="A72" t="s">
        <v>0</v>
      </c>
      <c r="B72">
        <v>72</v>
      </c>
      <c r="C72" s="3" t="s">
        <v>1</v>
      </c>
      <c r="D72" t="s">
        <v>2</v>
      </c>
      <c r="E72">
        <v>72</v>
      </c>
      <c r="F72" t="s">
        <v>3</v>
      </c>
      <c r="G72" t="s">
        <v>4</v>
      </c>
      <c r="H72">
        <v>72</v>
      </c>
      <c r="I72" t="s">
        <v>5</v>
      </c>
      <c r="J72">
        <v>12</v>
      </c>
      <c r="K72" s="5">
        <v>16</v>
      </c>
      <c r="L72" t="s">
        <v>6</v>
      </c>
      <c r="M72" s="4">
        <v>72</v>
      </c>
      <c r="N72" t="str">
        <f t="shared" si="15"/>
        <v>072</v>
      </c>
      <c r="O72" t="s">
        <v>7</v>
      </c>
      <c r="P72" s="1">
        <f ca="1" t="shared" ref="P72:P81" si="16">RAND()+RANDBETWEEN(0,50)</f>
        <v>25.1232744669897</v>
      </c>
      <c r="Q72" t="s">
        <v>8</v>
      </c>
      <c r="R72">
        <v>72</v>
      </c>
      <c r="S72" t="s">
        <v>9</v>
      </c>
      <c r="T72">
        <f ca="1" t="shared" ref="T72:T81" si="17">RANDBETWEEN(1,3)</f>
        <v>3</v>
      </c>
    </row>
    <row r="73" spans="1:20">
      <c r="A73" t="s">
        <v>0</v>
      </c>
      <c r="B73">
        <v>73</v>
      </c>
      <c r="C73" s="3" t="s">
        <v>1</v>
      </c>
      <c r="D73" t="s">
        <v>2</v>
      </c>
      <c r="E73">
        <v>73</v>
      </c>
      <c r="F73" t="s">
        <v>3</v>
      </c>
      <c r="G73" t="s">
        <v>4</v>
      </c>
      <c r="H73">
        <v>73</v>
      </c>
      <c r="I73" t="s">
        <v>5</v>
      </c>
      <c r="J73">
        <v>2</v>
      </c>
      <c r="K73" s="5">
        <v>14</v>
      </c>
      <c r="L73" t="s">
        <v>6</v>
      </c>
      <c r="M73" s="4">
        <v>73</v>
      </c>
      <c r="N73" t="str">
        <f t="shared" si="15"/>
        <v>073</v>
      </c>
      <c r="O73" t="s">
        <v>7</v>
      </c>
      <c r="P73" s="1">
        <f ca="1" t="shared" si="16"/>
        <v>34.0997171651775</v>
      </c>
      <c r="Q73" t="s">
        <v>8</v>
      </c>
      <c r="R73">
        <v>73</v>
      </c>
      <c r="S73" t="s">
        <v>9</v>
      </c>
      <c r="T73">
        <f ca="1" t="shared" si="17"/>
        <v>1</v>
      </c>
    </row>
    <row r="74" spans="1:20">
      <c r="A74" t="s">
        <v>0</v>
      </c>
      <c r="B74">
        <v>74</v>
      </c>
      <c r="C74" s="3" t="s">
        <v>1</v>
      </c>
      <c r="D74" t="s">
        <v>2</v>
      </c>
      <c r="E74">
        <v>74</v>
      </c>
      <c r="F74" t="s">
        <v>3</v>
      </c>
      <c r="G74" t="s">
        <v>4</v>
      </c>
      <c r="H74">
        <v>74</v>
      </c>
      <c r="I74" t="s">
        <v>5</v>
      </c>
      <c r="J74">
        <v>3</v>
      </c>
      <c r="K74" s="5">
        <v>25</v>
      </c>
      <c r="L74" t="s">
        <v>6</v>
      </c>
      <c r="M74" s="4">
        <v>74</v>
      </c>
      <c r="N74" t="str">
        <f t="shared" si="15"/>
        <v>074</v>
      </c>
      <c r="O74" t="s">
        <v>7</v>
      </c>
      <c r="P74" s="1">
        <f ca="1" t="shared" si="16"/>
        <v>20.5867201104831</v>
      </c>
      <c r="Q74" t="s">
        <v>8</v>
      </c>
      <c r="R74">
        <v>74</v>
      </c>
      <c r="S74" t="s">
        <v>9</v>
      </c>
      <c r="T74">
        <f ca="1" t="shared" si="17"/>
        <v>1</v>
      </c>
    </row>
    <row r="75" spans="1:20">
      <c r="A75" t="s">
        <v>0</v>
      </c>
      <c r="B75">
        <v>75</v>
      </c>
      <c r="C75" s="3" t="s">
        <v>1</v>
      </c>
      <c r="D75" t="s">
        <v>2</v>
      </c>
      <c r="E75">
        <v>75</v>
      </c>
      <c r="F75" t="s">
        <v>3</v>
      </c>
      <c r="G75" t="s">
        <v>4</v>
      </c>
      <c r="H75">
        <v>75</v>
      </c>
      <c r="I75" t="s">
        <v>5</v>
      </c>
      <c r="J75">
        <v>12</v>
      </c>
      <c r="K75" s="5">
        <v>16</v>
      </c>
      <c r="L75" t="s">
        <v>6</v>
      </c>
      <c r="M75" s="4">
        <v>75</v>
      </c>
      <c r="N75" t="str">
        <f t="shared" si="15"/>
        <v>075</v>
      </c>
      <c r="O75" t="s">
        <v>7</v>
      </c>
      <c r="P75" s="1">
        <f ca="1" t="shared" si="16"/>
        <v>32.1564532647286</v>
      </c>
      <c r="Q75" t="s">
        <v>8</v>
      </c>
      <c r="R75">
        <v>75</v>
      </c>
      <c r="S75" t="s">
        <v>9</v>
      </c>
      <c r="T75">
        <f ca="1" t="shared" si="17"/>
        <v>2</v>
      </c>
    </row>
    <row r="76" spans="1:20">
      <c r="A76" t="s">
        <v>0</v>
      </c>
      <c r="B76">
        <v>76</v>
      </c>
      <c r="C76" s="3" t="s">
        <v>1</v>
      </c>
      <c r="D76" t="s">
        <v>2</v>
      </c>
      <c r="E76">
        <v>76</v>
      </c>
      <c r="F76" t="s">
        <v>3</v>
      </c>
      <c r="G76" t="s">
        <v>4</v>
      </c>
      <c r="H76">
        <v>76</v>
      </c>
      <c r="I76" t="s">
        <v>5</v>
      </c>
      <c r="J76">
        <v>23</v>
      </c>
      <c r="K76" s="5">
        <v>2</v>
      </c>
      <c r="L76" t="s">
        <v>6</v>
      </c>
      <c r="M76" s="4">
        <v>76</v>
      </c>
      <c r="N76" t="str">
        <f t="shared" si="15"/>
        <v>076</v>
      </c>
      <c r="O76" t="s">
        <v>7</v>
      </c>
      <c r="P76" s="1">
        <f ca="1" t="shared" si="16"/>
        <v>16.471959017933</v>
      </c>
      <c r="Q76" t="s">
        <v>8</v>
      </c>
      <c r="R76">
        <v>76</v>
      </c>
      <c r="S76" t="s">
        <v>9</v>
      </c>
      <c r="T76">
        <f ca="1" t="shared" si="17"/>
        <v>3</v>
      </c>
    </row>
    <row r="77" spans="1:20">
      <c r="A77" t="s">
        <v>0</v>
      </c>
      <c r="B77">
        <v>77</v>
      </c>
      <c r="C77" s="3" t="s">
        <v>1</v>
      </c>
      <c r="D77" t="s">
        <v>2</v>
      </c>
      <c r="E77">
        <v>77</v>
      </c>
      <c r="F77" t="s">
        <v>3</v>
      </c>
      <c r="G77" t="s">
        <v>4</v>
      </c>
      <c r="H77">
        <v>77</v>
      </c>
      <c r="I77" t="s">
        <v>5</v>
      </c>
      <c r="J77">
        <v>25</v>
      </c>
      <c r="K77" s="5">
        <v>5</v>
      </c>
      <c r="L77" t="s">
        <v>6</v>
      </c>
      <c r="M77" s="4">
        <v>77</v>
      </c>
      <c r="N77" t="str">
        <f t="shared" si="15"/>
        <v>077</v>
      </c>
      <c r="O77" t="s">
        <v>7</v>
      </c>
      <c r="P77" s="1">
        <f ca="1" t="shared" si="16"/>
        <v>34.8888629213738</v>
      </c>
      <c r="Q77" t="s">
        <v>8</v>
      </c>
      <c r="R77">
        <v>77</v>
      </c>
      <c r="S77" t="s">
        <v>9</v>
      </c>
      <c r="T77">
        <f ca="1" t="shared" si="17"/>
        <v>3</v>
      </c>
    </row>
    <row r="78" spans="1:20">
      <c r="A78" t="s">
        <v>0</v>
      </c>
      <c r="B78">
        <v>78</v>
      </c>
      <c r="C78" s="3" t="s">
        <v>1</v>
      </c>
      <c r="D78" t="s">
        <v>2</v>
      </c>
      <c r="E78">
        <v>78</v>
      </c>
      <c r="F78" t="s">
        <v>3</v>
      </c>
      <c r="G78" t="s">
        <v>4</v>
      </c>
      <c r="H78">
        <v>78</v>
      </c>
      <c r="I78" t="s">
        <v>5</v>
      </c>
      <c r="J78">
        <v>7</v>
      </c>
      <c r="K78" s="5">
        <v>17</v>
      </c>
      <c r="L78" t="s">
        <v>6</v>
      </c>
      <c r="M78" s="4">
        <v>78</v>
      </c>
      <c r="N78" t="str">
        <f t="shared" si="15"/>
        <v>078</v>
      </c>
      <c r="O78" t="s">
        <v>7</v>
      </c>
      <c r="P78" s="1">
        <f ca="1" t="shared" si="16"/>
        <v>12.0224514272808</v>
      </c>
      <c r="Q78" t="s">
        <v>8</v>
      </c>
      <c r="R78">
        <v>78</v>
      </c>
      <c r="S78" t="s">
        <v>9</v>
      </c>
      <c r="T78">
        <f ca="1" t="shared" si="17"/>
        <v>2</v>
      </c>
    </row>
    <row r="79" spans="1:20">
      <c r="A79" t="s">
        <v>0</v>
      </c>
      <c r="B79">
        <v>79</v>
      </c>
      <c r="C79" s="3" t="s">
        <v>1</v>
      </c>
      <c r="D79" t="s">
        <v>2</v>
      </c>
      <c r="E79">
        <v>79</v>
      </c>
      <c r="F79" t="s">
        <v>3</v>
      </c>
      <c r="G79" t="s">
        <v>4</v>
      </c>
      <c r="H79">
        <v>79</v>
      </c>
      <c r="I79" t="s">
        <v>5</v>
      </c>
      <c r="J79">
        <v>26</v>
      </c>
      <c r="K79" s="5">
        <v>20</v>
      </c>
      <c r="L79" t="s">
        <v>6</v>
      </c>
      <c r="M79" s="4">
        <v>79</v>
      </c>
      <c r="N79" t="str">
        <f t="shared" si="15"/>
        <v>079</v>
      </c>
      <c r="O79" t="s">
        <v>7</v>
      </c>
      <c r="P79" s="1">
        <f ca="1" t="shared" si="16"/>
        <v>44.3405276341498</v>
      </c>
      <c r="Q79" t="s">
        <v>8</v>
      </c>
      <c r="R79">
        <v>79</v>
      </c>
      <c r="S79" t="s">
        <v>9</v>
      </c>
      <c r="T79">
        <f ca="1" t="shared" si="17"/>
        <v>3</v>
      </c>
    </row>
    <row r="80" spans="1:20">
      <c r="A80" t="s">
        <v>0</v>
      </c>
      <c r="B80">
        <v>80</v>
      </c>
      <c r="C80" s="3" t="s">
        <v>1</v>
      </c>
      <c r="D80" t="s">
        <v>2</v>
      </c>
      <c r="E80">
        <v>80</v>
      </c>
      <c r="F80" t="s">
        <v>3</v>
      </c>
      <c r="G80" t="s">
        <v>4</v>
      </c>
      <c r="H80">
        <v>80</v>
      </c>
      <c r="I80" t="s">
        <v>5</v>
      </c>
      <c r="J80">
        <v>4</v>
      </c>
      <c r="K80" s="5">
        <v>15</v>
      </c>
      <c r="L80" t="s">
        <v>6</v>
      </c>
      <c r="M80" s="4">
        <v>80</v>
      </c>
      <c r="N80" t="str">
        <f t="shared" si="15"/>
        <v>080</v>
      </c>
      <c r="O80" t="s">
        <v>7</v>
      </c>
      <c r="P80" s="1">
        <f ca="1" t="shared" si="16"/>
        <v>36.7551193586877</v>
      </c>
      <c r="Q80" t="s">
        <v>8</v>
      </c>
      <c r="R80">
        <v>80</v>
      </c>
      <c r="S80" t="s">
        <v>9</v>
      </c>
      <c r="T80">
        <f ca="1" t="shared" si="17"/>
        <v>1</v>
      </c>
    </row>
    <row r="81" spans="1:20">
      <c r="A81" t="s">
        <v>0</v>
      </c>
      <c r="B81">
        <v>81</v>
      </c>
      <c r="C81" s="3" t="s">
        <v>1</v>
      </c>
      <c r="D81" t="s">
        <v>2</v>
      </c>
      <c r="E81">
        <v>81</v>
      </c>
      <c r="F81" t="s">
        <v>3</v>
      </c>
      <c r="G81" t="s">
        <v>4</v>
      </c>
      <c r="H81">
        <v>81</v>
      </c>
      <c r="I81" t="s">
        <v>5</v>
      </c>
      <c r="J81">
        <v>13</v>
      </c>
      <c r="K81" s="5">
        <v>20</v>
      </c>
      <c r="L81" t="s">
        <v>6</v>
      </c>
      <c r="M81" s="4">
        <v>81</v>
      </c>
      <c r="N81" t="str">
        <f t="shared" si="15"/>
        <v>081</v>
      </c>
      <c r="O81" t="s">
        <v>7</v>
      </c>
      <c r="P81" s="1">
        <f ca="1" t="shared" si="16"/>
        <v>36.0010315839647</v>
      </c>
      <c r="Q81" t="s">
        <v>8</v>
      </c>
      <c r="R81">
        <v>81</v>
      </c>
      <c r="S81" t="s">
        <v>9</v>
      </c>
      <c r="T81">
        <f ca="1" t="shared" si="17"/>
        <v>3</v>
      </c>
    </row>
    <row r="82" spans="1:20">
      <c r="A82" t="s">
        <v>0</v>
      </c>
      <c r="B82">
        <v>82</v>
      </c>
      <c r="C82" s="3" t="s">
        <v>1</v>
      </c>
      <c r="D82" t="s">
        <v>2</v>
      </c>
      <c r="E82">
        <v>82</v>
      </c>
      <c r="F82" t="s">
        <v>3</v>
      </c>
      <c r="G82" t="s">
        <v>4</v>
      </c>
      <c r="H82">
        <v>82</v>
      </c>
      <c r="I82" t="s">
        <v>5</v>
      </c>
      <c r="J82">
        <v>4</v>
      </c>
      <c r="K82" s="5">
        <v>14</v>
      </c>
      <c r="L82" t="s">
        <v>6</v>
      </c>
      <c r="M82" s="4">
        <v>82</v>
      </c>
      <c r="N82" t="str">
        <f t="shared" si="15"/>
        <v>082</v>
      </c>
      <c r="O82" t="s">
        <v>7</v>
      </c>
      <c r="P82" s="1">
        <f ca="1" t="shared" ref="P82:P91" si="18">RAND()+RANDBETWEEN(0,50)</f>
        <v>46.6222482989233</v>
      </c>
      <c r="Q82" t="s">
        <v>8</v>
      </c>
      <c r="R82">
        <v>82</v>
      </c>
      <c r="S82" t="s">
        <v>9</v>
      </c>
      <c r="T82">
        <f ca="1" t="shared" ref="T82:T91" si="19">RANDBETWEEN(1,3)</f>
        <v>2</v>
      </c>
    </row>
    <row r="83" spans="1:20">
      <c r="A83" t="s">
        <v>0</v>
      </c>
      <c r="B83">
        <v>83</v>
      </c>
      <c r="C83" s="3" t="s">
        <v>1</v>
      </c>
      <c r="D83" t="s">
        <v>2</v>
      </c>
      <c r="E83">
        <v>83</v>
      </c>
      <c r="F83" t="s">
        <v>3</v>
      </c>
      <c r="G83" t="s">
        <v>4</v>
      </c>
      <c r="H83">
        <v>83</v>
      </c>
      <c r="I83" t="s">
        <v>5</v>
      </c>
      <c r="J83">
        <v>11</v>
      </c>
      <c r="K83" s="5">
        <v>6</v>
      </c>
      <c r="L83" t="s">
        <v>6</v>
      </c>
      <c r="M83" s="4">
        <v>83</v>
      </c>
      <c r="N83" t="str">
        <f t="shared" si="15"/>
        <v>083</v>
      </c>
      <c r="O83" t="s">
        <v>7</v>
      </c>
      <c r="P83" s="1">
        <f ca="1" t="shared" si="18"/>
        <v>3.96730352630943</v>
      </c>
      <c r="Q83" t="s">
        <v>8</v>
      </c>
      <c r="R83">
        <v>83</v>
      </c>
      <c r="S83" t="s">
        <v>9</v>
      </c>
      <c r="T83">
        <f ca="1" t="shared" si="19"/>
        <v>2</v>
      </c>
    </row>
    <row r="84" spans="1:20">
      <c r="A84" t="s">
        <v>0</v>
      </c>
      <c r="B84">
        <v>84</v>
      </c>
      <c r="C84" s="3" t="s">
        <v>1</v>
      </c>
      <c r="D84" t="s">
        <v>2</v>
      </c>
      <c r="E84">
        <v>84</v>
      </c>
      <c r="F84" t="s">
        <v>3</v>
      </c>
      <c r="G84" t="s">
        <v>4</v>
      </c>
      <c r="H84">
        <v>84</v>
      </c>
      <c r="I84" t="s">
        <v>5</v>
      </c>
      <c r="J84">
        <v>14</v>
      </c>
      <c r="K84">
        <v>4</v>
      </c>
      <c r="L84" t="s">
        <v>6</v>
      </c>
      <c r="M84" s="4">
        <v>84</v>
      </c>
      <c r="N84" t="str">
        <f t="shared" si="15"/>
        <v>084</v>
      </c>
      <c r="O84" t="s">
        <v>7</v>
      </c>
      <c r="P84" s="1">
        <f ca="1" t="shared" si="18"/>
        <v>5.27930301510234</v>
      </c>
      <c r="Q84" t="s">
        <v>8</v>
      </c>
      <c r="R84">
        <v>84</v>
      </c>
      <c r="S84" t="s">
        <v>9</v>
      </c>
      <c r="T84">
        <f ca="1" t="shared" si="19"/>
        <v>1</v>
      </c>
    </row>
    <row r="85" spans="1:20">
      <c r="A85" t="s">
        <v>0</v>
      </c>
      <c r="B85">
        <v>85</v>
      </c>
      <c r="C85" s="3" t="s">
        <v>1</v>
      </c>
      <c r="D85" t="s">
        <v>2</v>
      </c>
      <c r="E85">
        <v>85</v>
      </c>
      <c r="F85" t="s">
        <v>3</v>
      </c>
      <c r="G85" t="s">
        <v>4</v>
      </c>
      <c r="H85">
        <v>85</v>
      </c>
      <c r="I85" t="s">
        <v>5</v>
      </c>
      <c r="J85">
        <v>19</v>
      </c>
      <c r="K85" s="5">
        <v>26</v>
      </c>
      <c r="L85" t="s">
        <v>6</v>
      </c>
      <c r="M85" s="4">
        <v>85</v>
      </c>
      <c r="N85" t="str">
        <f t="shared" si="15"/>
        <v>085</v>
      </c>
      <c r="O85" t="s">
        <v>7</v>
      </c>
      <c r="P85" s="1">
        <f ca="1" t="shared" si="18"/>
        <v>11.4363932946267</v>
      </c>
      <c r="Q85" t="s">
        <v>8</v>
      </c>
      <c r="R85">
        <v>85</v>
      </c>
      <c r="S85" t="s">
        <v>9</v>
      </c>
      <c r="T85">
        <f ca="1" t="shared" si="19"/>
        <v>2</v>
      </c>
    </row>
    <row r="86" spans="1:20">
      <c r="A86" t="s">
        <v>0</v>
      </c>
      <c r="B86">
        <v>86</v>
      </c>
      <c r="C86" s="3" t="s">
        <v>1</v>
      </c>
      <c r="D86" t="s">
        <v>2</v>
      </c>
      <c r="E86">
        <v>86</v>
      </c>
      <c r="F86" t="s">
        <v>3</v>
      </c>
      <c r="G86" t="s">
        <v>4</v>
      </c>
      <c r="H86">
        <v>86</v>
      </c>
      <c r="I86" t="s">
        <v>5</v>
      </c>
      <c r="J86">
        <v>11</v>
      </c>
      <c r="K86" s="5">
        <v>19</v>
      </c>
      <c r="L86" t="s">
        <v>6</v>
      </c>
      <c r="M86" s="4">
        <v>86</v>
      </c>
      <c r="N86" t="str">
        <f t="shared" si="15"/>
        <v>086</v>
      </c>
      <c r="O86" t="s">
        <v>7</v>
      </c>
      <c r="P86" s="1">
        <f ca="1" t="shared" si="18"/>
        <v>44.9399791132048</v>
      </c>
      <c r="Q86" t="s">
        <v>8</v>
      </c>
      <c r="R86">
        <v>86</v>
      </c>
      <c r="S86" t="s">
        <v>9</v>
      </c>
      <c r="T86">
        <f ca="1" t="shared" si="19"/>
        <v>2</v>
      </c>
    </row>
    <row r="87" spans="1:20">
      <c r="A87" t="s">
        <v>0</v>
      </c>
      <c r="B87">
        <v>87</v>
      </c>
      <c r="C87" s="3" t="s">
        <v>1</v>
      </c>
      <c r="D87" t="s">
        <v>2</v>
      </c>
      <c r="E87">
        <v>87</v>
      </c>
      <c r="F87" t="s">
        <v>3</v>
      </c>
      <c r="G87" t="s">
        <v>4</v>
      </c>
      <c r="H87">
        <v>87</v>
      </c>
      <c r="I87" t="s">
        <v>5</v>
      </c>
      <c r="J87">
        <v>19</v>
      </c>
      <c r="K87" s="5">
        <v>4</v>
      </c>
      <c r="L87" t="s">
        <v>6</v>
      </c>
      <c r="M87" s="4">
        <v>87</v>
      </c>
      <c r="N87" t="str">
        <f t="shared" si="15"/>
        <v>087</v>
      </c>
      <c r="O87" t="s">
        <v>7</v>
      </c>
      <c r="P87" s="1">
        <f ca="1" t="shared" si="18"/>
        <v>6.61697368365189</v>
      </c>
      <c r="Q87" t="s">
        <v>8</v>
      </c>
      <c r="R87">
        <v>87</v>
      </c>
      <c r="S87" t="s">
        <v>9</v>
      </c>
      <c r="T87">
        <f ca="1" t="shared" si="19"/>
        <v>2</v>
      </c>
    </row>
    <row r="88" spans="1:20">
      <c r="A88" t="s">
        <v>0</v>
      </c>
      <c r="B88">
        <v>88</v>
      </c>
      <c r="C88" s="3" t="s">
        <v>1</v>
      </c>
      <c r="D88" t="s">
        <v>2</v>
      </c>
      <c r="E88">
        <v>88</v>
      </c>
      <c r="F88" t="s">
        <v>3</v>
      </c>
      <c r="G88" t="s">
        <v>4</v>
      </c>
      <c r="H88">
        <v>88</v>
      </c>
      <c r="I88" t="s">
        <v>5</v>
      </c>
      <c r="J88">
        <v>6</v>
      </c>
      <c r="K88" s="5">
        <v>24</v>
      </c>
      <c r="L88" t="s">
        <v>6</v>
      </c>
      <c r="M88" s="4">
        <v>88</v>
      </c>
      <c r="N88" t="str">
        <f t="shared" si="15"/>
        <v>088</v>
      </c>
      <c r="O88" t="s">
        <v>7</v>
      </c>
      <c r="P88" s="1">
        <f ca="1" t="shared" si="18"/>
        <v>40.0441827775451</v>
      </c>
      <c r="Q88" t="s">
        <v>8</v>
      </c>
      <c r="R88">
        <v>88</v>
      </c>
      <c r="S88" t="s">
        <v>9</v>
      </c>
      <c r="T88">
        <f ca="1" t="shared" si="19"/>
        <v>3</v>
      </c>
    </row>
    <row r="89" spans="1:20">
      <c r="A89" t="s">
        <v>0</v>
      </c>
      <c r="B89">
        <v>89</v>
      </c>
      <c r="C89" s="3" t="s">
        <v>1</v>
      </c>
      <c r="D89" t="s">
        <v>2</v>
      </c>
      <c r="E89">
        <v>89</v>
      </c>
      <c r="F89" t="s">
        <v>3</v>
      </c>
      <c r="G89" t="s">
        <v>4</v>
      </c>
      <c r="H89">
        <v>89</v>
      </c>
      <c r="I89" t="s">
        <v>5</v>
      </c>
      <c r="J89">
        <v>26</v>
      </c>
      <c r="K89" s="5">
        <v>23</v>
      </c>
      <c r="L89" t="s">
        <v>6</v>
      </c>
      <c r="M89" s="4">
        <v>89</v>
      </c>
      <c r="N89" t="str">
        <f t="shared" si="15"/>
        <v>089</v>
      </c>
      <c r="O89" t="s">
        <v>7</v>
      </c>
      <c r="P89" s="1">
        <f ca="1" t="shared" si="18"/>
        <v>50.8529047900524</v>
      </c>
      <c r="Q89" t="s">
        <v>8</v>
      </c>
      <c r="R89">
        <v>89</v>
      </c>
      <c r="S89" t="s">
        <v>9</v>
      </c>
      <c r="T89">
        <f ca="1" t="shared" si="19"/>
        <v>1</v>
      </c>
    </row>
    <row r="90" spans="1:20">
      <c r="A90" t="s">
        <v>0</v>
      </c>
      <c r="B90">
        <v>90</v>
      </c>
      <c r="C90" s="3" t="s">
        <v>1</v>
      </c>
      <c r="D90" t="s">
        <v>2</v>
      </c>
      <c r="E90">
        <v>90</v>
      </c>
      <c r="F90" t="s">
        <v>3</v>
      </c>
      <c r="G90" t="s">
        <v>4</v>
      </c>
      <c r="H90">
        <v>90</v>
      </c>
      <c r="I90" t="s">
        <v>5</v>
      </c>
      <c r="J90">
        <v>12</v>
      </c>
      <c r="K90" s="5">
        <v>19</v>
      </c>
      <c r="L90" t="s">
        <v>6</v>
      </c>
      <c r="M90" s="4">
        <v>90</v>
      </c>
      <c r="N90" t="str">
        <f t="shared" si="15"/>
        <v>090</v>
      </c>
      <c r="O90" t="s">
        <v>7</v>
      </c>
      <c r="P90" s="1">
        <f ca="1" t="shared" si="18"/>
        <v>6.96489975382227</v>
      </c>
      <c r="Q90" t="s">
        <v>8</v>
      </c>
      <c r="R90">
        <v>90</v>
      </c>
      <c r="S90" t="s">
        <v>9</v>
      </c>
      <c r="T90">
        <f ca="1" t="shared" si="19"/>
        <v>3</v>
      </c>
    </row>
    <row r="91" spans="1:20">
      <c r="A91" t="s">
        <v>0</v>
      </c>
      <c r="B91">
        <v>91</v>
      </c>
      <c r="C91" s="3" t="s">
        <v>1</v>
      </c>
      <c r="D91" t="s">
        <v>2</v>
      </c>
      <c r="E91">
        <v>91</v>
      </c>
      <c r="F91" t="s">
        <v>3</v>
      </c>
      <c r="G91" t="s">
        <v>4</v>
      </c>
      <c r="H91">
        <v>91</v>
      </c>
      <c r="I91" t="s">
        <v>5</v>
      </c>
      <c r="J91">
        <v>19</v>
      </c>
      <c r="K91" s="5">
        <v>2</v>
      </c>
      <c r="L91" t="s">
        <v>6</v>
      </c>
      <c r="M91" s="4">
        <v>91</v>
      </c>
      <c r="N91" t="str">
        <f t="shared" si="15"/>
        <v>091</v>
      </c>
      <c r="O91" t="s">
        <v>7</v>
      </c>
      <c r="P91" s="1">
        <f ca="1" t="shared" si="18"/>
        <v>47.6117496275183</v>
      </c>
      <c r="Q91" t="s">
        <v>8</v>
      </c>
      <c r="R91">
        <v>91</v>
      </c>
      <c r="S91" t="s">
        <v>9</v>
      </c>
      <c r="T91">
        <f ca="1" t="shared" si="19"/>
        <v>3</v>
      </c>
    </row>
    <row r="92" spans="1:20">
      <c r="A92" t="s">
        <v>0</v>
      </c>
      <c r="B92">
        <v>92</v>
      </c>
      <c r="C92" s="3" t="s">
        <v>1</v>
      </c>
      <c r="D92" t="s">
        <v>2</v>
      </c>
      <c r="E92">
        <v>92</v>
      </c>
      <c r="F92" t="s">
        <v>3</v>
      </c>
      <c r="G92" t="s">
        <v>4</v>
      </c>
      <c r="H92">
        <v>92</v>
      </c>
      <c r="I92" t="s">
        <v>5</v>
      </c>
      <c r="J92">
        <v>19</v>
      </c>
      <c r="K92" s="5">
        <v>14</v>
      </c>
      <c r="L92" t="s">
        <v>6</v>
      </c>
      <c r="M92" s="4">
        <v>92</v>
      </c>
      <c r="N92" t="str">
        <f t="shared" si="15"/>
        <v>092</v>
      </c>
      <c r="O92" t="s">
        <v>7</v>
      </c>
      <c r="P92" s="1">
        <f ca="1" t="shared" ref="P92:P101" si="20">RAND()+RANDBETWEEN(0,50)</f>
        <v>36.1504351554852</v>
      </c>
      <c r="Q92" t="s">
        <v>8</v>
      </c>
      <c r="R92">
        <v>92</v>
      </c>
      <c r="S92" t="s">
        <v>9</v>
      </c>
      <c r="T92">
        <f ca="1" t="shared" ref="T92:T101" si="21">RANDBETWEEN(1,3)</f>
        <v>2</v>
      </c>
    </row>
    <row r="93" spans="1:20">
      <c r="A93" t="s">
        <v>0</v>
      </c>
      <c r="B93">
        <v>93</v>
      </c>
      <c r="C93" s="3" t="s">
        <v>1</v>
      </c>
      <c r="D93" t="s">
        <v>2</v>
      </c>
      <c r="E93">
        <v>93</v>
      </c>
      <c r="F93" t="s">
        <v>3</v>
      </c>
      <c r="G93" t="s">
        <v>4</v>
      </c>
      <c r="H93">
        <v>93</v>
      </c>
      <c r="I93" t="s">
        <v>5</v>
      </c>
      <c r="J93">
        <v>2</v>
      </c>
      <c r="K93">
        <v>13</v>
      </c>
      <c r="L93" t="s">
        <v>6</v>
      </c>
      <c r="M93" s="4">
        <v>93</v>
      </c>
      <c r="N93" t="str">
        <f t="shared" si="15"/>
        <v>093</v>
      </c>
      <c r="O93" t="s">
        <v>7</v>
      </c>
      <c r="P93" s="1">
        <f ca="1" t="shared" si="20"/>
        <v>12.406098304506</v>
      </c>
      <c r="Q93" t="s">
        <v>8</v>
      </c>
      <c r="R93">
        <v>93</v>
      </c>
      <c r="S93" t="s">
        <v>9</v>
      </c>
      <c r="T93">
        <f ca="1" t="shared" si="21"/>
        <v>2</v>
      </c>
    </row>
    <row r="94" spans="1:20">
      <c r="A94" t="s">
        <v>0</v>
      </c>
      <c r="B94">
        <v>94</v>
      </c>
      <c r="C94" s="3" t="s">
        <v>1</v>
      </c>
      <c r="D94" t="s">
        <v>2</v>
      </c>
      <c r="E94">
        <v>94</v>
      </c>
      <c r="F94" t="s">
        <v>3</v>
      </c>
      <c r="G94" t="s">
        <v>4</v>
      </c>
      <c r="H94">
        <v>94</v>
      </c>
      <c r="I94" t="s">
        <v>5</v>
      </c>
      <c r="J94">
        <v>21</v>
      </c>
      <c r="K94" s="5">
        <v>17</v>
      </c>
      <c r="L94" t="s">
        <v>6</v>
      </c>
      <c r="M94" s="4">
        <v>94</v>
      </c>
      <c r="N94" t="str">
        <f t="shared" si="15"/>
        <v>094</v>
      </c>
      <c r="O94" t="s">
        <v>7</v>
      </c>
      <c r="P94" s="1">
        <f ca="1" t="shared" si="20"/>
        <v>43.6886132214278</v>
      </c>
      <c r="Q94" t="s">
        <v>8</v>
      </c>
      <c r="R94">
        <v>94</v>
      </c>
      <c r="S94" t="s">
        <v>9</v>
      </c>
      <c r="T94">
        <f ca="1" t="shared" si="21"/>
        <v>2</v>
      </c>
    </row>
    <row r="95" spans="1:20">
      <c r="A95" t="s">
        <v>0</v>
      </c>
      <c r="B95">
        <v>95</v>
      </c>
      <c r="C95" s="3" t="s">
        <v>1</v>
      </c>
      <c r="D95" t="s">
        <v>2</v>
      </c>
      <c r="E95">
        <v>95</v>
      </c>
      <c r="F95" t="s">
        <v>3</v>
      </c>
      <c r="G95" t="s">
        <v>4</v>
      </c>
      <c r="H95">
        <v>95</v>
      </c>
      <c r="I95" t="s">
        <v>5</v>
      </c>
      <c r="J95">
        <v>17</v>
      </c>
      <c r="K95" s="5">
        <v>1</v>
      </c>
      <c r="L95" t="s">
        <v>6</v>
      </c>
      <c r="M95" s="4">
        <v>95</v>
      </c>
      <c r="N95" t="str">
        <f t="shared" si="15"/>
        <v>095</v>
      </c>
      <c r="O95" t="s">
        <v>7</v>
      </c>
      <c r="P95" s="1">
        <f ca="1" t="shared" si="20"/>
        <v>39.6956781813308</v>
      </c>
      <c r="Q95" t="s">
        <v>8</v>
      </c>
      <c r="R95">
        <v>95</v>
      </c>
      <c r="S95" t="s">
        <v>9</v>
      </c>
      <c r="T95">
        <f ca="1" t="shared" si="21"/>
        <v>1</v>
      </c>
    </row>
    <row r="96" spans="1:20">
      <c r="A96" t="s">
        <v>0</v>
      </c>
      <c r="B96">
        <v>96</v>
      </c>
      <c r="C96" s="3" t="s">
        <v>1</v>
      </c>
      <c r="D96" t="s">
        <v>2</v>
      </c>
      <c r="E96">
        <v>96</v>
      </c>
      <c r="F96" t="s">
        <v>3</v>
      </c>
      <c r="G96" t="s">
        <v>4</v>
      </c>
      <c r="H96">
        <v>96</v>
      </c>
      <c r="I96" t="s">
        <v>5</v>
      </c>
      <c r="J96">
        <v>11</v>
      </c>
      <c r="K96" s="5">
        <v>3</v>
      </c>
      <c r="L96" t="s">
        <v>6</v>
      </c>
      <c r="M96" s="4">
        <v>96</v>
      </c>
      <c r="N96" t="str">
        <f t="shared" si="15"/>
        <v>096</v>
      </c>
      <c r="O96" t="s">
        <v>7</v>
      </c>
      <c r="P96" s="1">
        <f ca="1" t="shared" si="20"/>
        <v>11.9449915449791</v>
      </c>
      <c r="Q96" t="s">
        <v>8</v>
      </c>
      <c r="R96">
        <v>96</v>
      </c>
      <c r="S96" t="s">
        <v>9</v>
      </c>
      <c r="T96">
        <f ca="1" t="shared" si="21"/>
        <v>3</v>
      </c>
    </row>
    <row r="97" spans="1:20">
      <c r="A97" t="s">
        <v>0</v>
      </c>
      <c r="B97">
        <v>97</v>
      </c>
      <c r="C97" s="3" t="s">
        <v>1</v>
      </c>
      <c r="D97" t="s">
        <v>2</v>
      </c>
      <c r="E97">
        <v>97</v>
      </c>
      <c r="F97" t="s">
        <v>3</v>
      </c>
      <c r="G97" t="s">
        <v>4</v>
      </c>
      <c r="H97">
        <v>97</v>
      </c>
      <c r="I97" t="s">
        <v>5</v>
      </c>
      <c r="J97">
        <v>7</v>
      </c>
      <c r="K97" s="5">
        <v>4</v>
      </c>
      <c r="L97" t="s">
        <v>6</v>
      </c>
      <c r="M97" s="4">
        <v>97</v>
      </c>
      <c r="N97" t="str">
        <f t="shared" si="15"/>
        <v>097</v>
      </c>
      <c r="O97" t="s">
        <v>7</v>
      </c>
      <c r="P97" s="1">
        <f ca="1" t="shared" si="20"/>
        <v>24.3629787691664</v>
      </c>
      <c r="Q97" t="s">
        <v>8</v>
      </c>
      <c r="R97">
        <v>97</v>
      </c>
      <c r="S97" t="s">
        <v>9</v>
      </c>
      <c r="T97">
        <f ca="1" t="shared" si="21"/>
        <v>3</v>
      </c>
    </row>
    <row r="98" spans="1:20">
      <c r="A98" t="s">
        <v>0</v>
      </c>
      <c r="B98">
        <v>98</v>
      </c>
      <c r="C98" s="3" t="s">
        <v>1</v>
      </c>
      <c r="D98" t="s">
        <v>2</v>
      </c>
      <c r="E98">
        <v>98</v>
      </c>
      <c r="F98" t="s">
        <v>3</v>
      </c>
      <c r="G98" t="s">
        <v>4</v>
      </c>
      <c r="H98">
        <v>98</v>
      </c>
      <c r="I98" t="s">
        <v>5</v>
      </c>
      <c r="J98">
        <v>25</v>
      </c>
      <c r="K98" s="5">
        <v>13</v>
      </c>
      <c r="L98" t="s">
        <v>6</v>
      </c>
      <c r="M98" s="4">
        <v>98</v>
      </c>
      <c r="N98" t="str">
        <f t="shared" si="15"/>
        <v>098</v>
      </c>
      <c r="O98" t="s">
        <v>7</v>
      </c>
      <c r="P98" s="1">
        <f ca="1" t="shared" si="20"/>
        <v>41.6146060148401</v>
      </c>
      <c r="Q98" t="s">
        <v>8</v>
      </c>
      <c r="R98">
        <v>98</v>
      </c>
      <c r="S98" t="s">
        <v>9</v>
      </c>
      <c r="T98">
        <f ca="1" t="shared" si="21"/>
        <v>3</v>
      </c>
    </row>
    <row r="99" spans="1:20">
      <c r="A99" t="s">
        <v>0</v>
      </c>
      <c r="B99">
        <v>99</v>
      </c>
      <c r="C99" s="3" t="s">
        <v>1</v>
      </c>
      <c r="D99" t="s">
        <v>2</v>
      </c>
      <c r="E99">
        <v>99</v>
      </c>
      <c r="F99" t="s">
        <v>3</v>
      </c>
      <c r="G99" t="s">
        <v>4</v>
      </c>
      <c r="H99">
        <v>99</v>
      </c>
      <c r="I99" t="s">
        <v>5</v>
      </c>
      <c r="J99">
        <v>16</v>
      </c>
      <c r="K99" s="5">
        <v>2</v>
      </c>
      <c r="L99" t="s">
        <v>6</v>
      </c>
      <c r="M99" s="4">
        <v>99</v>
      </c>
      <c r="N99" t="str">
        <f t="shared" si="15"/>
        <v>099</v>
      </c>
      <c r="O99" t="s">
        <v>7</v>
      </c>
      <c r="P99" s="1">
        <f ca="1" t="shared" si="20"/>
        <v>37.5163517093922</v>
      </c>
      <c r="Q99" t="s">
        <v>8</v>
      </c>
      <c r="R99">
        <v>99</v>
      </c>
      <c r="S99" t="s">
        <v>9</v>
      </c>
      <c r="T99">
        <f ca="1" t="shared" si="21"/>
        <v>3</v>
      </c>
    </row>
    <row r="100" spans="1:20">
      <c r="A100" t="s">
        <v>0</v>
      </c>
      <c r="B100">
        <v>100</v>
      </c>
      <c r="C100" s="3" t="s">
        <v>1</v>
      </c>
      <c r="D100" t="s">
        <v>2</v>
      </c>
      <c r="E100">
        <v>100</v>
      </c>
      <c r="F100" t="s">
        <v>3</v>
      </c>
      <c r="G100" t="s">
        <v>4</v>
      </c>
      <c r="H100">
        <v>100</v>
      </c>
      <c r="I100" t="s">
        <v>5</v>
      </c>
      <c r="J100">
        <v>9</v>
      </c>
      <c r="K100" s="5">
        <v>25</v>
      </c>
      <c r="L100" t="s">
        <v>6</v>
      </c>
      <c r="M100" s="4">
        <v>100</v>
      </c>
      <c r="N100" t="str">
        <f t="shared" si="15"/>
        <v>100</v>
      </c>
      <c r="O100" t="s">
        <v>7</v>
      </c>
      <c r="P100" s="1">
        <f ca="1" t="shared" si="20"/>
        <v>6.60811077146513</v>
      </c>
      <c r="Q100" t="s">
        <v>8</v>
      </c>
      <c r="R100">
        <v>100</v>
      </c>
      <c r="S100" t="s">
        <v>9</v>
      </c>
      <c r="T100">
        <f ca="1" t="shared" si="21"/>
        <v>1</v>
      </c>
    </row>
    <row r="101" spans="1:20">
      <c r="A101" t="s">
        <v>0</v>
      </c>
      <c r="B101">
        <v>101</v>
      </c>
      <c r="C101" s="3" t="s">
        <v>1</v>
      </c>
      <c r="D101" t="s">
        <v>2</v>
      </c>
      <c r="E101">
        <v>101</v>
      </c>
      <c r="F101" t="s">
        <v>3</v>
      </c>
      <c r="G101" t="s">
        <v>4</v>
      </c>
      <c r="H101">
        <v>101</v>
      </c>
      <c r="I101" t="s">
        <v>5</v>
      </c>
      <c r="J101">
        <v>17</v>
      </c>
      <c r="K101" s="5">
        <v>16</v>
      </c>
      <c r="L101" t="s">
        <v>6</v>
      </c>
      <c r="M101" s="4">
        <v>101</v>
      </c>
      <c r="N101" t="str">
        <f t="shared" si="15"/>
        <v>101</v>
      </c>
      <c r="O101" t="s">
        <v>7</v>
      </c>
      <c r="P101" s="1">
        <f ca="1" t="shared" si="20"/>
        <v>43.7683214495172</v>
      </c>
      <c r="Q101" t="s">
        <v>8</v>
      </c>
      <c r="R101">
        <v>101</v>
      </c>
      <c r="S101" t="s">
        <v>9</v>
      </c>
      <c r="T101">
        <f ca="1" t="shared" si="21"/>
        <v>1</v>
      </c>
    </row>
    <row r="102" spans="1:20">
      <c r="A102" t="s">
        <v>0</v>
      </c>
      <c r="B102">
        <v>102</v>
      </c>
      <c r="C102" s="3" t="s">
        <v>1</v>
      </c>
      <c r="D102" t="s">
        <v>2</v>
      </c>
      <c r="E102">
        <v>102</v>
      </c>
      <c r="F102" t="s">
        <v>3</v>
      </c>
      <c r="G102" t="s">
        <v>4</v>
      </c>
      <c r="H102">
        <v>102</v>
      </c>
      <c r="I102" t="s">
        <v>5</v>
      </c>
      <c r="J102">
        <v>3</v>
      </c>
      <c r="K102" s="5">
        <v>17</v>
      </c>
      <c r="L102" t="s">
        <v>6</v>
      </c>
      <c r="M102" s="4">
        <v>102</v>
      </c>
      <c r="N102" t="str">
        <f t="shared" si="15"/>
        <v>102</v>
      </c>
      <c r="O102" t="s">
        <v>7</v>
      </c>
      <c r="P102" s="1">
        <f ca="1" t="shared" ref="P102:P111" si="22">RAND()+RANDBETWEEN(0,50)</f>
        <v>34.8888552393923</v>
      </c>
      <c r="Q102" t="s">
        <v>8</v>
      </c>
      <c r="R102">
        <v>102</v>
      </c>
      <c r="S102" t="s">
        <v>9</v>
      </c>
      <c r="T102">
        <f ca="1" t="shared" ref="T102:T111" si="23">RANDBETWEEN(1,3)</f>
        <v>1</v>
      </c>
    </row>
    <row r="103" spans="1:20">
      <c r="A103" t="s">
        <v>0</v>
      </c>
      <c r="B103">
        <v>103</v>
      </c>
      <c r="C103" s="3" t="s">
        <v>1</v>
      </c>
      <c r="D103" t="s">
        <v>2</v>
      </c>
      <c r="E103">
        <v>103</v>
      </c>
      <c r="F103" t="s">
        <v>3</v>
      </c>
      <c r="G103" t="s">
        <v>4</v>
      </c>
      <c r="H103">
        <v>103</v>
      </c>
      <c r="I103" t="s">
        <v>5</v>
      </c>
      <c r="J103">
        <v>7</v>
      </c>
      <c r="K103" s="5">
        <v>16</v>
      </c>
      <c r="L103" t="s">
        <v>6</v>
      </c>
      <c r="M103" s="4">
        <v>103</v>
      </c>
      <c r="N103" t="str">
        <f t="shared" si="15"/>
        <v>103</v>
      </c>
      <c r="O103" t="s">
        <v>7</v>
      </c>
      <c r="P103" s="1">
        <f ca="1" t="shared" si="22"/>
        <v>47.1975632866042</v>
      </c>
      <c r="Q103" t="s">
        <v>8</v>
      </c>
      <c r="R103">
        <v>103</v>
      </c>
      <c r="S103" t="s">
        <v>9</v>
      </c>
      <c r="T103">
        <f ca="1" t="shared" si="23"/>
        <v>1</v>
      </c>
    </row>
    <row r="104" spans="1:20">
      <c r="A104" t="s">
        <v>0</v>
      </c>
      <c r="B104">
        <v>104</v>
      </c>
      <c r="C104" s="3" t="s">
        <v>1</v>
      </c>
      <c r="D104" t="s">
        <v>2</v>
      </c>
      <c r="E104">
        <v>104</v>
      </c>
      <c r="F104" t="s">
        <v>3</v>
      </c>
      <c r="G104" t="s">
        <v>4</v>
      </c>
      <c r="H104">
        <v>104</v>
      </c>
      <c r="I104" t="s">
        <v>5</v>
      </c>
      <c r="J104">
        <v>11</v>
      </c>
      <c r="K104" s="5">
        <v>23</v>
      </c>
      <c r="L104" t="s">
        <v>6</v>
      </c>
      <c r="M104" s="4">
        <v>104</v>
      </c>
      <c r="N104" t="str">
        <f t="shared" si="15"/>
        <v>104</v>
      </c>
      <c r="O104" t="s">
        <v>7</v>
      </c>
      <c r="P104" s="1">
        <f ca="1" t="shared" si="22"/>
        <v>15.7572753135426</v>
      </c>
      <c r="Q104" t="s">
        <v>8</v>
      </c>
      <c r="R104">
        <v>104</v>
      </c>
      <c r="S104" t="s">
        <v>9</v>
      </c>
      <c r="T104">
        <f ca="1" t="shared" si="23"/>
        <v>2</v>
      </c>
    </row>
    <row r="105" spans="1:20">
      <c r="A105" t="s">
        <v>0</v>
      </c>
      <c r="B105">
        <v>105</v>
      </c>
      <c r="C105" s="3" t="s">
        <v>1</v>
      </c>
      <c r="D105" t="s">
        <v>2</v>
      </c>
      <c r="E105">
        <v>105</v>
      </c>
      <c r="F105" t="s">
        <v>3</v>
      </c>
      <c r="G105" t="s">
        <v>4</v>
      </c>
      <c r="H105">
        <v>105</v>
      </c>
      <c r="I105" t="s">
        <v>5</v>
      </c>
      <c r="J105">
        <v>11</v>
      </c>
      <c r="K105" s="5">
        <v>10</v>
      </c>
      <c r="L105" t="s">
        <v>6</v>
      </c>
      <c r="M105" s="4">
        <v>105</v>
      </c>
      <c r="N105" t="str">
        <f t="shared" si="15"/>
        <v>105</v>
      </c>
      <c r="O105" t="s">
        <v>7</v>
      </c>
      <c r="P105" s="1">
        <f ca="1" t="shared" si="22"/>
        <v>14.6720003803436</v>
      </c>
      <c r="Q105" t="s">
        <v>8</v>
      </c>
      <c r="R105">
        <v>105</v>
      </c>
      <c r="S105" t="s">
        <v>9</v>
      </c>
      <c r="T105">
        <f ca="1" t="shared" si="23"/>
        <v>3</v>
      </c>
    </row>
    <row r="106" spans="1:20">
      <c r="A106" t="s">
        <v>0</v>
      </c>
      <c r="B106">
        <v>106</v>
      </c>
      <c r="C106" s="3" t="s">
        <v>1</v>
      </c>
      <c r="D106" t="s">
        <v>2</v>
      </c>
      <c r="E106">
        <v>106</v>
      </c>
      <c r="F106" t="s">
        <v>3</v>
      </c>
      <c r="G106" t="s">
        <v>4</v>
      </c>
      <c r="H106">
        <v>106</v>
      </c>
      <c r="I106" t="s">
        <v>5</v>
      </c>
      <c r="J106">
        <v>13</v>
      </c>
      <c r="K106" s="5">
        <v>8</v>
      </c>
      <c r="L106" t="s">
        <v>6</v>
      </c>
      <c r="M106" s="4">
        <v>106</v>
      </c>
      <c r="N106" t="str">
        <f t="shared" si="15"/>
        <v>106</v>
      </c>
      <c r="O106" t="s">
        <v>7</v>
      </c>
      <c r="P106" s="1">
        <f ca="1" t="shared" si="22"/>
        <v>4.85084340781722</v>
      </c>
      <c r="Q106" t="s">
        <v>8</v>
      </c>
      <c r="R106">
        <v>106</v>
      </c>
      <c r="S106" t="s">
        <v>9</v>
      </c>
      <c r="T106">
        <f ca="1" t="shared" si="23"/>
        <v>2</v>
      </c>
    </row>
    <row r="107" spans="1:20">
      <c r="A107" t="s">
        <v>0</v>
      </c>
      <c r="B107">
        <v>107</v>
      </c>
      <c r="C107" s="3" t="s">
        <v>1</v>
      </c>
      <c r="D107" t="s">
        <v>2</v>
      </c>
      <c r="E107">
        <v>107</v>
      </c>
      <c r="F107" t="s">
        <v>3</v>
      </c>
      <c r="G107" t="s">
        <v>4</v>
      </c>
      <c r="H107">
        <v>107</v>
      </c>
      <c r="I107" t="s">
        <v>5</v>
      </c>
      <c r="J107">
        <v>25</v>
      </c>
      <c r="K107" s="5">
        <v>14</v>
      </c>
      <c r="L107" t="s">
        <v>6</v>
      </c>
      <c r="M107" s="4">
        <v>107</v>
      </c>
      <c r="N107" t="str">
        <f t="shared" si="15"/>
        <v>107</v>
      </c>
      <c r="O107" t="s">
        <v>7</v>
      </c>
      <c r="P107" s="1">
        <f ca="1" t="shared" si="22"/>
        <v>7.79789056910008</v>
      </c>
      <c r="Q107" t="s">
        <v>8</v>
      </c>
      <c r="R107">
        <v>107</v>
      </c>
      <c r="S107" t="s">
        <v>9</v>
      </c>
      <c r="T107">
        <f ca="1" t="shared" si="23"/>
        <v>2</v>
      </c>
    </row>
    <row r="108" spans="1:20">
      <c r="A108" t="s">
        <v>0</v>
      </c>
      <c r="B108">
        <v>108</v>
      </c>
      <c r="C108" s="3" t="s">
        <v>1</v>
      </c>
      <c r="D108" t="s">
        <v>2</v>
      </c>
      <c r="E108">
        <v>108</v>
      </c>
      <c r="F108" t="s">
        <v>3</v>
      </c>
      <c r="G108" t="s">
        <v>4</v>
      </c>
      <c r="H108">
        <v>108</v>
      </c>
      <c r="I108" t="s">
        <v>5</v>
      </c>
      <c r="J108">
        <v>10</v>
      </c>
      <c r="K108" s="5">
        <v>6</v>
      </c>
      <c r="L108" t="s">
        <v>6</v>
      </c>
      <c r="M108" s="4">
        <v>108</v>
      </c>
      <c r="N108" t="str">
        <f t="shared" si="15"/>
        <v>108</v>
      </c>
      <c r="O108" t="s">
        <v>7</v>
      </c>
      <c r="P108" s="1">
        <f ca="1" t="shared" si="22"/>
        <v>48.0822703011991</v>
      </c>
      <c r="Q108" t="s">
        <v>8</v>
      </c>
      <c r="R108">
        <v>108</v>
      </c>
      <c r="S108" t="s">
        <v>9</v>
      </c>
      <c r="T108">
        <f ca="1" t="shared" si="23"/>
        <v>1</v>
      </c>
    </row>
    <row r="109" spans="1:20">
      <c r="A109" t="s">
        <v>0</v>
      </c>
      <c r="B109">
        <v>109</v>
      </c>
      <c r="C109" s="3" t="s">
        <v>1</v>
      </c>
      <c r="D109" t="s">
        <v>2</v>
      </c>
      <c r="E109">
        <v>109</v>
      </c>
      <c r="F109" t="s">
        <v>3</v>
      </c>
      <c r="G109" t="s">
        <v>4</v>
      </c>
      <c r="H109">
        <v>109</v>
      </c>
      <c r="I109" t="s">
        <v>5</v>
      </c>
      <c r="J109">
        <v>17</v>
      </c>
      <c r="K109" s="5">
        <v>4</v>
      </c>
      <c r="L109" t="s">
        <v>6</v>
      </c>
      <c r="M109" s="4">
        <v>109</v>
      </c>
      <c r="N109" t="str">
        <f t="shared" si="15"/>
        <v>109</v>
      </c>
      <c r="O109" t="s">
        <v>7</v>
      </c>
      <c r="P109" s="1">
        <f ca="1" t="shared" si="22"/>
        <v>29.6557766438429</v>
      </c>
      <c r="Q109" t="s">
        <v>8</v>
      </c>
      <c r="R109">
        <v>109</v>
      </c>
      <c r="S109" t="s">
        <v>9</v>
      </c>
      <c r="T109">
        <f ca="1" t="shared" si="23"/>
        <v>1</v>
      </c>
    </row>
    <row r="110" spans="1:20">
      <c r="A110" t="s">
        <v>0</v>
      </c>
      <c r="B110">
        <v>110</v>
      </c>
      <c r="C110" s="3" t="s">
        <v>1</v>
      </c>
      <c r="D110" t="s">
        <v>2</v>
      </c>
      <c r="E110">
        <v>110</v>
      </c>
      <c r="F110" t="s">
        <v>3</v>
      </c>
      <c r="G110" t="s">
        <v>4</v>
      </c>
      <c r="H110">
        <v>110</v>
      </c>
      <c r="I110" t="s">
        <v>5</v>
      </c>
      <c r="J110">
        <v>24</v>
      </c>
      <c r="K110" s="5">
        <v>10</v>
      </c>
      <c r="L110" t="s">
        <v>6</v>
      </c>
      <c r="M110" s="4">
        <v>110</v>
      </c>
      <c r="N110" t="str">
        <f t="shared" si="15"/>
        <v>110</v>
      </c>
      <c r="O110" t="s">
        <v>7</v>
      </c>
      <c r="P110" s="1">
        <f ca="1" t="shared" si="22"/>
        <v>29.6838142983593</v>
      </c>
      <c r="Q110" t="s">
        <v>8</v>
      </c>
      <c r="R110">
        <v>110</v>
      </c>
      <c r="S110" t="s">
        <v>9</v>
      </c>
      <c r="T110">
        <f ca="1" t="shared" si="23"/>
        <v>2</v>
      </c>
    </row>
    <row r="111" spans="1:20">
      <c r="A111" t="s">
        <v>0</v>
      </c>
      <c r="B111">
        <v>111</v>
      </c>
      <c r="C111" s="3" t="s">
        <v>1</v>
      </c>
      <c r="D111" t="s">
        <v>2</v>
      </c>
      <c r="E111">
        <v>111</v>
      </c>
      <c r="F111" t="s">
        <v>3</v>
      </c>
      <c r="G111" t="s">
        <v>4</v>
      </c>
      <c r="H111">
        <v>111</v>
      </c>
      <c r="I111" t="s">
        <v>5</v>
      </c>
      <c r="J111">
        <v>20</v>
      </c>
      <c r="K111" s="5">
        <v>7</v>
      </c>
      <c r="L111" t="s">
        <v>6</v>
      </c>
      <c r="M111" s="4">
        <v>111</v>
      </c>
      <c r="N111" t="str">
        <f t="shared" si="15"/>
        <v>111</v>
      </c>
      <c r="O111" t="s">
        <v>7</v>
      </c>
      <c r="P111" s="1">
        <f ca="1" t="shared" si="22"/>
        <v>22.2547469112345</v>
      </c>
      <c r="Q111" t="s">
        <v>8</v>
      </c>
      <c r="R111">
        <v>111</v>
      </c>
      <c r="S111" t="s">
        <v>9</v>
      </c>
      <c r="T111">
        <f ca="1" t="shared" si="23"/>
        <v>3</v>
      </c>
    </row>
    <row r="112" spans="1:20">
      <c r="A112" t="s">
        <v>0</v>
      </c>
      <c r="B112">
        <v>112</v>
      </c>
      <c r="C112" s="3" t="s">
        <v>1</v>
      </c>
      <c r="D112" t="s">
        <v>2</v>
      </c>
      <c r="E112">
        <v>112</v>
      </c>
      <c r="F112" t="s">
        <v>3</v>
      </c>
      <c r="G112" t="s">
        <v>4</v>
      </c>
      <c r="H112">
        <v>112</v>
      </c>
      <c r="I112" t="s">
        <v>5</v>
      </c>
      <c r="J112">
        <v>24</v>
      </c>
      <c r="K112" s="5">
        <v>26</v>
      </c>
      <c r="L112" t="s">
        <v>6</v>
      </c>
      <c r="M112" s="4">
        <v>112</v>
      </c>
      <c r="N112" t="str">
        <f t="shared" si="15"/>
        <v>112</v>
      </c>
      <c r="O112" t="s">
        <v>7</v>
      </c>
      <c r="P112" s="1">
        <f ca="1" t="shared" ref="P112:P121" si="24">RAND()+RANDBETWEEN(0,50)</f>
        <v>12.776479062085</v>
      </c>
      <c r="Q112" t="s">
        <v>8</v>
      </c>
      <c r="R112">
        <v>112</v>
      </c>
      <c r="S112" t="s">
        <v>9</v>
      </c>
      <c r="T112">
        <f ca="1" t="shared" ref="T112:T121" si="25">RANDBETWEEN(1,3)</f>
        <v>1</v>
      </c>
    </row>
    <row r="113" spans="1:20">
      <c r="A113" t="s">
        <v>0</v>
      </c>
      <c r="B113">
        <v>113</v>
      </c>
      <c r="C113" s="3" t="s">
        <v>1</v>
      </c>
      <c r="D113" t="s">
        <v>2</v>
      </c>
      <c r="E113">
        <v>113</v>
      </c>
      <c r="F113" t="s">
        <v>3</v>
      </c>
      <c r="G113" t="s">
        <v>4</v>
      </c>
      <c r="H113">
        <v>113</v>
      </c>
      <c r="I113" t="s">
        <v>5</v>
      </c>
      <c r="J113">
        <v>11</v>
      </c>
      <c r="K113" s="5">
        <v>2</v>
      </c>
      <c r="L113" t="s">
        <v>6</v>
      </c>
      <c r="M113" s="4">
        <v>113</v>
      </c>
      <c r="N113" t="str">
        <f t="shared" si="15"/>
        <v>113</v>
      </c>
      <c r="O113" t="s">
        <v>7</v>
      </c>
      <c r="P113" s="1">
        <f ca="1" t="shared" si="24"/>
        <v>1.78709631587415</v>
      </c>
      <c r="Q113" t="s">
        <v>8</v>
      </c>
      <c r="R113">
        <v>113</v>
      </c>
      <c r="S113" t="s">
        <v>9</v>
      </c>
      <c r="T113">
        <f ca="1" t="shared" si="25"/>
        <v>2</v>
      </c>
    </row>
    <row r="114" spans="1:20">
      <c r="A114" t="s">
        <v>0</v>
      </c>
      <c r="B114">
        <v>114</v>
      </c>
      <c r="C114" s="3" t="s">
        <v>1</v>
      </c>
      <c r="D114" t="s">
        <v>2</v>
      </c>
      <c r="E114">
        <v>114</v>
      </c>
      <c r="F114" t="s">
        <v>3</v>
      </c>
      <c r="G114" t="s">
        <v>4</v>
      </c>
      <c r="H114">
        <v>114</v>
      </c>
      <c r="I114" t="s">
        <v>5</v>
      </c>
      <c r="J114">
        <v>14</v>
      </c>
      <c r="K114" s="5">
        <v>2</v>
      </c>
      <c r="L114" t="s">
        <v>6</v>
      </c>
      <c r="M114" s="4">
        <v>114</v>
      </c>
      <c r="N114" t="str">
        <f t="shared" si="15"/>
        <v>114</v>
      </c>
      <c r="O114" t="s">
        <v>7</v>
      </c>
      <c r="P114" s="1">
        <f ca="1" t="shared" si="24"/>
        <v>34.0014690012494</v>
      </c>
      <c r="Q114" t="s">
        <v>8</v>
      </c>
      <c r="R114">
        <v>114</v>
      </c>
      <c r="S114" t="s">
        <v>9</v>
      </c>
      <c r="T114">
        <f ca="1" t="shared" si="25"/>
        <v>1</v>
      </c>
    </row>
    <row r="115" spans="1:20">
      <c r="A115" t="s">
        <v>0</v>
      </c>
      <c r="B115">
        <v>115</v>
      </c>
      <c r="C115" s="3" t="s">
        <v>1</v>
      </c>
      <c r="D115" t="s">
        <v>2</v>
      </c>
      <c r="E115">
        <v>115</v>
      </c>
      <c r="F115" t="s">
        <v>3</v>
      </c>
      <c r="G115" t="s">
        <v>4</v>
      </c>
      <c r="H115">
        <v>115</v>
      </c>
      <c r="I115" t="s">
        <v>5</v>
      </c>
      <c r="J115">
        <v>22</v>
      </c>
      <c r="K115" s="5">
        <v>15</v>
      </c>
      <c r="L115" t="s">
        <v>6</v>
      </c>
      <c r="M115" s="4">
        <v>115</v>
      </c>
      <c r="N115" t="str">
        <f t="shared" si="15"/>
        <v>115</v>
      </c>
      <c r="O115" t="s">
        <v>7</v>
      </c>
      <c r="P115" s="1">
        <f ca="1" t="shared" si="24"/>
        <v>47.527398876389</v>
      </c>
      <c r="Q115" t="s">
        <v>8</v>
      </c>
      <c r="R115">
        <v>115</v>
      </c>
      <c r="S115" t="s">
        <v>9</v>
      </c>
      <c r="T115">
        <f ca="1" t="shared" si="25"/>
        <v>2</v>
      </c>
    </row>
    <row r="116" spans="1:20">
      <c r="A116" t="s">
        <v>0</v>
      </c>
      <c r="B116">
        <v>116</v>
      </c>
      <c r="C116" s="3" t="s">
        <v>1</v>
      </c>
      <c r="D116" t="s">
        <v>2</v>
      </c>
      <c r="E116">
        <v>116</v>
      </c>
      <c r="F116" t="s">
        <v>3</v>
      </c>
      <c r="G116" t="s">
        <v>4</v>
      </c>
      <c r="H116">
        <v>116</v>
      </c>
      <c r="I116" t="s">
        <v>5</v>
      </c>
      <c r="J116">
        <v>19</v>
      </c>
      <c r="K116" s="5">
        <v>15</v>
      </c>
      <c r="L116" t="s">
        <v>6</v>
      </c>
      <c r="M116" s="4">
        <v>116</v>
      </c>
      <c r="N116" t="str">
        <f t="shared" si="15"/>
        <v>116</v>
      </c>
      <c r="O116" t="s">
        <v>7</v>
      </c>
      <c r="P116" s="1">
        <f ca="1" t="shared" si="24"/>
        <v>49.0063740084945</v>
      </c>
      <c r="Q116" t="s">
        <v>8</v>
      </c>
      <c r="R116">
        <v>116</v>
      </c>
      <c r="S116" t="s">
        <v>9</v>
      </c>
      <c r="T116">
        <f ca="1" t="shared" si="25"/>
        <v>2</v>
      </c>
    </row>
    <row r="117" spans="1:20">
      <c r="A117" t="s">
        <v>0</v>
      </c>
      <c r="B117">
        <v>117</v>
      </c>
      <c r="C117" s="3" t="s">
        <v>1</v>
      </c>
      <c r="D117" t="s">
        <v>2</v>
      </c>
      <c r="E117">
        <v>117</v>
      </c>
      <c r="F117" t="s">
        <v>3</v>
      </c>
      <c r="G117" t="s">
        <v>4</v>
      </c>
      <c r="H117">
        <v>117</v>
      </c>
      <c r="I117" t="s">
        <v>5</v>
      </c>
      <c r="J117">
        <v>13</v>
      </c>
      <c r="K117" s="5">
        <v>17</v>
      </c>
      <c r="L117" t="s">
        <v>6</v>
      </c>
      <c r="M117" s="4">
        <v>117</v>
      </c>
      <c r="N117" t="str">
        <f t="shared" si="15"/>
        <v>117</v>
      </c>
      <c r="O117" t="s">
        <v>7</v>
      </c>
      <c r="P117" s="1">
        <f ca="1" t="shared" si="24"/>
        <v>23.5080114432952</v>
      </c>
      <c r="Q117" t="s">
        <v>8</v>
      </c>
      <c r="R117">
        <v>117</v>
      </c>
      <c r="S117" t="s">
        <v>9</v>
      </c>
      <c r="T117">
        <f ca="1" t="shared" si="25"/>
        <v>2</v>
      </c>
    </row>
    <row r="118" spans="1:20">
      <c r="A118" t="s">
        <v>0</v>
      </c>
      <c r="B118">
        <v>118</v>
      </c>
      <c r="C118" s="3" t="s">
        <v>1</v>
      </c>
      <c r="D118" t="s">
        <v>2</v>
      </c>
      <c r="E118">
        <v>118</v>
      </c>
      <c r="F118" t="s">
        <v>3</v>
      </c>
      <c r="G118" t="s">
        <v>4</v>
      </c>
      <c r="H118">
        <v>118</v>
      </c>
      <c r="I118" t="s">
        <v>5</v>
      </c>
      <c r="J118">
        <v>2</v>
      </c>
      <c r="K118" s="5">
        <v>21</v>
      </c>
      <c r="L118" t="s">
        <v>6</v>
      </c>
      <c r="M118" s="4">
        <v>118</v>
      </c>
      <c r="N118" t="str">
        <f t="shared" si="15"/>
        <v>118</v>
      </c>
      <c r="O118" t="s">
        <v>7</v>
      </c>
      <c r="P118" s="1">
        <f ca="1" t="shared" si="24"/>
        <v>31.0019128836769</v>
      </c>
      <c r="Q118" t="s">
        <v>8</v>
      </c>
      <c r="R118">
        <v>118</v>
      </c>
      <c r="S118" t="s">
        <v>9</v>
      </c>
      <c r="T118">
        <f ca="1" t="shared" si="25"/>
        <v>3</v>
      </c>
    </row>
    <row r="119" spans="1:20">
      <c r="A119" t="s">
        <v>0</v>
      </c>
      <c r="B119">
        <v>119</v>
      </c>
      <c r="C119" s="3" t="s">
        <v>1</v>
      </c>
      <c r="D119" t="s">
        <v>2</v>
      </c>
      <c r="E119">
        <v>119</v>
      </c>
      <c r="F119" t="s">
        <v>3</v>
      </c>
      <c r="G119" t="s">
        <v>4</v>
      </c>
      <c r="H119">
        <v>119</v>
      </c>
      <c r="I119" t="s">
        <v>5</v>
      </c>
      <c r="J119">
        <v>11</v>
      </c>
      <c r="K119" s="5">
        <v>18</v>
      </c>
      <c r="L119" t="s">
        <v>6</v>
      </c>
      <c r="M119" s="4">
        <v>119</v>
      </c>
      <c r="N119" t="str">
        <f t="shared" si="15"/>
        <v>119</v>
      </c>
      <c r="O119" t="s">
        <v>7</v>
      </c>
      <c r="P119" s="1">
        <f ca="1" t="shared" si="24"/>
        <v>43.3982535665268</v>
      </c>
      <c r="Q119" t="s">
        <v>8</v>
      </c>
      <c r="R119">
        <v>119</v>
      </c>
      <c r="S119" t="s">
        <v>9</v>
      </c>
      <c r="T119">
        <f ca="1" t="shared" si="25"/>
        <v>2</v>
      </c>
    </row>
    <row r="120" spans="1:20">
      <c r="A120" t="s">
        <v>0</v>
      </c>
      <c r="B120">
        <v>120</v>
      </c>
      <c r="C120" s="3" t="s">
        <v>1</v>
      </c>
      <c r="D120" t="s">
        <v>2</v>
      </c>
      <c r="E120">
        <v>120</v>
      </c>
      <c r="F120" t="s">
        <v>3</v>
      </c>
      <c r="G120" t="s">
        <v>4</v>
      </c>
      <c r="H120">
        <v>120</v>
      </c>
      <c r="I120" t="s">
        <v>5</v>
      </c>
      <c r="J120">
        <v>24</v>
      </c>
      <c r="K120" s="5">
        <v>19</v>
      </c>
      <c r="L120" t="s">
        <v>6</v>
      </c>
      <c r="M120" s="4">
        <v>120</v>
      </c>
      <c r="N120" t="str">
        <f t="shared" si="15"/>
        <v>120</v>
      </c>
      <c r="O120" t="s">
        <v>7</v>
      </c>
      <c r="P120" s="1">
        <f ca="1" t="shared" si="24"/>
        <v>1.8734282736563</v>
      </c>
      <c r="Q120" t="s">
        <v>8</v>
      </c>
      <c r="R120">
        <v>120</v>
      </c>
      <c r="S120" t="s">
        <v>9</v>
      </c>
      <c r="T120">
        <f ca="1" t="shared" si="25"/>
        <v>3</v>
      </c>
    </row>
    <row r="121" spans="1:20">
      <c r="A121" t="s">
        <v>0</v>
      </c>
      <c r="B121">
        <v>121</v>
      </c>
      <c r="C121" s="3" t="s">
        <v>1</v>
      </c>
      <c r="D121" t="s">
        <v>2</v>
      </c>
      <c r="E121">
        <v>121</v>
      </c>
      <c r="F121" t="s">
        <v>3</v>
      </c>
      <c r="G121" t="s">
        <v>4</v>
      </c>
      <c r="H121">
        <v>121</v>
      </c>
      <c r="I121" t="s">
        <v>5</v>
      </c>
      <c r="J121">
        <v>4</v>
      </c>
      <c r="K121" s="5">
        <v>2</v>
      </c>
      <c r="L121" t="s">
        <v>6</v>
      </c>
      <c r="M121" s="4">
        <v>121</v>
      </c>
      <c r="N121" t="str">
        <f t="shared" si="15"/>
        <v>121</v>
      </c>
      <c r="O121" t="s">
        <v>7</v>
      </c>
      <c r="P121" s="1">
        <f ca="1" t="shared" si="24"/>
        <v>35.1072441353527</v>
      </c>
      <c r="Q121" t="s">
        <v>8</v>
      </c>
      <c r="R121">
        <v>121</v>
      </c>
      <c r="S121" t="s">
        <v>9</v>
      </c>
      <c r="T121">
        <f ca="1" t="shared" si="25"/>
        <v>3</v>
      </c>
    </row>
    <row r="122" spans="1:20">
      <c r="A122" t="s">
        <v>0</v>
      </c>
      <c r="B122">
        <v>122</v>
      </c>
      <c r="C122" s="3" t="s">
        <v>1</v>
      </c>
      <c r="D122" t="s">
        <v>2</v>
      </c>
      <c r="E122">
        <v>122</v>
      </c>
      <c r="F122" t="s">
        <v>3</v>
      </c>
      <c r="G122" t="s">
        <v>4</v>
      </c>
      <c r="H122">
        <v>122</v>
      </c>
      <c r="I122" t="s">
        <v>5</v>
      </c>
      <c r="J122">
        <v>20</v>
      </c>
      <c r="K122" s="5">
        <v>5</v>
      </c>
      <c r="L122" t="s">
        <v>6</v>
      </c>
      <c r="M122" s="4">
        <v>122</v>
      </c>
      <c r="N122" t="str">
        <f t="shared" si="15"/>
        <v>122</v>
      </c>
      <c r="O122" t="s">
        <v>7</v>
      </c>
      <c r="P122" s="1">
        <f ca="1" t="shared" ref="P122:P131" si="26">RAND()+RANDBETWEEN(0,50)</f>
        <v>41.3425767747721</v>
      </c>
      <c r="Q122" t="s">
        <v>8</v>
      </c>
      <c r="R122">
        <v>122</v>
      </c>
      <c r="S122" t="s">
        <v>9</v>
      </c>
      <c r="T122">
        <f ca="1" t="shared" ref="T122:T131" si="27">RANDBETWEEN(1,3)</f>
        <v>2</v>
      </c>
    </row>
    <row r="123" spans="1:20">
      <c r="A123" t="s">
        <v>0</v>
      </c>
      <c r="B123">
        <v>123</v>
      </c>
      <c r="C123" s="3" t="s">
        <v>1</v>
      </c>
      <c r="D123" t="s">
        <v>2</v>
      </c>
      <c r="E123">
        <v>123</v>
      </c>
      <c r="F123" t="s">
        <v>3</v>
      </c>
      <c r="G123" t="s">
        <v>4</v>
      </c>
      <c r="H123">
        <v>123</v>
      </c>
      <c r="I123" t="s">
        <v>5</v>
      </c>
      <c r="J123">
        <v>17</v>
      </c>
      <c r="K123" s="5">
        <v>5</v>
      </c>
      <c r="L123" t="s">
        <v>6</v>
      </c>
      <c r="M123" s="4">
        <v>123</v>
      </c>
      <c r="N123" t="str">
        <f t="shared" si="15"/>
        <v>123</v>
      </c>
      <c r="O123" t="s">
        <v>7</v>
      </c>
      <c r="P123" s="1">
        <f ca="1" t="shared" si="26"/>
        <v>17.1104797105586</v>
      </c>
      <c r="Q123" t="s">
        <v>8</v>
      </c>
      <c r="R123">
        <v>123</v>
      </c>
      <c r="S123" t="s">
        <v>9</v>
      </c>
      <c r="T123">
        <f ca="1" t="shared" si="27"/>
        <v>2</v>
      </c>
    </row>
    <row r="124" spans="1:20">
      <c r="A124" t="s">
        <v>0</v>
      </c>
      <c r="B124">
        <v>124</v>
      </c>
      <c r="C124" s="3" t="s">
        <v>1</v>
      </c>
      <c r="D124" t="s">
        <v>2</v>
      </c>
      <c r="E124">
        <v>124</v>
      </c>
      <c r="F124" t="s">
        <v>3</v>
      </c>
      <c r="G124" t="s">
        <v>4</v>
      </c>
      <c r="H124">
        <v>124</v>
      </c>
      <c r="I124" t="s">
        <v>5</v>
      </c>
      <c r="J124">
        <v>23</v>
      </c>
      <c r="K124" s="5">
        <v>13</v>
      </c>
      <c r="L124" t="s">
        <v>6</v>
      </c>
      <c r="M124" s="4">
        <v>124</v>
      </c>
      <c r="N124" t="str">
        <f t="shared" si="15"/>
        <v>124</v>
      </c>
      <c r="O124" t="s">
        <v>7</v>
      </c>
      <c r="P124" s="1">
        <f ca="1" t="shared" si="26"/>
        <v>23.1011592732374</v>
      </c>
      <c r="Q124" t="s">
        <v>8</v>
      </c>
      <c r="R124">
        <v>124</v>
      </c>
      <c r="S124" t="s">
        <v>9</v>
      </c>
      <c r="T124">
        <f ca="1" t="shared" si="27"/>
        <v>2</v>
      </c>
    </row>
    <row r="125" spans="1:20">
      <c r="A125" t="s">
        <v>0</v>
      </c>
      <c r="B125">
        <v>125</v>
      </c>
      <c r="C125" s="3" t="s">
        <v>1</v>
      </c>
      <c r="D125" t="s">
        <v>2</v>
      </c>
      <c r="E125">
        <v>125</v>
      </c>
      <c r="F125" t="s">
        <v>3</v>
      </c>
      <c r="G125" t="s">
        <v>4</v>
      </c>
      <c r="H125">
        <v>125</v>
      </c>
      <c r="I125" t="s">
        <v>5</v>
      </c>
      <c r="J125">
        <v>15</v>
      </c>
      <c r="K125" s="5">
        <v>22</v>
      </c>
      <c r="L125" t="s">
        <v>6</v>
      </c>
      <c r="M125" s="4">
        <v>125</v>
      </c>
      <c r="N125" t="str">
        <f t="shared" si="15"/>
        <v>125</v>
      </c>
      <c r="O125" t="s">
        <v>7</v>
      </c>
      <c r="P125" s="1">
        <f ca="1" t="shared" si="26"/>
        <v>33.1924888618767</v>
      </c>
      <c r="Q125" t="s">
        <v>8</v>
      </c>
      <c r="R125">
        <v>125</v>
      </c>
      <c r="S125" t="s">
        <v>9</v>
      </c>
      <c r="T125">
        <f ca="1" t="shared" si="27"/>
        <v>3</v>
      </c>
    </row>
    <row r="126" spans="1:20">
      <c r="A126" t="s">
        <v>0</v>
      </c>
      <c r="B126">
        <v>126</v>
      </c>
      <c r="C126" s="3" t="s">
        <v>1</v>
      </c>
      <c r="D126" t="s">
        <v>2</v>
      </c>
      <c r="E126">
        <v>126</v>
      </c>
      <c r="F126" t="s">
        <v>3</v>
      </c>
      <c r="G126" t="s">
        <v>4</v>
      </c>
      <c r="H126">
        <v>126</v>
      </c>
      <c r="I126" t="s">
        <v>5</v>
      </c>
      <c r="J126">
        <v>9</v>
      </c>
      <c r="K126" s="5">
        <v>26</v>
      </c>
      <c r="L126" t="s">
        <v>6</v>
      </c>
      <c r="M126" s="4">
        <v>126</v>
      </c>
      <c r="N126" t="str">
        <f t="shared" si="15"/>
        <v>126</v>
      </c>
      <c r="O126" t="s">
        <v>7</v>
      </c>
      <c r="P126" s="1">
        <f ca="1" t="shared" si="26"/>
        <v>28.7911443382302</v>
      </c>
      <c r="Q126" t="s">
        <v>8</v>
      </c>
      <c r="R126">
        <v>126</v>
      </c>
      <c r="S126" t="s">
        <v>9</v>
      </c>
      <c r="T126">
        <f ca="1" t="shared" si="27"/>
        <v>2</v>
      </c>
    </row>
    <row r="127" spans="1:20">
      <c r="A127" t="s">
        <v>0</v>
      </c>
      <c r="B127">
        <v>127</v>
      </c>
      <c r="C127" s="3" t="s">
        <v>1</v>
      </c>
      <c r="D127" t="s">
        <v>2</v>
      </c>
      <c r="E127">
        <v>127</v>
      </c>
      <c r="F127" t="s">
        <v>3</v>
      </c>
      <c r="G127" t="s">
        <v>4</v>
      </c>
      <c r="H127">
        <v>127</v>
      </c>
      <c r="I127" t="s">
        <v>5</v>
      </c>
      <c r="J127">
        <v>22</v>
      </c>
      <c r="K127" s="5">
        <v>25</v>
      </c>
      <c r="L127" t="s">
        <v>6</v>
      </c>
      <c r="M127" s="4">
        <v>127</v>
      </c>
      <c r="N127" t="str">
        <f t="shared" si="15"/>
        <v>127</v>
      </c>
      <c r="O127" t="s">
        <v>7</v>
      </c>
      <c r="P127" s="1">
        <f ca="1" t="shared" si="26"/>
        <v>17.2040487489178</v>
      </c>
      <c r="Q127" t="s">
        <v>8</v>
      </c>
      <c r="R127">
        <v>127</v>
      </c>
      <c r="S127" t="s">
        <v>9</v>
      </c>
      <c r="T127">
        <f ca="1" t="shared" si="27"/>
        <v>3</v>
      </c>
    </row>
    <row r="128" spans="1:20">
      <c r="A128" t="s">
        <v>0</v>
      </c>
      <c r="B128">
        <v>128</v>
      </c>
      <c r="C128" s="3" t="s">
        <v>1</v>
      </c>
      <c r="D128" t="s">
        <v>2</v>
      </c>
      <c r="E128">
        <v>128</v>
      </c>
      <c r="F128" t="s">
        <v>3</v>
      </c>
      <c r="G128" t="s">
        <v>4</v>
      </c>
      <c r="H128">
        <v>128</v>
      </c>
      <c r="I128" t="s">
        <v>5</v>
      </c>
      <c r="J128">
        <v>25</v>
      </c>
      <c r="K128" s="5">
        <v>4</v>
      </c>
      <c r="L128" t="s">
        <v>6</v>
      </c>
      <c r="M128" s="4">
        <v>128</v>
      </c>
      <c r="N128" t="str">
        <f t="shared" si="15"/>
        <v>128</v>
      </c>
      <c r="O128" t="s">
        <v>7</v>
      </c>
      <c r="P128" s="1">
        <f ca="1" t="shared" si="26"/>
        <v>25.1518777592718</v>
      </c>
      <c r="Q128" t="s">
        <v>8</v>
      </c>
      <c r="R128">
        <v>128</v>
      </c>
      <c r="S128" t="s">
        <v>9</v>
      </c>
      <c r="T128">
        <f ca="1" t="shared" si="27"/>
        <v>3</v>
      </c>
    </row>
    <row r="129" spans="1:20">
      <c r="A129" t="s">
        <v>0</v>
      </c>
      <c r="B129">
        <v>129</v>
      </c>
      <c r="C129" s="3" t="s">
        <v>1</v>
      </c>
      <c r="D129" t="s">
        <v>2</v>
      </c>
      <c r="E129">
        <v>129</v>
      </c>
      <c r="F129" t="s">
        <v>3</v>
      </c>
      <c r="G129" t="s">
        <v>4</v>
      </c>
      <c r="H129">
        <v>129</v>
      </c>
      <c r="I129" t="s">
        <v>5</v>
      </c>
      <c r="J129">
        <v>10</v>
      </c>
      <c r="K129" s="5">
        <v>19</v>
      </c>
      <c r="L129" t="s">
        <v>6</v>
      </c>
      <c r="M129" s="4">
        <v>129</v>
      </c>
      <c r="N129" t="str">
        <f t="shared" si="15"/>
        <v>129</v>
      </c>
      <c r="O129" t="s">
        <v>7</v>
      </c>
      <c r="P129" s="1">
        <f ca="1" t="shared" si="26"/>
        <v>9.16326237008112</v>
      </c>
      <c r="Q129" t="s">
        <v>8</v>
      </c>
      <c r="R129">
        <v>129</v>
      </c>
      <c r="S129" t="s">
        <v>9</v>
      </c>
      <c r="T129">
        <f ca="1" t="shared" si="27"/>
        <v>1</v>
      </c>
    </row>
    <row r="130" spans="1:20">
      <c r="A130" t="s">
        <v>0</v>
      </c>
      <c r="B130">
        <v>130</v>
      </c>
      <c r="C130" s="3" t="s">
        <v>1</v>
      </c>
      <c r="D130" t="s">
        <v>2</v>
      </c>
      <c r="E130">
        <v>130</v>
      </c>
      <c r="F130" t="s">
        <v>3</v>
      </c>
      <c r="G130" t="s">
        <v>4</v>
      </c>
      <c r="H130">
        <v>130</v>
      </c>
      <c r="I130" t="s">
        <v>5</v>
      </c>
      <c r="J130">
        <v>6</v>
      </c>
      <c r="K130" s="5">
        <v>14</v>
      </c>
      <c r="L130" t="s">
        <v>6</v>
      </c>
      <c r="M130" s="4">
        <v>130</v>
      </c>
      <c r="N130" t="str">
        <f t="shared" ref="N130:N193" si="28">TEXT(M130,"000")</f>
        <v>130</v>
      </c>
      <c r="O130" t="s">
        <v>7</v>
      </c>
      <c r="P130" s="1">
        <f ca="1" t="shared" si="26"/>
        <v>2.94458283676562</v>
      </c>
      <c r="Q130" t="s">
        <v>8</v>
      </c>
      <c r="R130">
        <v>130</v>
      </c>
      <c r="S130" t="s">
        <v>9</v>
      </c>
      <c r="T130">
        <f ca="1" t="shared" si="27"/>
        <v>2</v>
      </c>
    </row>
    <row r="131" spans="1:20">
      <c r="A131" t="s">
        <v>0</v>
      </c>
      <c r="B131">
        <v>131</v>
      </c>
      <c r="C131" s="3" t="s">
        <v>1</v>
      </c>
      <c r="D131" t="s">
        <v>2</v>
      </c>
      <c r="E131">
        <v>131</v>
      </c>
      <c r="F131" t="s">
        <v>3</v>
      </c>
      <c r="G131" t="s">
        <v>4</v>
      </c>
      <c r="H131">
        <v>131</v>
      </c>
      <c r="I131" t="s">
        <v>5</v>
      </c>
      <c r="J131">
        <v>15</v>
      </c>
      <c r="K131" s="5">
        <v>24</v>
      </c>
      <c r="L131" t="s">
        <v>6</v>
      </c>
      <c r="M131" s="4">
        <v>131</v>
      </c>
      <c r="N131" t="str">
        <f t="shared" si="28"/>
        <v>131</v>
      </c>
      <c r="O131" t="s">
        <v>7</v>
      </c>
      <c r="P131" s="1">
        <f ca="1" t="shared" si="26"/>
        <v>7.7775877674587</v>
      </c>
      <c r="Q131" t="s">
        <v>8</v>
      </c>
      <c r="R131">
        <v>131</v>
      </c>
      <c r="S131" t="s">
        <v>9</v>
      </c>
      <c r="T131">
        <f ca="1" t="shared" si="27"/>
        <v>2</v>
      </c>
    </row>
    <row r="132" spans="1:20">
      <c r="A132" t="s">
        <v>0</v>
      </c>
      <c r="B132">
        <v>132</v>
      </c>
      <c r="C132" s="3" t="s">
        <v>1</v>
      </c>
      <c r="D132" t="s">
        <v>2</v>
      </c>
      <c r="E132">
        <v>132</v>
      </c>
      <c r="F132" t="s">
        <v>3</v>
      </c>
      <c r="G132" t="s">
        <v>4</v>
      </c>
      <c r="H132">
        <v>132</v>
      </c>
      <c r="I132" t="s">
        <v>5</v>
      </c>
      <c r="J132">
        <v>4</v>
      </c>
      <c r="K132" s="5">
        <v>22</v>
      </c>
      <c r="L132" t="s">
        <v>6</v>
      </c>
      <c r="M132" s="4">
        <v>132</v>
      </c>
      <c r="N132" t="str">
        <f t="shared" si="28"/>
        <v>132</v>
      </c>
      <c r="O132" t="s">
        <v>7</v>
      </c>
      <c r="P132" s="1">
        <f ca="1" t="shared" ref="P132:P141" si="29">RAND()+RANDBETWEEN(0,50)</f>
        <v>48.1118451016154</v>
      </c>
      <c r="Q132" t="s">
        <v>8</v>
      </c>
      <c r="R132">
        <v>132</v>
      </c>
      <c r="S132" t="s">
        <v>9</v>
      </c>
      <c r="T132">
        <f ca="1" t="shared" ref="T132:T141" si="30">RANDBETWEEN(1,3)</f>
        <v>3</v>
      </c>
    </row>
    <row r="133" spans="1:20">
      <c r="A133" t="s">
        <v>0</v>
      </c>
      <c r="B133">
        <v>133</v>
      </c>
      <c r="C133" s="3" t="s">
        <v>1</v>
      </c>
      <c r="D133" t="s">
        <v>2</v>
      </c>
      <c r="E133">
        <v>133</v>
      </c>
      <c r="F133" t="s">
        <v>3</v>
      </c>
      <c r="G133" t="s">
        <v>4</v>
      </c>
      <c r="H133">
        <v>133</v>
      </c>
      <c r="I133" t="s">
        <v>5</v>
      </c>
      <c r="J133">
        <v>21</v>
      </c>
      <c r="K133" s="5">
        <v>9</v>
      </c>
      <c r="L133" t="s">
        <v>6</v>
      </c>
      <c r="M133" s="4">
        <v>133</v>
      </c>
      <c r="N133" t="str">
        <f t="shared" si="28"/>
        <v>133</v>
      </c>
      <c r="O133" t="s">
        <v>7</v>
      </c>
      <c r="P133" s="1">
        <f ca="1" t="shared" si="29"/>
        <v>5.71467937137365</v>
      </c>
      <c r="Q133" t="s">
        <v>8</v>
      </c>
      <c r="R133">
        <v>133</v>
      </c>
      <c r="S133" t="s">
        <v>9</v>
      </c>
      <c r="T133">
        <f ca="1" t="shared" si="30"/>
        <v>2</v>
      </c>
    </row>
    <row r="134" spans="1:20">
      <c r="A134" t="s">
        <v>0</v>
      </c>
      <c r="B134">
        <v>134</v>
      </c>
      <c r="C134" s="3" t="s">
        <v>1</v>
      </c>
      <c r="D134" t="s">
        <v>2</v>
      </c>
      <c r="E134">
        <v>134</v>
      </c>
      <c r="F134" t="s">
        <v>3</v>
      </c>
      <c r="G134" t="s">
        <v>4</v>
      </c>
      <c r="H134">
        <v>134</v>
      </c>
      <c r="I134" t="s">
        <v>5</v>
      </c>
      <c r="J134">
        <v>14</v>
      </c>
      <c r="K134" s="5">
        <v>1</v>
      </c>
      <c r="L134" t="s">
        <v>6</v>
      </c>
      <c r="M134" s="4">
        <v>134</v>
      </c>
      <c r="N134" t="str">
        <f t="shared" si="28"/>
        <v>134</v>
      </c>
      <c r="O134" t="s">
        <v>7</v>
      </c>
      <c r="P134" s="1">
        <f ca="1" t="shared" si="29"/>
        <v>43.374252994049</v>
      </c>
      <c r="Q134" t="s">
        <v>8</v>
      </c>
      <c r="R134">
        <v>134</v>
      </c>
      <c r="S134" t="s">
        <v>9</v>
      </c>
      <c r="T134">
        <f ca="1" t="shared" si="30"/>
        <v>1</v>
      </c>
    </row>
    <row r="135" spans="1:20">
      <c r="A135" t="s">
        <v>0</v>
      </c>
      <c r="B135">
        <v>135</v>
      </c>
      <c r="C135" s="3" t="s">
        <v>1</v>
      </c>
      <c r="D135" t="s">
        <v>2</v>
      </c>
      <c r="E135">
        <v>135</v>
      </c>
      <c r="F135" t="s">
        <v>3</v>
      </c>
      <c r="G135" t="s">
        <v>4</v>
      </c>
      <c r="H135">
        <v>135</v>
      </c>
      <c r="I135" t="s">
        <v>5</v>
      </c>
      <c r="J135">
        <v>21</v>
      </c>
      <c r="K135" s="5">
        <v>23</v>
      </c>
      <c r="L135" t="s">
        <v>6</v>
      </c>
      <c r="M135" s="4">
        <v>135</v>
      </c>
      <c r="N135" t="str">
        <f t="shared" si="28"/>
        <v>135</v>
      </c>
      <c r="O135" t="s">
        <v>7</v>
      </c>
      <c r="P135" s="1">
        <f ca="1" t="shared" si="29"/>
        <v>41.6546665619004</v>
      </c>
      <c r="Q135" t="s">
        <v>8</v>
      </c>
      <c r="R135">
        <v>135</v>
      </c>
      <c r="S135" t="s">
        <v>9</v>
      </c>
      <c r="T135">
        <f ca="1" t="shared" si="30"/>
        <v>1</v>
      </c>
    </row>
    <row r="136" spans="1:20">
      <c r="A136" t="s">
        <v>0</v>
      </c>
      <c r="B136">
        <v>136</v>
      </c>
      <c r="C136" s="3" t="s">
        <v>1</v>
      </c>
      <c r="D136" t="s">
        <v>2</v>
      </c>
      <c r="E136">
        <v>136</v>
      </c>
      <c r="F136" t="s">
        <v>3</v>
      </c>
      <c r="G136" t="s">
        <v>4</v>
      </c>
      <c r="H136">
        <v>136</v>
      </c>
      <c r="I136" t="s">
        <v>5</v>
      </c>
      <c r="J136">
        <v>23</v>
      </c>
      <c r="K136" s="5">
        <v>15</v>
      </c>
      <c r="L136" t="s">
        <v>6</v>
      </c>
      <c r="M136" s="4">
        <v>136</v>
      </c>
      <c r="N136" t="str">
        <f t="shared" si="28"/>
        <v>136</v>
      </c>
      <c r="O136" t="s">
        <v>7</v>
      </c>
      <c r="P136" s="1">
        <f ca="1" t="shared" si="29"/>
        <v>41.3438940014775</v>
      </c>
      <c r="Q136" t="s">
        <v>8</v>
      </c>
      <c r="R136">
        <v>136</v>
      </c>
      <c r="S136" t="s">
        <v>9</v>
      </c>
      <c r="T136">
        <f ca="1" t="shared" si="30"/>
        <v>2</v>
      </c>
    </row>
    <row r="137" spans="1:20">
      <c r="A137" t="s">
        <v>0</v>
      </c>
      <c r="B137">
        <v>137</v>
      </c>
      <c r="C137" s="3" t="s">
        <v>1</v>
      </c>
      <c r="D137" t="s">
        <v>2</v>
      </c>
      <c r="E137">
        <v>137</v>
      </c>
      <c r="F137" t="s">
        <v>3</v>
      </c>
      <c r="G137" t="s">
        <v>4</v>
      </c>
      <c r="H137">
        <v>137</v>
      </c>
      <c r="I137" t="s">
        <v>5</v>
      </c>
      <c r="J137">
        <v>18</v>
      </c>
      <c r="K137" s="5">
        <v>5</v>
      </c>
      <c r="L137" t="s">
        <v>6</v>
      </c>
      <c r="M137" s="4">
        <v>137</v>
      </c>
      <c r="N137" t="str">
        <f t="shared" si="28"/>
        <v>137</v>
      </c>
      <c r="O137" t="s">
        <v>7</v>
      </c>
      <c r="P137" s="1">
        <f ca="1" t="shared" si="29"/>
        <v>20.2872323669924</v>
      </c>
      <c r="Q137" t="s">
        <v>8</v>
      </c>
      <c r="R137">
        <v>137</v>
      </c>
      <c r="S137" t="s">
        <v>9</v>
      </c>
      <c r="T137">
        <f ca="1" t="shared" si="30"/>
        <v>2</v>
      </c>
    </row>
    <row r="138" spans="1:20">
      <c r="A138" t="s">
        <v>0</v>
      </c>
      <c r="B138">
        <v>138</v>
      </c>
      <c r="C138" s="3" t="s">
        <v>1</v>
      </c>
      <c r="D138" t="s">
        <v>2</v>
      </c>
      <c r="E138">
        <v>138</v>
      </c>
      <c r="F138" t="s">
        <v>3</v>
      </c>
      <c r="G138" t="s">
        <v>4</v>
      </c>
      <c r="H138">
        <v>138</v>
      </c>
      <c r="I138" t="s">
        <v>5</v>
      </c>
      <c r="J138">
        <v>15</v>
      </c>
      <c r="K138" s="5">
        <v>4</v>
      </c>
      <c r="L138" t="s">
        <v>6</v>
      </c>
      <c r="M138" s="4">
        <v>138</v>
      </c>
      <c r="N138" t="str">
        <f t="shared" si="28"/>
        <v>138</v>
      </c>
      <c r="O138" t="s">
        <v>7</v>
      </c>
      <c r="P138" s="1">
        <f ca="1" t="shared" si="29"/>
        <v>29.5433559838171</v>
      </c>
      <c r="Q138" t="s">
        <v>8</v>
      </c>
      <c r="R138">
        <v>138</v>
      </c>
      <c r="S138" t="s">
        <v>9</v>
      </c>
      <c r="T138">
        <f ca="1" t="shared" si="30"/>
        <v>3</v>
      </c>
    </row>
    <row r="139" spans="1:20">
      <c r="A139" t="s">
        <v>0</v>
      </c>
      <c r="B139">
        <v>139</v>
      </c>
      <c r="C139" s="3" t="s">
        <v>1</v>
      </c>
      <c r="D139" t="s">
        <v>2</v>
      </c>
      <c r="E139">
        <v>139</v>
      </c>
      <c r="F139" t="s">
        <v>3</v>
      </c>
      <c r="G139" t="s">
        <v>4</v>
      </c>
      <c r="H139">
        <v>139</v>
      </c>
      <c r="I139" t="s">
        <v>5</v>
      </c>
      <c r="J139">
        <v>17</v>
      </c>
      <c r="K139" s="5">
        <v>19</v>
      </c>
      <c r="L139" t="s">
        <v>6</v>
      </c>
      <c r="M139" s="4">
        <v>139</v>
      </c>
      <c r="N139" t="str">
        <f t="shared" si="28"/>
        <v>139</v>
      </c>
      <c r="O139" t="s">
        <v>7</v>
      </c>
      <c r="P139" s="1">
        <f ca="1" t="shared" si="29"/>
        <v>28.115869830296</v>
      </c>
      <c r="Q139" t="s">
        <v>8</v>
      </c>
      <c r="R139">
        <v>139</v>
      </c>
      <c r="S139" t="s">
        <v>9</v>
      </c>
      <c r="T139">
        <f ca="1" t="shared" si="30"/>
        <v>2</v>
      </c>
    </row>
    <row r="140" spans="1:20">
      <c r="A140" t="s">
        <v>0</v>
      </c>
      <c r="B140">
        <v>140</v>
      </c>
      <c r="C140" s="3" t="s">
        <v>1</v>
      </c>
      <c r="D140" t="s">
        <v>2</v>
      </c>
      <c r="E140">
        <v>140</v>
      </c>
      <c r="F140" t="s">
        <v>3</v>
      </c>
      <c r="G140" t="s">
        <v>4</v>
      </c>
      <c r="H140">
        <v>140</v>
      </c>
      <c r="I140" t="s">
        <v>5</v>
      </c>
      <c r="J140">
        <v>26</v>
      </c>
      <c r="K140" s="5">
        <v>9</v>
      </c>
      <c r="L140" t="s">
        <v>6</v>
      </c>
      <c r="M140" s="4">
        <v>140</v>
      </c>
      <c r="N140" t="str">
        <f t="shared" si="28"/>
        <v>140</v>
      </c>
      <c r="O140" t="s">
        <v>7</v>
      </c>
      <c r="P140" s="1">
        <f ca="1" t="shared" si="29"/>
        <v>4.43828260650636</v>
      </c>
      <c r="Q140" t="s">
        <v>8</v>
      </c>
      <c r="R140">
        <v>140</v>
      </c>
      <c r="S140" t="s">
        <v>9</v>
      </c>
      <c r="T140">
        <f ca="1" t="shared" si="30"/>
        <v>3</v>
      </c>
    </row>
    <row r="141" spans="1:20">
      <c r="A141" t="s">
        <v>0</v>
      </c>
      <c r="B141">
        <v>141</v>
      </c>
      <c r="C141" s="3" t="s">
        <v>1</v>
      </c>
      <c r="D141" t="s">
        <v>2</v>
      </c>
      <c r="E141">
        <v>141</v>
      </c>
      <c r="F141" t="s">
        <v>3</v>
      </c>
      <c r="G141" t="s">
        <v>4</v>
      </c>
      <c r="H141">
        <v>141</v>
      </c>
      <c r="I141" t="s">
        <v>5</v>
      </c>
      <c r="J141">
        <v>1</v>
      </c>
      <c r="K141" s="5">
        <v>10</v>
      </c>
      <c r="L141" t="s">
        <v>6</v>
      </c>
      <c r="M141" s="4">
        <v>141</v>
      </c>
      <c r="N141" t="str">
        <f t="shared" si="28"/>
        <v>141</v>
      </c>
      <c r="O141" t="s">
        <v>7</v>
      </c>
      <c r="P141" s="1">
        <f ca="1" t="shared" si="29"/>
        <v>50.1357489698252</v>
      </c>
      <c r="Q141" t="s">
        <v>8</v>
      </c>
      <c r="R141">
        <v>141</v>
      </c>
      <c r="S141" t="s">
        <v>9</v>
      </c>
      <c r="T141">
        <f ca="1" t="shared" si="30"/>
        <v>3</v>
      </c>
    </row>
    <row r="142" spans="1:20">
      <c r="A142" t="s">
        <v>0</v>
      </c>
      <c r="B142">
        <v>142</v>
      </c>
      <c r="C142" s="3" t="s">
        <v>1</v>
      </c>
      <c r="D142" t="s">
        <v>2</v>
      </c>
      <c r="E142">
        <v>142</v>
      </c>
      <c r="F142" t="s">
        <v>3</v>
      </c>
      <c r="G142" t="s">
        <v>4</v>
      </c>
      <c r="H142">
        <v>142</v>
      </c>
      <c r="I142" t="s">
        <v>5</v>
      </c>
      <c r="J142">
        <v>21</v>
      </c>
      <c r="K142" s="5">
        <v>11</v>
      </c>
      <c r="L142" t="s">
        <v>6</v>
      </c>
      <c r="M142" s="4">
        <v>142</v>
      </c>
      <c r="N142" t="str">
        <f t="shared" si="28"/>
        <v>142</v>
      </c>
      <c r="O142" t="s">
        <v>7</v>
      </c>
      <c r="P142" s="1">
        <f ca="1" t="shared" ref="P142:P151" si="31">RAND()+RANDBETWEEN(0,50)</f>
        <v>10.309198537592</v>
      </c>
      <c r="Q142" t="s">
        <v>8</v>
      </c>
      <c r="R142">
        <v>142</v>
      </c>
      <c r="S142" t="s">
        <v>9</v>
      </c>
      <c r="T142">
        <f ca="1" t="shared" ref="T142:T151" si="32">RANDBETWEEN(1,3)</f>
        <v>1</v>
      </c>
    </row>
    <row r="143" spans="1:20">
      <c r="A143" t="s">
        <v>0</v>
      </c>
      <c r="B143">
        <v>143</v>
      </c>
      <c r="C143" s="3" t="s">
        <v>1</v>
      </c>
      <c r="D143" t="s">
        <v>2</v>
      </c>
      <c r="E143">
        <v>143</v>
      </c>
      <c r="F143" t="s">
        <v>3</v>
      </c>
      <c r="G143" t="s">
        <v>4</v>
      </c>
      <c r="H143">
        <v>143</v>
      </c>
      <c r="I143" t="s">
        <v>5</v>
      </c>
      <c r="J143">
        <v>6</v>
      </c>
      <c r="K143" s="5">
        <v>23</v>
      </c>
      <c r="L143" t="s">
        <v>6</v>
      </c>
      <c r="M143" s="4">
        <v>143</v>
      </c>
      <c r="N143" t="str">
        <f t="shared" si="28"/>
        <v>143</v>
      </c>
      <c r="O143" t="s">
        <v>7</v>
      </c>
      <c r="P143" s="1">
        <f ca="1" t="shared" si="31"/>
        <v>49.8429311282723</v>
      </c>
      <c r="Q143" t="s">
        <v>8</v>
      </c>
      <c r="R143">
        <v>143</v>
      </c>
      <c r="S143" t="s">
        <v>9</v>
      </c>
      <c r="T143">
        <f ca="1" t="shared" si="32"/>
        <v>2</v>
      </c>
    </row>
    <row r="144" spans="1:20">
      <c r="A144" t="s">
        <v>0</v>
      </c>
      <c r="B144">
        <v>144</v>
      </c>
      <c r="C144" s="3" t="s">
        <v>1</v>
      </c>
      <c r="D144" t="s">
        <v>2</v>
      </c>
      <c r="E144">
        <v>144</v>
      </c>
      <c r="F144" t="s">
        <v>3</v>
      </c>
      <c r="G144" t="s">
        <v>4</v>
      </c>
      <c r="H144">
        <v>144</v>
      </c>
      <c r="I144" t="s">
        <v>5</v>
      </c>
      <c r="J144">
        <v>10</v>
      </c>
      <c r="K144" s="5">
        <v>3</v>
      </c>
      <c r="L144" t="s">
        <v>6</v>
      </c>
      <c r="M144" s="4">
        <v>144</v>
      </c>
      <c r="N144" t="str">
        <f t="shared" si="28"/>
        <v>144</v>
      </c>
      <c r="O144" t="s">
        <v>7</v>
      </c>
      <c r="P144" s="1">
        <f ca="1" t="shared" si="31"/>
        <v>42.6330262290883</v>
      </c>
      <c r="Q144" t="s">
        <v>8</v>
      </c>
      <c r="R144">
        <v>144</v>
      </c>
      <c r="S144" t="s">
        <v>9</v>
      </c>
      <c r="T144">
        <f ca="1" t="shared" si="32"/>
        <v>1</v>
      </c>
    </row>
    <row r="145" spans="1:20">
      <c r="A145" t="s">
        <v>0</v>
      </c>
      <c r="B145">
        <v>145</v>
      </c>
      <c r="C145" s="3" t="s">
        <v>1</v>
      </c>
      <c r="D145" t="s">
        <v>2</v>
      </c>
      <c r="E145">
        <v>145</v>
      </c>
      <c r="F145" t="s">
        <v>3</v>
      </c>
      <c r="G145" t="s">
        <v>4</v>
      </c>
      <c r="H145">
        <v>145</v>
      </c>
      <c r="I145" t="s">
        <v>5</v>
      </c>
      <c r="J145">
        <v>25</v>
      </c>
      <c r="K145" s="5">
        <v>1</v>
      </c>
      <c r="L145" t="s">
        <v>6</v>
      </c>
      <c r="M145" s="4">
        <v>145</v>
      </c>
      <c r="N145" t="str">
        <f t="shared" si="28"/>
        <v>145</v>
      </c>
      <c r="O145" t="s">
        <v>7</v>
      </c>
      <c r="P145" s="1">
        <f ca="1" t="shared" si="31"/>
        <v>2.57222148748141</v>
      </c>
      <c r="Q145" t="s">
        <v>8</v>
      </c>
      <c r="R145">
        <v>145</v>
      </c>
      <c r="S145" t="s">
        <v>9</v>
      </c>
      <c r="T145">
        <f ca="1" t="shared" si="32"/>
        <v>3</v>
      </c>
    </row>
    <row r="146" spans="1:20">
      <c r="A146" t="s">
        <v>0</v>
      </c>
      <c r="B146">
        <v>146</v>
      </c>
      <c r="C146" s="3" t="s">
        <v>1</v>
      </c>
      <c r="D146" t="s">
        <v>2</v>
      </c>
      <c r="E146">
        <v>146</v>
      </c>
      <c r="F146" t="s">
        <v>3</v>
      </c>
      <c r="G146" t="s">
        <v>4</v>
      </c>
      <c r="H146">
        <v>146</v>
      </c>
      <c r="I146" t="s">
        <v>5</v>
      </c>
      <c r="J146">
        <v>11</v>
      </c>
      <c r="K146" s="5">
        <v>14</v>
      </c>
      <c r="L146" t="s">
        <v>6</v>
      </c>
      <c r="M146" s="4">
        <v>146</v>
      </c>
      <c r="N146" t="str">
        <f t="shared" si="28"/>
        <v>146</v>
      </c>
      <c r="O146" t="s">
        <v>7</v>
      </c>
      <c r="P146" s="1">
        <f ca="1" t="shared" si="31"/>
        <v>31.716906360349</v>
      </c>
      <c r="Q146" t="s">
        <v>8</v>
      </c>
      <c r="R146">
        <v>146</v>
      </c>
      <c r="S146" t="s">
        <v>9</v>
      </c>
      <c r="T146">
        <f ca="1" t="shared" si="32"/>
        <v>2</v>
      </c>
    </row>
    <row r="147" spans="1:20">
      <c r="A147" t="s">
        <v>0</v>
      </c>
      <c r="B147">
        <v>147</v>
      </c>
      <c r="C147" s="3" t="s">
        <v>1</v>
      </c>
      <c r="D147" t="s">
        <v>2</v>
      </c>
      <c r="E147">
        <v>147</v>
      </c>
      <c r="F147" t="s">
        <v>3</v>
      </c>
      <c r="G147" t="s">
        <v>4</v>
      </c>
      <c r="H147">
        <v>147</v>
      </c>
      <c r="I147" t="s">
        <v>5</v>
      </c>
      <c r="J147">
        <v>9</v>
      </c>
      <c r="K147" s="5">
        <v>4</v>
      </c>
      <c r="L147" t="s">
        <v>6</v>
      </c>
      <c r="M147" s="4">
        <v>147</v>
      </c>
      <c r="N147" t="str">
        <f t="shared" si="28"/>
        <v>147</v>
      </c>
      <c r="O147" t="s">
        <v>7</v>
      </c>
      <c r="P147" s="1">
        <f ca="1" t="shared" si="31"/>
        <v>10.639619943969</v>
      </c>
      <c r="Q147" t="s">
        <v>8</v>
      </c>
      <c r="R147">
        <v>147</v>
      </c>
      <c r="S147" t="s">
        <v>9</v>
      </c>
      <c r="T147">
        <f ca="1" t="shared" si="32"/>
        <v>3</v>
      </c>
    </row>
    <row r="148" spans="1:20">
      <c r="A148" t="s">
        <v>0</v>
      </c>
      <c r="B148">
        <v>148</v>
      </c>
      <c r="C148" s="3" t="s">
        <v>1</v>
      </c>
      <c r="D148" t="s">
        <v>2</v>
      </c>
      <c r="E148">
        <v>148</v>
      </c>
      <c r="F148" t="s">
        <v>3</v>
      </c>
      <c r="G148" t="s">
        <v>4</v>
      </c>
      <c r="H148">
        <v>148</v>
      </c>
      <c r="I148" t="s">
        <v>5</v>
      </c>
      <c r="J148">
        <v>25</v>
      </c>
      <c r="K148" s="5">
        <v>7</v>
      </c>
      <c r="L148" t="s">
        <v>6</v>
      </c>
      <c r="M148" s="4">
        <v>148</v>
      </c>
      <c r="N148" t="str">
        <f t="shared" si="28"/>
        <v>148</v>
      </c>
      <c r="O148" t="s">
        <v>7</v>
      </c>
      <c r="P148" s="1">
        <f ca="1" t="shared" si="31"/>
        <v>29.3120945508242</v>
      </c>
      <c r="Q148" t="s">
        <v>8</v>
      </c>
      <c r="R148">
        <v>148</v>
      </c>
      <c r="S148" t="s">
        <v>9</v>
      </c>
      <c r="T148">
        <f ca="1" t="shared" si="32"/>
        <v>1</v>
      </c>
    </row>
    <row r="149" spans="1:20">
      <c r="A149" t="s">
        <v>0</v>
      </c>
      <c r="B149">
        <v>149</v>
      </c>
      <c r="C149" s="3" t="s">
        <v>1</v>
      </c>
      <c r="D149" t="s">
        <v>2</v>
      </c>
      <c r="E149">
        <v>149</v>
      </c>
      <c r="F149" t="s">
        <v>3</v>
      </c>
      <c r="G149" t="s">
        <v>4</v>
      </c>
      <c r="H149">
        <v>149</v>
      </c>
      <c r="I149" t="s">
        <v>5</v>
      </c>
      <c r="J149">
        <v>3</v>
      </c>
      <c r="K149" s="5">
        <v>24</v>
      </c>
      <c r="L149" t="s">
        <v>6</v>
      </c>
      <c r="M149" s="4">
        <v>149</v>
      </c>
      <c r="N149" t="str">
        <f t="shared" si="28"/>
        <v>149</v>
      </c>
      <c r="O149" t="s">
        <v>7</v>
      </c>
      <c r="P149" s="1">
        <f ca="1" t="shared" si="31"/>
        <v>49.7869735277554</v>
      </c>
      <c r="Q149" t="s">
        <v>8</v>
      </c>
      <c r="R149">
        <v>149</v>
      </c>
      <c r="S149" t="s">
        <v>9</v>
      </c>
      <c r="T149">
        <f ca="1" t="shared" si="32"/>
        <v>2</v>
      </c>
    </row>
    <row r="150" spans="1:20">
      <c r="A150" t="s">
        <v>0</v>
      </c>
      <c r="B150">
        <v>150</v>
      </c>
      <c r="C150" s="3" t="s">
        <v>1</v>
      </c>
      <c r="D150" t="s">
        <v>2</v>
      </c>
      <c r="E150">
        <v>150</v>
      </c>
      <c r="F150" t="s">
        <v>3</v>
      </c>
      <c r="G150" t="s">
        <v>4</v>
      </c>
      <c r="H150">
        <v>150</v>
      </c>
      <c r="I150" t="s">
        <v>5</v>
      </c>
      <c r="J150">
        <v>26</v>
      </c>
      <c r="K150" s="5">
        <v>7</v>
      </c>
      <c r="L150" t="s">
        <v>6</v>
      </c>
      <c r="M150" s="4">
        <v>150</v>
      </c>
      <c r="N150" t="str">
        <f t="shared" si="28"/>
        <v>150</v>
      </c>
      <c r="O150" t="s">
        <v>7</v>
      </c>
      <c r="P150" s="1">
        <f ca="1" t="shared" si="31"/>
        <v>4.89616629810006</v>
      </c>
      <c r="Q150" t="s">
        <v>8</v>
      </c>
      <c r="R150">
        <v>150</v>
      </c>
      <c r="S150" t="s">
        <v>9</v>
      </c>
      <c r="T150">
        <f ca="1" t="shared" si="32"/>
        <v>3</v>
      </c>
    </row>
    <row r="151" spans="11:20">
      <c r="K151" s="5">
        <v>11</v>
      </c>
      <c r="L151" t="s">
        <v>6</v>
      </c>
      <c r="M151" s="4">
        <v>151</v>
      </c>
      <c r="N151" t="str">
        <f t="shared" si="28"/>
        <v>151</v>
      </c>
      <c r="O151" t="s">
        <v>7</v>
      </c>
      <c r="P151" s="1">
        <f ca="1" t="shared" si="31"/>
        <v>6.90486773228958</v>
      </c>
      <c r="Q151" t="s">
        <v>8</v>
      </c>
      <c r="R151">
        <v>151</v>
      </c>
      <c r="S151" t="s">
        <v>9</v>
      </c>
      <c r="T151">
        <f ca="1" t="shared" si="32"/>
        <v>1</v>
      </c>
    </row>
    <row r="152" spans="11:20">
      <c r="K152" s="5">
        <v>2</v>
      </c>
      <c r="L152" t="s">
        <v>6</v>
      </c>
      <c r="M152" s="4">
        <v>152</v>
      </c>
      <c r="N152" t="str">
        <f t="shared" si="28"/>
        <v>152</v>
      </c>
      <c r="O152" t="s">
        <v>7</v>
      </c>
      <c r="P152" s="1">
        <f ca="1" t="shared" ref="P152:P161" si="33">RAND()+RANDBETWEEN(0,50)</f>
        <v>40.7856313654054</v>
      </c>
      <c r="Q152" t="s">
        <v>8</v>
      </c>
      <c r="R152">
        <v>152</v>
      </c>
      <c r="S152" t="s">
        <v>9</v>
      </c>
      <c r="T152">
        <f ca="1" t="shared" ref="T152:T161" si="34">RANDBETWEEN(1,3)</f>
        <v>3</v>
      </c>
    </row>
    <row r="153" spans="11:20">
      <c r="K153" s="5">
        <v>23</v>
      </c>
      <c r="L153" t="s">
        <v>6</v>
      </c>
      <c r="M153" s="4">
        <v>153</v>
      </c>
      <c r="N153" t="str">
        <f t="shared" si="28"/>
        <v>153</v>
      </c>
      <c r="O153" t="s">
        <v>7</v>
      </c>
      <c r="P153" s="1">
        <f ca="1" t="shared" si="33"/>
        <v>26.9754477456419</v>
      </c>
      <c r="Q153" t="s">
        <v>8</v>
      </c>
      <c r="R153">
        <v>153</v>
      </c>
      <c r="S153" t="s">
        <v>9</v>
      </c>
      <c r="T153">
        <f ca="1" t="shared" si="34"/>
        <v>1</v>
      </c>
    </row>
    <row r="154" spans="11:20">
      <c r="K154" s="5">
        <v>18</v>
      </c>
      <c r="L154" t="s">
        <v>6</v>
      </c>
      <c r="M154" s="4">
        <v>154</v>
      </c>
      <c r="N154" t="str">
        <f t="shared" si="28"/>
        <v>154</v>
      </c>
      <c r="O154" t="s">
        <v>7</v>
      </c>
      <c r="P154" s="1">
        <f ca="1" t="shared" si="33"/>
        <v>22.2881265917385</v>
      </c>
      <c r="Q154" t="s">
        <v>8</v>
      </c>
      <c r="R154">
        <v>154</v>
      </c>
      <c r="S154" t="s">
        <v>9</v>
      </c>
      <c r="T154">
        <f ca="1" t="shared" si="34"/>
        <v>2</v>
      </c>
    </row>
    <row r="155" spans="11:20">
      <c r="K155" s="5">
        <v>24</v>
      </c>
      <c r="L155" t="s">
        <v>6</v>
      </c>
      <c r="M155" s="4">
        <v>155</v>
      </c>
      <c r="N155" t="str">
        <f t="shared" si="28"/>
        <v>155</v>
      </c>
      <c r="O155" t="s">
        <v>7</v>
      </c>
      <c r="P155" s="1">
        <f ca="1" t="shared" si="33"/>
        <v>31.7838826436478</v>
      </c>
      <c r="Q155" t="s">
        <v>8</v>
      </c>
      <c r="R155">
        <v>155</v>
      </c>
      <c r="S155" t="s">
        <v>9</v>
      </c>
      <c r="T155">
        <f ca="1" t="shared" si="34"/>
        <v>3</v>
      </c>
    </row>
    <row r="156" spans="11:20">
      <c r="K156" s="5">
        <v>24</v>
      </c>
      <c r="L156" t="s">
        <v>6</v>
      </c>
      <c r="M156" s="4">
        <v>156</v>
      </c>
      <c r="N156" t="str">
        <f t="shared" si="28"/>
        <v>156</v>
      </c>
      <c r="O156" t="s">
        <v>7</v>
      </c>
      <c r="P156" s="1">
        <f ca="1" t="shared" si="33"/>
        <v>21.4353276450004</v>
      </c>
      <c r="Q156" t="s">
        <v>8</v>
      </c>
      <c r="R156">
        <v>156</v>
      </c>
      <c r="S156" t="s">
        <v>9</v>
      </c>
      <c r="T156">
        <f ca="1" t="shared" si="34"/>
        <v>2</v>
      </c>
    </row>
    <row r="157" spans="14:20">
      <c r="N157" t="str">
        <f t="shared" si="28"/>
        <v>000</v>
      </c>
      <c r="P157" s="1">
        <f ca="1" t="shared" si="33"/>
        <v>17.5802445157441</v>
      </c>
      <c r="Q157" t="s">
        <v>8</v>
      </c>
      <c r="R157">
        <v>157</v>
      </c>
      <c r="S157" t="s">
        <v>9</v>
      </c>
      <c r="T157">
        <f ca="1" t="shared" si="34"/>
        <v>3</v>
      </c>
    </row>
    <row r="158" spans="14:20">
      <c r="N158" t="str">
        <f t="shared" si="28"/>
        <v>000</v>
      </c>
      <c r="P158" s="1">
        <f ca="1" t="shared" si="33"/>
        <v>6.51793024167778</v>
      </c>
      <c r="Q158" t="s">
        <v>8</v>
      </c>
      <c r="R158">
        <v>158</v>
      </c>
      <c r="S158" t="s">
        <v>9</v>
      </c>
      <c r="T158">
        <f ca="1" t="shared" si="34"/>
        <v>3</v>
      </c>
    </row>
    <row r="159" spans="14:20">
      <c r="N159" t="str">
        <f t="shared" si="28"/>
        <v>000</v>
      </c>
      <c r="P159" s="1">
        <f ca="1" t="shared" si="33"/>
        <v>5.54402394157439</v>
      </c>
      <c r="Q159" t="s">
        <v>8</v>
      </c>
      <c r="R159">
        <v>159</v>
      </c>
      <c r="S159" t="s">
        <v>9</v>
      </c>
      <c r="T159">
        <f ca="1" t="shared" si="34"/>
        <v>2</v>
      </c>
    </row>
    <row r="160" spans="14:20">
      <c r="N160" t="str">
        <f t="shared" si="28"/>
        <v>000</v>
      </c>
      <c r="P160" s="1">
        <f ca="1" t="shared" si="33"/>
        <v>47.9055948546957</v>
      </c>
      <c r="Q160" t="s">
        <v>8</v>
      </c>
      <c r="R160">
        <v>160</v>
      </c>
      <c r="S160" t="s">
        <v>9</v>
      </c>
      <c r="T160">
        <f ca="1" t="shared" si="34"/>
        <v>2</v>
      </c>
    </row>
    <row r="161" spans="14:20">
      <c r="N161" t="str">
        <f t="shared" si="28"/>
        <v>000</v>
      </c>
      <c r="P161" s="1">
        <f ca="1" t="shared" si="33"/>
        <v>29.8216111896787</v>
      </c>
      <c r="Q161" t="s">
        <v>8</v>
      </c>
      <c r="R161">
        <v>161</v>
      </c>
      <c r="S161" t="s">
        <v>9</v>
      </c>
      <c r="T161">
        <f ca="1" t="shared" si="34"/>
        <v>1</v>
      </c>
    </row>
    <row r="162" spans="14:20">
      <c r="N162" t="str">
        <f t="shared" si="28"/>
        <v>000</v>
      </c>
      <c r="P162" s="1">
        <f ca="1" t="shared" ref="P162:P171" si="35">RAND()+RANDBETWEEN(0,50)</f>
        <v>28.0276787055318</v>
      </c>
      <c r="Q162" t="s">
        <v>8</v>
      </c>
      <c r="R162">
        <v>162</v>
      </c>
      <c r="S162" t="s">
        <v>9</v>
      </c>
      <c r="T162">
        <f ca="1" t="shared" ref="T162:T171" si="36">RANDBETWEEN(1,3)</f>
        <v>3</v>
      </c>
    </row>
    <row r="163" spans="14:20">
      <c r="N163" t="str">
        <f t="shared" si="28"/>
        <v>000</v>
      </c>
      <c r="P163" s="1">
        <f ca="1" t="shared" si="35"/>
        <v>25.8240272208504</v>
      </c>
      <c r="Q163" t="s">
        <v>8</v>
      </c>
      <c r="R163">
        <v>163</v>
      </c>
      <c r="S163" t="s">
        <v>9</v>
      </c>
      <c r="T163">
        <f ca="1" t="shared" si="36"/>
        <v>2</v>
      </c>
    </row>
    <row r="164" spans="14:20">
      <c r="N164" t="str">
        <f t="shared" si="28"/>
        <v>000</v>
      </c>
      <c r="P164" s="1">
        <f ca="1" t="shared" si="35"/>
        <v>24.2597405280741</v>
      </c>
      <c r="Q164" t="s">
        <v>8</v>
      </c>
      <c r="R164">
        <v>164</v>
      </c>
      <c r="S164" t="s">
        <v>9</v>
      </c>
      <c r="T164">
        <f ca="1" t="shared" si="36"/>
        <v>3</v>
      </c>
    </row>
    <row r="165" spans="14:20">
      <c r="N165" t="str">
        <f t="shared" si="28"/>
        <v>000</v>
      </c>
      <c r="P165" s="1">
        <f ca="1" t="shared" si="35"/>
        <v>38.1645114585819</v>
      </c>
      <c r="Q165" t="s">
        <v>8</v>
      </c>
      <c r="R165">
        <v>165</v>
      </c>
      <c r="S165" t="s">
        <v>9</v>
      </c>
      <c r="T165">
        <f ca="1" t="shared" si="36"/>
        <v>3</v>
      </c>
    </row>
    <row r="166" spans="14:20">
      <c r="N166" t="str">
        <f t="shared" si="28"/>
        <v>000</v>
      </c>
      <c r="P166" s="1">
        <f ca="1" t="shared" si="35"/>
        <v>37.663608197551</v>
      </c>
      <c r="Q166" t="s">
        <v>8</v>
      </c>
      <c r="R166">
        <v>166</v>
      </c>
      <c r="S166" t="s">
        <v>9</v>
      </c>
      <c r="T166">
        <f ca="1" t="shared" si="36"/>
        <v>3</v>
      </c>
    </row>
    <row r="167" spans="14:20">
      <c r="N167" t="str">
        <f t="shared" si="28"/>
        <v>000</v>
      </c>
      <c r="P167" s="1">
        <f ca="1" t="shared" si="35"/>
        <v>27.7418835590274</v>
      </c>
      <c r="Q167" t="s">
        <v>8</v>
      </c>
      <c r="R167">
        <v>167</v>
      </c>
      <c r="S167" t="s">
        <v>9</v>
      </c>
      <c r="T167">
        <f ca="1" t="shared" si="36"/>
        <v>1</v>
      </c>
    </row>
    <row r="168" spans="14:20">
      <c r="N168" t="str">
        <f t="shared" si="28"/>
        <v>000</v>
      </c>
      <c r="P168" s="1">
        <f ca="1" t="shared" si="35"/>
        <v>1.49344744074017</v>
      </c>
      <c r="Q168" t="s">
        <v>8</v>
      </c>
      <c r="R168">
        <v>168</v>
      </c>
      <c r="S168" t="s">
        <v>9</v>
      </c>
      <c r="T168">
        <f ca="1" t="shared" si="36"/>
        <v>1</v>
      </c>
    </row>
    <row r="169" spans="14:20">
      <c r="N169" t="str">
        <f t="shared" si="28"/>
        <v>000</v>
      </c>
      <c r="P169" s="1">
        <f ca="1" t="shared" si="35"/>
        <v>8.5156128722032</v>
      </c>
      <c r="Q169" t="s">
        <v>8</v>
      </c>
      <c r="R169">
        <v>169</v>
      </c>
      <c r="S169" t="s">
        <v>9</v>
      </c>
      <c r="T169">
        <f ca="1" t="shared" si="36"/>
        <v>1</v>
      </c>
    </row>
    <row r="170" spans="14:20">
      <c r="N170" t="str">
        <f t="shared" si="28"/>
        <v>000</v>
      </c>
      <c r="P170" s="1">
        <f ca="1" t="shared" si="35"/>
        <v>28.460214961114</v>
      </c>
      <c r="Q170" t="s">
        <v>8</v>
      </c>
      <c r="R170">
        <v>170</v>
      </c>
      <c r="S170" t="s">
        <v>9</v>
      </c>
      <c r="T170">
        <f ca="1" t="shared" si="36"/>
        <v>1</v>
      </c>
    </row>
    <row r="171" spans="14:20">
      <c r="N171" t="str">
        <f t="shared" si="28"/>
        <v>000</v>
      </c>
      <c r="P171" s="1">
        <f ca="1" t="shared" si="35"/>
        <v>29.7299735171302</v>
      </c>
      <c r="Q171" t="s">
        <v>8</v>
      </c>
      <c r="R171">
        <v>171</v>
      </c>
      <c r="S171" t="s">
        <v>9</v>
      </c>
      <c r="T171">
        <f ca="1" t="shared" si="36"/>
        <v>2</v>
      </c>
    </row>
    <row r="172" spans="14:20">
      <c r="N172" t="str">
        <f t="shared" si="28"/>
        <v>000</v>
      </c>
      <c r="P172" s="1">
        <f ca="1" t="shared" ref="P172:P181" si="37">RAND()+RANDBETWEEN(0,50)</f>
        <v>36.2893014395396</v>
      </c>
      <c r="Q172" t="s">
        <v>8</v>
      </c>
      <c r="R172">
        <v>172</v>
      </c>
      <c r="S172" t="s">
        <v>9</v>
      </c>
      <c r="T172">
        <f ca="1" t="shared" ref="T172:T181" si="38">RANDBETWEEN(1,3)</f>
        <v>2</v>
      </c>
    </row>
    <row r="173" spans="14:20">
      <c r="N173" t="str">
        <f t="shared" si="28"/>
        <v>000</v>
      </c>
      <c r="P173" s="1">
        <f ca="1" t="shared" si="37"/>
        <v>37.9496070005471</v>
      </c>
      <c r="Q173" t="s">
        <v>8</v>
      </c>
      <c r="R173">
        <v>173</v>
      </c>
      <c r="S173" t="s">
        <v>9</v>
      </c>
      <c r="T173">
        <f ca="1" t="shared" si="38"/>
        <v>3</v>
      </c>
    </row>
    <row r="174" spans="14:20">
      <c r="N174" t="str">
        <f t="shared" si="28"/>
        <v>000</v>
      </c>
      <c r="P174" s="1">
        <f ca="1" t="shared" si="37"/>
        <v>48.509742043465</v>
      </c>
      <c r="Q174" t="s">
        <v>8</v>
      </c>
      <c r="R174">
        <v>174</v>
      </c>
      <c r="S174" t="s">
        <v>9</v>
      </c>
      <c r="T174">
        <f ca="1" t="shared" si="38"/>
        <v>2</v>
      </c>
    </row>
    <row r="175" spans="14:20">
      <c r="N175" t="str">
        <f t="shared" si="28"/>
        <v>000</v>
      </c>
      <c r="P175" s="1">
        <f ca="1" t="shared" si="37"/>
        <v>25.2512875319578</v>
      </c>
      <c r="Q175" t="s">
        <v>8</v>
      </c>
      <c r="R175">
        <v>175</v>
      </c>
      <c r="S175" t="s">
        <v>9</v>
      </c>
      <c r="T175">
        <f ca="1" t="shared" si="38"/>
        <v>1</v>
      </c>
    </row>
    <row r="176" spans="14:20">
      <c r="N176" t="str">
        <f t="shared" si="28"/>
        <v>000</v>
      </c>
      <c r="P176" s="1">
        <f ca="1" t="shared" si="37"/>
        <v>21.5267871474696</v>
      </c>
      <c r="Q176" t="s">
        <v>8</v>
      </c>
      <c r="R176">
        <v>176</v>
      </c>
      <c r="S176" t="s">
        <v>9</v>
      </c>
      <c r="T176">
        <f ca="1" t="shared" si="38"/>
        <v>3</v>
      </c>
    </row>
    <row r="177" spans="14:20">
      <c r="N177" t="str">
        <f t="shared" si="28"/>
        <v>000</v>
      </c>
      <c r="P177" s="1">
        <f ca="1" t="shared" si="37"/>
        <v>27.905597562274</v>
      </c>
      <c r="Q177" t="s">
        <v>8</v>
      </c>
      <c r="R177">
        <v>177</v>
      </c>
      <c r="S177" t="s">
        <v>9</v>
      </c>
      <c r="T177">
        <f ca="1" t="shared" si="38"/>
        <v>1</v>
      </c>
    </row>
    <row r="178" spans="14:20">
      <c r="N178" t="str">
        <f t="shared" si="28"/>
        <v>000</v>
      </c>
      <c r="P178" s="1">
        <f ca="1" t="shared" si="37"/>
        <v>20.2039090245607</v>
      </c>
      <c r="Q178" t="s">
        <v>8</v>
      </c>
      <c r="R178">
        <v>178</v>
      </c>
      <c r="S178" t="s">
        <v>9</v>
      </c>
      <c r="T178">
        <f ca="1" t="shared" si="38"/>
        <v>3</v>
      </c>
    </row>
    <row r="179" spans="14:20">
      <c r="N179" t="str">
        <f t="shared" si="28"/>
        <v>000</v>
      </c>
      <c r="P179" s="1">
        <f ca="1" t="shared" si="37"/>
        <v>39.7376581451944</v>
      </c>
      <c r="Q179" t="s">
        <v>8</v>
      </c>
      <c r="R179">
        <v>179</v>
      </c>
      <c r="S179" t="s">
        <v>9</v>
      </c>
      <c r="T179">
        <f ca="1" t="shared" si="38"/>
        <v>2</v>
      </c>
    </row>
    <row r="180" spans="14:20">
      <c r="N180" t="str">
        <f t="shared" si="28"/>
        <v>000</v>
      </c>
      <c r="P180" s="1">
        <f ca="1" t="shared" si="37"/>
        <v>17.2040624328786</v>
      </c>
      <c r="Q180" t="s">
        <v>8</v>
      </c>
      <c r="R180">
        <v>180</v>
      </c>
      <c r="S180" t="s">
        <v>9</v>
      </c>
      <c r="T180">
        <f ca="1" t="shared" si="38"/>
        <v>1</v>
      </c>
    </row>
    <row r="181" spans="14:20">
      <c r="N181" t="str">
        <f t="shared" si="28"/>
        <v>000</v>
      </c>
      <c r="P181" s="1">
        <f ca="1" t="shared" si="37"/>
        <v>40.8328695620794</v>
      </c>
      <c r="Q181" t="s">
        <v>8</v>
      </c>
      <c r="R181">
        <v>181</v>
      </c>
      <c r="S181" t="s">
        <v>9</v>
      </c>
      <c r="T181">
        <f ca="1" t="shared" si="38"/>
        <v>1</v>
      </c>
    </row>
    <row r="182" spans="14:20">
      <c r="N182" t="str">
        <f t="shared" si="28"/>
        <v>000</v>
      </c>
      <c r="P182" s="1">
        <f ca="1" t="shared" ref="P182:P191" si="39">RAND()+RANDBETWEEN(0,50)</f>
        <v>37.7516786415224</v>
      </c>
      <c r="Q182" t="s">
        <v>8</v>
      </c>
      <c r="R182">
        <v>182</v>
      </c>
      <c r="S182" t="s">
        <v>9</v>
      </c>
      <c r="T182">
        <f ca="1" t="shared" ref="T182:T191" si="40">RANDBETWEEN(1,3)</f>
        <v>3</v>
      </c>
    </row>
    <row r="183" spans="14:20">
      <c r="N183" t="str">
        <f t="shared" si="28"/>
        <v>000</v>
      </c>
      <c r="P183" s="1">
        <f ca="1" t="shared" si="39"/>
        <v>39.143692981054</v>
      </c>
      <c r="Q183" t="s">
        <v>8</v>
      </c>
      <c r="R183">
        <v>183</v>
      </c>
      <c r="S183" t="s">
        <v>9</v>
      </c>
      <c r="T183">
        <f ca="1" t="shared" si="40"/>
        <v>2</v>
      </c>
    </row>
    <row r="184" spans="14:20">
      <c r="N184" t="str">
        <f t="shared" si="28"/>
        <v>000</v>
      </c>
      <c r="P184" s="1">
        <f ca="1" t="shared" si="39"/>
        <v>8.46776385050388</v>
      </c>
      <c r="Q184" t="s">
        <v>8</v>
      </c>
      <c r="R184">
        <v>184</v>
      </c>
      <c r="S184" t="s">
        <v>9</v>
      </c>
      <c r="T184">
        <f ca="1" t="shared" si="40"/>
        <v>2</v>
      </c>
    </row>
    <row r="185" spans="14:20">
      <c r="N185" t="str">
        <f t="shared" si="28"/>
        <v>000</v>
      </c>
      <c r="P185" s="1">
        <f ca="1" t="shared" si="39"/>
        <v>37.4631577603859</v>
      </c>
      <c r="Q185" t="s">
        <v>8</v>
      </c>
      <c r="R185">
        <v>185</v>
      </c>
      <c r="S185" t="s">
        <v>9</v>
      </c>
      <c r="T185">
        <f ca="1" t="shared" si="40"/>
        <v>3</v>
      </c>
    </row>
    <row r="186" spans="14:20">
      <c r="N186" t="str">
        <f t="shared" si="28"/>
        <v>000</v>
      </c>
      <c r="P186" s="1">
        <f ca="1" t="shared" si="39"/>
        <v>1.15997647700668</v>
      </c>
      <c r="Q186" t="s">
        <v>8</v>
      </c>
      <c r="R186">
        <v>186</v>
      </c>
      <c r="S186" t="s">
        <v>9</v>
      </c>
      <c r="T186">
        <f ca="1" t="shared" si="40"/>
        <v>1</v>
      </c>
    </row>
    <row r="187" spans="14:20">
      <c r="N187" t="str">
        <f t="shared" si="28"/>
        <v>000</v>
      </c>
      <c r="P187" s="1">
        <f ca="1" t="shared" si="39"/>
        <v>27.0724509098064</v>
      </c>
      <c r="Q187" t="s">
        <v>8</v>
      </c>
      <c r="R187">
        <v>187</v>
      </c>
      <c r="S187" t="s">
        <v>9</v>
      </c>
      <c r="T187">
        <f ca="1" t="shared" si="40"/>
        <v>1</v>
      </c>
    </row>
    <row r="188" spans="14:20">
      <c r="N188" t="str">
        <f t="shared" si="28"/>
        <v>000</v>
      </c>
      <c r="P188" s="1">
        <f ca="1" t="shared" si="39"/>
        <v>23.8790217885404</v>
      </c>
      <c r="Q188" t="s">
        <v>8</v>
      </c>
      <c r="R188">
        <v>188</v>
      </c>
      <c r="S188" t="s">
        <v>9</v>
      </c>
      <c r="T188">
        <f ca="1" t="shared" si="40"/>
        <v>2</v>
      </c>
    </row>
    <row r="189" spans="14:20">
      <c r="N189" t="str">
        <f t="shared" si="28"/>
        <v>000</v>
      </c>
      <c r="P189" s="1">
        <f ca="1" t="shared" si="39"/>
        <v>45.7853654607095</v>
      </c>
      <c r="Q189" t="s">
        <v>8</v>
      </c>
      <c r="R189">
        <v>189</v>
      </c>
      <c r="S189" t="s">
        <v>9</v>
      </c>
      <c r="T189">
        <f ca="1" t="shared" si="40"/>
        <v>1</v>
      </c>
    </row>
    <row r="190" spans="14:20">
      <c r="N190" t="str">
        <f t="shared" si="28"/>
        <v>000</v>
      </c>
      <c r="P190" s="1">
        <f ca="1" t="shared" si="39"/>
        <v>19.4202834569142</v>
      </c>
      <c r="Q190" t="s">
        <v>8</v>
      </c>
      <c r="R190">
        <v>190</v>
      </c>
      <c r="S190" t="s">
        <v>9</v>
      </c>
      <c r="T190">
        <f ca="1" t="shared" si="40"/>
        <v>3</v>
      </c>
    </row>
    <row r="191" spans="14:20">
      <c r="N191" t="str">
        <f t="shared" si="28"/>
        <v>000</v>
      </c>
      <c r="P191" s="1">
        <f ca="1" t="shared" si="39"/>
        <v>8.56394982563392</v>
      </c>
      <c r="Q191" t="s">
        <v>8</v>
      </c>
      <c r="R191">
        <v>191</v>
      </c>
      <c r="S191" t="s">
        <v>9</v>
      </c>
      <c r="T191">
        <f ca="1" t="shared" si="40"/>
        <v>2</v>
      </c>
    </row>
    <row r="192" spans="14:20">
      <c r="N192" t="str">
        <f t="shared" si="28"/>
        <v>000</v>
      </c>
      <c r="P192" s="1">
        <f ca="1" t="shared" ref="P192:P201" si="41">RAND()+RANDBETWEEN(0,50)</f>
        <v>17.5066867480788</v>
      </c>
      <c r="Q192" t="s">
        <v>8</v>
      </c>
      <c r="R192">
        <v>192</v>
      </c>
      <c r="S192" t="s">
        <v>9</v>
      </c>
      <c r="T192">
        <f ca="1" t="shared" ref="T192:T201" si="42">RANDBETWEEN(1,3)</f>
        <v>1</v>
      </c>
    </row>
    <row r="193" spans="14:20">
      <c r="N193" t="str">
        <f t="shared" si="28"/>
        <v>000</v>
      </c>
      <c r="P193" s="1">
        <f ca="1" t="shared" si="41"/>
        <v>32.2840350936709</v>
      </c>
      <c r="Q193" t="s">
        <v>8</v>
      </c>
      <c r="R193">
        <v>193</v>
      </c>
      <c r="S193" t="s">
        <v>9</v>
      </c>
      <c r="T193">
        <f ca="1" t="shared" si="42"/>
        <v>1</v>
      </c>
    </row>
    <row r="194" spans="14:20">
      <c r="N194" t="str">
        <f t="shared" ref="N194:N257" si="43">TEXT(M194,"000")</f>
        <v>000</v>
      </c>
      <c r="P194" s="1">
        <f ca="1" t="shared" si="41"/>
        <v>33.7118407404849</v>
      </c>
      <c r="Q194" t="s">
        <v>8</v>
      </c>
      <c r="R194">
        <v>194</v>
      </c>
      <c r="S194" t="s">
        <v>9</v>
      </c>
      <c r="T194">
        <f ca="1" t="shared" si="42"/>
        <v>1</v>
      </c>
    </row>
    <row r="195" spans="14:20">
      <c r="N195" t="str">
        <f t="shared" si="43"/>
        <v>000</v>
      </c>
      <c r="P195" s="1">
        <f ca="1" t="shared" si="41"/>
        <v>16.6453207315126</v>
      </c>
      <c r="Q195" t="s">
        <v>8</v>
      </c>
      <c r="R195">
        <v>195</v>
      </c>
      <c r="S195" t="s">
        <v>9</v>
      </c>
      <c r="T195">
        <f ca="1" t="shared" si="42"/>
        <v>1</v>
      </c>
    </row>
    <row r="196" spans="14:20">
      <c r="N196" t="str">
        <f t="shared" si="43"/>
        <v>000</v>
      </c>
      <c r="P196" s="1">
        <f ca="1" t="shared" si="41"/>
        <v>0.726633859933437</v>
      </c>
      <c r="Q196" t="s">
        <v>8</v>
      </c>
      <c r="R196">
        <v>196</v>
      </c>
      <c r="S196" t="s">
        <v>9</v>
      </c>
      <c r="T196">
        <f ca="1" t="shared" si="42"/>
        <v>3</v>
      </c>
    </row>
    <row r="197" spans="14:20">
      <c r="N197" t="str">
        <f t="shared" si="43"/>
        <v>000</v>
      </c>
      <c r="P197" s="1">
        <f ca="1" t="shared" si="41"/>
        <v>17.0975198611053</v>
      </c>
      <c r="Q197" t="s">
        <v>8</v>
      </c>
      <c r="R197">
        <v>197</v>
      </c>
      <c r="S197" t="s">
        <v>9</v>
      </c>
      <c r="T197">
        <f ca="1" t="shared" si="42"/>
        <v>2</v>
      </c>
    </row>
    <row r="198" spans="14:20">
      <c r="N198" t="str">
        <f t="shared" si="43"/>
        <v>000</v>
      </c>
      <c r="P198" s="1">
        <f ca="1" t="shared" si="41"/>
        <v>30.1713194039394</v>
      </c>
      <c r="Q198" t="s">
        <v>8</v>
      </c>
      <c r="R198">
        <v>198</v>
      </c>
      <c r="S198" t="s">
        <v>9</v>
      </c>
      <c r="T198">
        <f ca="1" t="shared" si="42"/>
        <v>3</v>
      </c>
    </row>
    <row r="199" spans="14:20">
      <c r="N199" t="str">
        <f t="shared" si="43"/>
        <v>000</v>
      </c>
      <c r="P199" s="1">
        <f ca="1" t="shared" si="41"/>
        <v>5.85914358008004</v>
      </c>
      <c r="Q199" t="s">
        <v>8</v>
      </c>
      <c r="R199">
        <v>199</v>
      </c>
      <c r="S199" t="s">
        <v>9</v>
      </c>
      <c r="T199">
        <f ca="1" t="shared" si="42"/>
        <v>1</v>
      </c>
    </row>
    <row r="200" spans="14:20">
      <c r="N200" t="str">
        <f t="shared" si="43"/>
        <v>000</v>
      </c>
      <c r="P200" s="1">
        <f ca="1" t="shared" si="41"/>
        <v>22.3609521957587</v>
      </c>
      <c r="Q200" t="s">
        <v>8</v>
      </c>
      <c r="R200">
        <v>200</v>
      </c>
      <c r="S200" t="s">
        <v>9</v>
      </c>
      <c r="T200">
        <f ca="1" t="shared" si="42"/>
        <v>3</v>
      </c>
    </row>
    <row r="201" spans="14:20">
      <c r="N201" t="str">
        <f t="shared" si="43"/>
        <v>000</v>
      </c>
      <c r="P201" s="1">
        <f ca="1" t="shared" si="41"/>
        <v>44.655614214093</v>
      </c>
      <c r="Q201" t="s">
        <v>8</v>
      </c>
      <c r="R201">
        <v>201</v>
      </c>
      <c r="S201" t="s">
        <v>9</v>
      </c>
      <c r="T201">
        <f ca="1" t="shared" si="42"/>
        <v>3</v>
      </c>
    </row>
    <row r="202" spans="14:20">
      <c r="N202" t="str">
        <f t="shared" si="43"/>
        <v>000</v>
      </c>
      <c r="P202" s="1">
        <f ca="1" t="shared" ref="P202:P211" si="44">RAND()+RANDBETWEEN(0,50)</f>
        <v>14.1080635698806</v>
      </c>
      <c r="Q202" t="s">
        <v>8</v>
      </c>
      <c r="R202">
        <v>202</v>
      </c>
      <c r="S202" t="s">
        <v>9</v>
      </c>
      <c r="T202">
        <f ca="1" t="shared" ref="T202:T211" si="45">RANDBETWEEN(1,3)</f>
        <v>3</v>
      </c>
    </row>
    <row r="203" spans="14:20">
      <c r="N203" t="str">
        <f t="shared" si="43"/>
        <v>000</v>
      </c>
      <c r="P203" s="1">
        <f ca="1" t="shared" si="44"/>
        <v>43.191074223935</v>
      </c>
      <c r="Q203" t="s">
        <v>8</v>
      </c>
      <c r="R203">
        <v>203</v>
      </c>
      <c r="S203" t="s">
        <v>9</v>
      </c>
      <c r="T203">
        <f ca="1" t="shared" si="45"/>
        <v>1</v>
      </c>
    </row>
    <row r="204" spans="14:20">
      <c r="N204" t="str">
        <f t="shared" si="43"/>
        <v>000</v>
      </c>
      <c r="P204" s="1">
        <f ca="1" t="shared" si="44"/>
        <v>10.3091797594113</v>
      </c>
      <c r="Q204" t="s">
        <v>8</v>
      </c>
      <c r="R204">
        <v>204</v>
      </c>
      <c r="S204" t="s">
        <v>9</v>
      </c>
      <c r="T204">
        <f ca="1" t="shared" si="45"/>
        <v>2</v>
      </c>
    </row>
    <row r="205" spans="14:20">
      <c r="N205" t="str">
        <f t="shared" si="43"/>
        <v>000</v>
      </c>
      <c r="P205" s="1">
        <f ca="1" t="shared" si="44"/>
        <v>11.0557419645393</v>
      </c>
      <c r="Q205" t="s">
        <v>8</v>
      </c>
      <c r="R205">
        <v>205</v>
      </c>
      <c r="S205" t="s">
        <v>9</v>
      </c>
      <c r="T205">
        <f ca="1" t="shared" si="45"/>
        <v>2</v>
      </c>
    </row>
    <row r="206" spans="14:20">
      <c r="N206" t="str">
        <f t="shared" si="43"/>
        <v>000</v>
      </c>
      <c r="P206" s="1">
        <f ca="1" t="shared" si="44"/>
        <v>30.453071175197</v>
      </c>
      <c r="Q206" t="s">
        <v>8</v>
      </c>
      <c r="R206">
        <v>206</v>
      </c>
      <c r="S206" t="s">
        <v>9</v>
      </c>
      <c r="T206">
        <f ca="1" t="shared" si="45"/>
        <v>2</v>
      </c>
    </row>
    <row r="207" spans="14:20">
      <c r="N207" t="str">
        <f t="shared" si="43"/>
        <v>000</v>
      </c>
      <c r="P207" s="1">
        <f ca="1" t="shared" si="44"/>
        <v>36.5881165791564</v>
      </c>
      <c r="Q207" t="s">
        <v>8</v>
      </c>
      <c r="R207">
        <v>207</v>
      </c>
      <c r="S207" t="s">
        <v>9</v>
      </c>
      <c r="T207">
        <f ca="1" t="shared" si="45"/>
        <v>1</v>
      </c>
    </row>
    <row r="208" spans="14:20">
      <c r="N208" t="str">
        <f t="shared" si="43"/>
        <v>000</v>
      </c>
      <c r="P208" s="1">
        <f ca="1" t="shared" si="44"/>
        <v>39.7648954535459</v>
      </c>
      <c r="Q208" t="s">
        <v>8</v>
      </c>
      <c r="R208">
        <v>208</v>
      </c>
      <c r="S208" t="s">
        <v>9</v>
      </c>
      <c r="T208">
        <f ca="1" t="shared" si="45"/>
        <v>1</v>
      </c>
    </row>
    <row r="209" spans="14:20">
      <c r="N209" t="str">
        <f t="shared" si="43"/>
        <v>000</v>
      </c>
      <c r="P209" s="1">
        <f ca="1" t="shared" si="44"/>
        <v>25.2936123252999</v>
      </c>
      <c r="Q209" t="s">
        <v>8</v>
      </c>
      <c r="R209">
        <v>209</v>
      </c>
      <c r="S209" t="s">
        <v>9</v>
      </c>
      <c r="T209">
        <f ca="1" t="shared" si="45"/>
        <v>3</v>
      </c>
    </row>
    <row r="210" spans="14:20">
      <c r="N210" t="str">
        <f t="shared" si="43"/>
        <v>000</v>
      </c>
      <c r="P210" s="1">
        <f ca="1" t="shared" si="44"/>
        <v>44.2468918783104</v>
      </c>
      <c r="Q210" t="s">
        <v>8</v>
      </c>
      <c r="R210">
        <v>210</v>
      </c>
      <c r="S210" t="s">
        <v>9</v>
      </c>
      <c r="T210">
        <f ca="1" t="shared" si="45"/>
        <v>3</v>
      </c>
    </row>
    <row r="211" spans="14:20">
      <c r="N211" t="str">
        <f t="shared" si="43"/>
        <v>000</v>
      </c>
      <c r="P211" s="1">
        <f ca="1" t="shared" si="44"/>
        <v>14.1080822037863</v>
      </c>
      <c r="Q211" t="s">
        <v>8</v>
      </c>
      <c r="R211">
        <v>211</v>
      </c>
      <c r="S211" t="s">
        <v>9</v>
      </c>
      <c r="T211">
        <f ca="1" t="shared" si="45"/>
        <v>3</v>
      </c>
    </row>
    <row r="212" spans="14:20">
      <c r="N212" t="str">
        <f t="shared" si="43"/>
        <v>000</v>
      </c>
      <c r="P212" s="1">
        <f ca="1" t="shared" ref="P212:P221" si="46">RAND()+RANDBETWEEN(0,50)</f>
        <v>0.827887395829068</v>
      </c>
      <c r="Q212" t="s">
        <v>8</v>
      </c>
      <c r="R212">
        <v>212</v>
      </c>
      <c r="S212" t="s">
        <v>9</v>
      </c>
      <c r="T212">
        <f ca="1" t="shared" ref="T212:T221" si="47">RANDBETWEEN(1,3)</f>
        <v>2</v>
      </c>
    </row>
    <row r="213" spans="14:20">
      <c r="N213" t="str">
        <f t="shared" si="43"/>
        <v>000</v>
      </c>
      <c r="P213" s="1">
        <f ca="1" t="shared" si="46"/>
        <v>15.6584262030414</v>
      </c>
      <c r="Q213" t="s">
        <v>8</v>
      </c>
      <c r="R213">
        <v>213</v>
      </c>
      <c r="S213" t="s">
        <v>9</v>
      </c>
      <c r="T213">
        <f ca="1" t="shared" si="47"/>
        <v>1</v>
      </c>
    </row>
    <row r="214" spans="14:20">
      <c r="N214" t="str">
        <f t="shared" si="43"/>
        <v>000</v>
      </c>
      <c r="P214" s="1">
        <f ca="1" t="shared" si="46"/>
        <v>35.2050292514354</v>
      </c>
      <c r="Q214" t="s">
        <v>8</v>
      </c>
      <c r="R214">
        <v>214</v>
      </c>
      <c r="S214" t="s">
        <v>9</v>
      </c>
      <c r="T214">
        <f ca="1" t="shared" si="47"/>
        <v>1</v>
      </c>
    </row>
    <row r="215" spans="14:20">
      <c r="N215" t="str">
        <f t="shared" si="43"/>
        <v>000</v>
      </c>
      <c r="P215" s="1">
        <f ca="1" t="shared" si="46"/>
        <v>34.513554225254</v>
      </c>
      <c r="Q215" t="s">
        <v>8</v>
      </c>
      <c r="R215">
        <v>215</v>
      </c>
      <c r="S215" t="s">
        <v>9</v>
      </c>
      <c r="T215">
        <f ca="1" t="shared" si="47"/>
        <v>2</v>
      </c>
    </row>
    <row r="216" spans="14:20">
      <c r="N216" t="str">
        <f t="shared" si="43"/>
        <v>000</v>
      </c>
      <c r="P216" s="1">
        <f ca="1" t="shared" si="46"/>
        <v>27.8684685185103</v>
      </c>
      <c r="Q216" t="s">
        <v>8</v>
      </c>
      <c r="R216">
        <v>216</v>
      </c>
      <c r="S216" t="s">
        <v>9</v>
      </c>
      <c r="T216">
        <f ca="1" t="shared" si="47"/>
        <v>1</v>
      </c>
    </row>
    <row r="217" spans="14:20">
      <c r="N217" t="str">
        <f t="shared" si="43"/>
        <v>000</v>
      </c>
      <c r="P217" s="1">
        <f ca="1" t="shared" si="46"/>
        <v>35.9985015113461</v>
      </c>
      <c r="Q217" t="s">
        <v>8</v>
      </c>
      <c r="R217">
        <v>217</v>
      </c>
      <c r="S217" t="s">
        <v>9</v>
      </c>
      <c r="T217">
        <f ca="1" t="shared" si="47"/>
        <v>2</v>
      </c>
    </row>
    <row r="218" spans="14:20">
      <c r="N218" t="str">
        <f t="shared" si="43"/>
        <v>000</v>
      </c>
      <c r="P218" s="1">
        <f ca="1" t="shared" si="46"/>
        <v>21.5382605999273</v>
      </c>
      <c r="Q218" t="s">
        <v>8</v>
      </c>
      <c r="R218">
        <v>218</v>
      </c>
      <c r="S218" t="s">
        <v>9</v>
      </c>
      <c r="T218">
        <f ca="1" t="shared" si="47"/>
        <v>2</v>
      </c>
    </row>
    <row r="219" spans="14:20">
      <c r="N219" t="str">
        <f t="shared" si="43"/>
        <v>000</v>
      </c>
      <c r="P219" s="1">
        <f ca="1" t="shared" si="46"/>
        <v>10.9003965624718</v>
      </c>
      <c r="Q219" t="s">
        <v>8</v>
      </c>
      <c r="R219">
        <v>219</v>
      </c>
      <c r="S219" t="s">
        <v>9</v>
      </c>
      <c r="T219">
        <f ca="1" t="shared" si="47"/>
        <v>1</v>
      </c>
    </row>
    <row r="220" spans="14:20">
      <c r="N220" t="str">
        <f t="shared" si="43"/>
        <v>000</v>
      </c>
      <c r="P220" s="1">
        <f ca="1" t="shared" si="46"/>
        <v>6.73519422678602</v>
      </c>
      <c r="Q220" t="s">
        <v>8</v>
      </c>
      <c r="R220">
        <v>220</v>
      </c>
      <c r="S220" t="s">
        <v>9</v>
      </c>
      <c r="T220">
        <f ca="1" t="shared" si="47"/>
        <v>2</v>
      </c>
    </row>
    <row r="221" spans="14:20">
      <c r="N221" t="str">
        <f t="shared" si="43"/>
        <v>000</v>
      </c>
      <c r="P221" s="1">
        <f ca="1" t="shared" si="46"/>
        <v>49.6452051141764</v>
      </c>
      <c r="Q221" t="s">
        <v>8</v>
      </c>
      <c r="R221">
        <v>221</v>
      </c>
      <c r="S221" t="s">
        <v>9</v>
      </c>
      <c r="T221">
        <f ca="1" t="shared" si="47"/>
        <v>3</v>
      </c>
    </row>
    <row r="222" spans="14:20">
      <c r="N222" t="str">
        <f t="shared" si="43"/>
        <v>000</v>
      </c>
      <c r="P222" s="1">
        <f ca="1" t="shared" ref="P222:P231" si="48">RAND()+RANDBETWEEN(0,50)</f>
        <v>0.51360688111364</v>
      </c>
      <c r="Q222" t="s">
        <v>8</v>
      </c>
      <c r="R222">
        <v>222</v>
      </c>
      <c r="S222" t="s">
        <v>9</v>
      </c>
      <c r="T222">
        <f ca="1" t="shared" ref="T222:T231" si="49">RANDBETWEEN(1,3)</f>
        <v>3</v>
      </c>
    </row>
    <row r="223" spans="14:20">
      <c r="N223" t="str">
        <f t="shared" si="43"/>
        <v>000</v>
      </c>
      <c r="P223" s="1">
        <f ca="1" t="shared" si="48"/>
        <v>33.458849527586</v>
      </c>
      <c r="Q223" t="s">
        <v>8</v>
      </c>
      <c r="R223">
        <v>223</v>
      </c>
      <c r="S223" t="s">
        <v>9</v>
      </c>
      <c r="T223">
        <f ca="1" t="shared" si="49"/>
        <v>2</v>
      </c>
    </row>
    <row r="224" spans="14:20">
      <c r="N224" t="str">
        <f t="shared" si="43"/>
        <v>000</v>
      </c>
      <c r="P224" s="1">
        <f ca="1" t="shared" si="48"/>
        <v>40.0110595053655</v>
      </c>
      <c r="Q224" t="s">
        <v>8</v>
      </c>
      <c r="R224">
        <v>224</v>
      </c>
      <c r="S224" t="s">
        <v>9</v>
      </c>
      <c r="T224">
        <f ca="1" t="shared" si="49"/>
        <v>3</v>
      </c>
    </row>
    <row r="225" spans="14:20">
      <c r="N225" t="str">
        <f t="shared" si="43"/>
        <v>000</v>
      </c>
      <c r="P225" s="1">
        <f ca="1" t="shared" si="48"/>
        <v>20.4372054797327</v>
      </c>
      <c r="Q225" t="s">
        <v>8</v>
      </c>
      <c r="R225">
        <v>225</v>
      </c>
      <c r="S225" t="s">
        <v>9</v>
      </c>
      <c r="T225">
        <f ca="1" t="shared" si="49"/>
        <v>1</v>
      </c>
    </row>
    <row r="226" spans="14:20">
      <c r="N226" t="str">
        <f t="shared" si="43"/>
        <v>000</v>
      </c>
      <c r="P226" s="1">
        <f ca="1" t="shared" si="48"/>
        <v>43.1884553216927</v>
      </c>
      <c r="Q226" t="s">
        <v>8</v>
      </c>
      <c r="R226">
        <v>226</v>
      </c>
      <c r="S226" t="s">
        <v>9</v>
      </c>
      <c r="T226">
        <f ca="1" t="shared" si="49"/>
        <v>2</v>
      </c>
    </row>
    <row r="227" spans="14:20">
      <c r="N227" t="str">
        <f t="shared" si="43"/>
        <v>000</v>
      </c>
      <c r="P227" s="1">
        <f ca="1" t="shared" si="48"/>
        <v>2.25427336851701</v>
      </c>
      <c r="Q227" t="s">
        <v>8</v>
      </c>
      <c r="R227">
        <v>227</v>
      </c>
      <c r="S227" t="s">
        <v>9</v>
      </c>
      <c r="T227">
        <f ca="1" t="shared" si="49"/>
        <v>3</v>
      </c>
    </row>
    <row r="228" spans="14:20">
      <c r="N228" t="str">
        <f t="shared" si="43"/>
        <v>000</v>
      </c>
      <c r="P228" s="1">
        <f ca="1" t="shared" si="48"/>
        <v>40.0879640607013</v>
      </c>
      <c r="Q228" t="s">
        <v>8</v>
      </c>
      <c r="R228">
        <v>228</v>
      </c>
      <c r="S228" t="s">
        <v>9</v>
      </c>
      <c r="T228">
        <f ca="1" t="shared" si="49"/>
        <v>3</v>
      </c>
    </row>
    <row r="229" spans="14:20">
      <c r="N229" t="str">
        <f t="shared" si="43"/>
        <v>000</v>
      </c>
      <c r="P229" s="1">
        <f ca="1" t="shared" si="48"/>
        <v>50.567513279952</v>
      </c>
      <c r="Q229" t="s">
        <v>8</v>
      </c>
      <c r="R229">
        <v>229</v>
      </c>
      <c r="S229" t="s">
        <v>9</v>
      </c>
      <c r="T229">
        <f ca="1" t="shared" si="49"/>
        <v>2</v>
      </c>
    </row>
    <row r="230" spans="14:20">
      <c r="N230" t="str">
        <f t="shared" si="43"/>
        <v>000</v>
      </c>
      <c r="P230" s="1">
        <f ca="1" t="shared" si="48"/>
        <v>23.0344519503041</v>
      </c>
      <c r="Q230" t="s">
        <v>8</v>
      </c>
      <c r="R230">
        <v>230</v>
      </c>
      <c r="S230" t="s">
        <v>9</v>
      </c>
      <c r="T230">
        <f ca="1" t="shared" si="49"/>
        <v>1</v>
      </c>
    </row>
    <row r="231" spans="14:20">
      <c r="N231" t="str">
        <f t="shared" si="43"/>
        <v>000</v>
      </c>
      <c r="P231" s="1">
        <f ca="1" t="shared" si="48"/>
        <v>14.8161622197254</v>
      </c>
      <c r="Q231" t="s">
        <v>8</v>
      </c>
      <c r="R231">
        <v>231</v>
      </c>
      <c r="S231" t="s">
        <v>9</v>
      </c>
      <c r="T231">
        <f ca="1" t="shared" si="49"/>
        <v>2</v>
      </c>
    </row>
    <row r="232" spans="14:20">
      <c r="N232" t="str">
        <f t="shared" si="43"/>
        <v>000</v>
      </c>
      <c r="P232" s="1">
        <f ca="1" t="shared" ref="P232:P241" si="50">RAND()+RANDBETWEEN(0,50)</f>
        <v>1.63073066475652</v>
      </c>
      <c r="Q232" t="s">
        <v>8</v>
      </c>
      <c r="R232">
        <v>232</v>
      </c>
      <c r="S232" t="s">
        <v>9</v>
      </c>
      <c r="T232">
        <f ca="1" t="shared" ref="T232:T241" si="51">RANDBETWEEN(1,3)</f>
        <v>1</v>
      </c>
    </row>
    <row r="233" spans="14:20">
      <c r="N233" t="str">
        <f t="shared" si="43"/>
        <v>000</v>
      </c>
      <c r="P233" s="1">
        <f ca="1" t="shared" si="50"/>
        <v>20.250388774047</v>
      </c>
      <c r="Q233" t="s">
        <v>8</v>
      </c>
      <c r="R233">
        <v>233</v>
      </c>
      <c r="S233" t="s">
        <v>9</v>
      </c>
      <c r="T233">
        <f ca="1" t="shared" si="51"/>
        <v>1</v>
      </c>
    </row>
    <row r="234" spans="14:20">
      <c r="N234" t="str">
        <f t="shared" si="43"/>
        <v>000</v>
      </c>
      <c r="P234" s="1">
        <f ca="1" t="shared" si="50"/>
        <v>1.36982530263052</v>
      </c>
      <c r="Q234" t="s">
        <v>8</v>
      </c>
      <c r="R234">
        <v>234</v>
      </c>
      <c r="S234" t="s">
        <v>9</v>
      </c>
      <c r="T234">
        <f ca="1" t="shared" si="51"/>
        <v>2</v>
      </c>
    </row>
    <row r="235" spans="14:20">
      <c r="N235" t="str">
        <f t="shared" si="43"/>
        <v>000</v>
      </c>
      <c r="P235" s="1">
        <f ca="1" t="shared" si="50"/>
        <v>22.6744679174241</v>
      </c>
      <c r="Q235" t="s">
        <v>8</v>
      </c>
      <c r="R235">
        <v>235</v>
      </c>
      <c r="S235" t="s">
        <v>9</v>
      </c>
      <c r="T235">
        <f ca="1" t="shared" si="51"/>
        <v>2</v>
      </c>
    </row>
    <row r="236" spans="14:20">
      <c r="N236" t="str">
        <f t="shared" si="43"/>
        <v>000</v>
      </c>
      <c r="P236" s="1">
        <f ca="1" t="shared" si="50"/>
        <v>41.8101849681247</v>
      </c>
      <c r="Q236" t="s">
        <v>8</v>
      </c>
      <c r="R236">
        <v>236</v>
      </c>
      <c r="S236" t="s">
        <v>9</v>
      </c>
      <c r="T236">
        <f ca="1" t="shared" si="51"/>
        <v>3</v>
      </c>
    </row>
    <row r="237" spans="14:20">
      <c r="N237" t="str">
        <f t="shared" si="43"/>
        <v>000</v>
      </c>
      <c r="P237" s="1">
        <f ca="1" t="shared" si="50"/>
        <v>20.4034604653665</v>
      </c>
      <c r="Q237" t="s">
        <v>8</v>
      </c>
      <c r="R237">
        <v>237</v>
      </c>
      <c r="S237" t="s">
        <v>9</v>
      </c>
      <c r="T237">
        <f ca="1" t="shared" si="51"/>
        <v>2</v>
      </c>
    </row>
    <row r="238" spans="14:20">
      <c r="N238" t="str">
        <f t="shared" si="43"/>
        <v>000</v>
      </c>
      <c r="P238" s="1">
        <f ca="1" t="shared" si="50"/>
        <v>29.0685047797115</v>
      </c>
      <c r="Q238" t="s">
        <v>8</v>
      </c>
      <c r="R238">
        <v>238</v>
      </c>
      <c r="S238" t="s">
        <v>9</v>
      </c>
      <c r="T238">
        <f ca="1" t="shared" si="51"/>
        <v>3</v>
      </c>
    </row>
    <row r="239" spans="14:20">
      <c r="N239" t="str">
        <f t="shared" si="43"/>
        <v>000</v>
      </c>
      <c r="P239" s="1">
        <f ca="1" t="shared" si="50"/>
        <v>6.61696931553619</v>
      </c>
      <c r="Q239" t="s">
        <v>8</v>
      </c>
      <c r="R239">
        <v>239</v>
      </c>
      <c r="S239" t="s">
        <v>9</v>
      </c>
      <c r="T239">
        <f ca="1" t="shared" si="51"/>
        <v>2</v>
      </c>
    </row>
    <row r="240" spans="14:20">
      <c r="N240" t="str">
        <f t="shared" si="43"/>
        <v>000</v>
      </c>
      <c r="P240" s="1">
        <f ca="1" t="shared" si="50"/>
        <v>21.5623106668059</v>
      </c>
      <c r="Q240" t="s">
        <v>8</v>
      </c>
      <c r="R240">
        <v>240</v>
      </c>
      <c r="S240" t="s">
        <v>9</v>
      </c>
      <c r="T240">
        <f ca="1" t="shared" si="51"/>
        <v>1</v>
      </c>
    </row>
    <row r="241" spans="14:20">
      <c r="N241" t="str">
        <f t="shared" si="43"/>
        <v>000</v>
      </c>
      <c r="P241" s="1">
        <f ca="1" t="shared" si="50"/>
        <v>9.30482259283357</v>
      </c>
      <c r="Q241" t="s">
        <v>8</v>
      </c>
      <c r="R241">
        <v>241</v>
      </c>
      <c r="S241" t="s">
        <v>9</v>
      </c>
      <c r="T241">
        <f ca="1" t="shared" si="51"/>
        <v>2</v>
      </c>
    </row>
    <row r="242" spans="14:20">
      <c r="N242" t="str">
        <f t="shared" si="43"/>
        <v>000</v>
      </c>
      <c r="P242" s="1">
        <f ca="1" t="shared" ref="P242:P251" si="52">RAND()+RANDBETWEEN(0,50)</f>
        <v>38.8001278823107</v>
      </c>
      <c r="Q242" t="s">
        <v>8</v>
      </c>
      <c r="R242">
        <v>242</v>
      </c>
      <c r="S242" t="s">
        <v>9</v>
      </c>
      <c r="T242">
        <f ca="1" t="shared" ref="T242:T251" si="53">RANDBETWEEN(1,3)</f>
        <v>3</v>
      </c>
    </row>
    <row r="243" spans="14:20">
      <c r="N243" t="str">
        <f t="shared" si="43"/>
        <v>000</v>
      </c>
      <c r="P243" s="1">
        <f ca="1" t="shared" si="52"/>
        <v>9.59530994610139</v>
      </c>
      <c r="Q243" t="s">
        <v>8</v>
      </c>
      <c r="R243">
        <v>243</v>
      </c>
      <c r="S243" t="s">
        <v>9</v>
      </c>
      <c r="T243">
        <f ca="1" t="shared" si="53"/>
        <v>2</v>
      </c>
    </row>
    <row r="244" spans="14:20">
      <c r="N244" t="str">
        <f t="shared" si="43"/>
        <v>000</v>
      </c>
      <c r="P244" s="1">
        <f ca="1" t="shared" si="52"/>
        <v>26.1628452659459</v>
      </c>
      <c r="Q244" t="s">
        <v>8</v>
      </c>
      <c r="R244">
        <v>244</v>
      </c>
      <c r="S244" t="s">
        <v>9</v>
      </c>
      <c r="T244">
        <f ca="1" t="shared" si="53"/>
        <v>1</v>
      </c>
    </row>
    <row r="245" spans="14:20">
      <c r="N245" t="str">
        <f t="shared" si="43"/>
        <v>000</v>
      </c>
      <c r="P245" s="1">
        <f ca="1" t="shared" si="52"/>
        <v>20.2915261882478</v>
      </c>
      <c r="Q245" t="s">
        <v>8</v>
      </c>
      <c r="R245">
        <v>245</v>
      </c>
      <c r="S245" t="s">
        <v>9</v>
      </c>
      <c r="T245">
        <f ca="1" t="shared" si="53"/>
        <v>2</v>
      </c>
    </row>
    <row r="246" spans="14:20">
      <c r="N246" t="str">
        <f t="shared" si="43"/>
        <v>000</v>
      </c>
      <c r="P246" s="1">
        <f ca="1" t="shared" si="52"/>
        <v>36.1586915382607</v>
      </c>
      <c r="Q246" t="s">
        <v>8</v>
      </c>
      <c r="R246">
        <v>246</v>
      </c>
      <c r="S246" t="s">
        <v>9</v>
      </c>
      <c r="T246">
        <f ca="1" t="shared" si="53"/>
        <v>2</v>
      </c>
    </row>
    <row r="247" spans="14:20">
      <c r="N247" t="str">
        <f t="shared" si="43"/>
        <v>000</v>
      </c>
      <c r="P247" s="1">
        <f ca="1" t="shared" si="52"/>
        <v>40.500799273023</v>
      </c>
      <c r="Q247" t="s">
        <v>8</v>
      </c>
      <c r="R247">
        <v>247</v>
      </c>
      <c r="S247" t="s">
        <v>9</v>
      </c>
      <c r="T247">
        <f ca="1" t="shared" si="53"/>
        <v>1</v>
      </c>
    </row>
    <row r="248" spans="14:20">
      <c r="N248" t="str">
        <f t="shared" si="43"/>
        <v>000</v>
      </c>
      <c r="P248" s="1">
        <f ca="1" t="shared" si="52"/>
        <v>33.3935238996487</v>
      </c>
      <c r="Q248" t="s">
        <v>8</v>
      </c>
      <c r="R248">
        <v>248</v>
      </c>
      <c r="S248" t="s">
        <v>9</v>
      </c>
      <c r="T248">
        <f ca="1" t="shared" si="53"/>
        <v>2</v>
      </c>
    </row>
    <row r="249" spans="14:20">
      <c r="N249" t="str">
        <f t="shared" si="43"/>
        <v>000</v>
      </c>
      <c r="P249" s="1">
        <f ca="1" t="shared" si="52"/>
        <v>23.9266823910669</v>
      </c>
      <c r="Q249" t="s">
        <v>8</v>
      </c>
      <c r="R249">
        <v>249</v>
      </c>
      <c r="S249" t="s">
        <v>9</v>
      </c>
      <c r="T249">
        <f ca="1" t="shared" si="53"/>
        <v>3</v>
      </c>
    </row>
    <row r="250" spans="14:20">
      <c r="N250" t="str">
        <f t="shared" si="43"/>
        <v>000</v>
      </c>
      <c r="P250" s="1">
        <f ca="1" t="shared" si="52"/>
        <v>33.704867971434</v>
      </c>
      <c r="Q250" t="s">
        <v>8</v>
      </c>
      <c r="R250">
        <v>250</v>
      </c>
      <c r="S250" t="s">
        <v>9</v>
      </c>
      <c r="T250">
        <f ca="1" t="shared" si="53"/>
        <v>2</v>
      </c>
    </row>
    <row r="251" spans="14:20">
      <c r="N251" t="str">
        <f t="shared" si="43"/>
        <v>000</v>
      </c>
      <c r="P251" s="1">
        <f ca="1" t="shared" si="52"/>
        <v>20.8048984695318</v>
      </c>
      <c r="Q251" t="s">
        <v>8</v>
      </c>
      <c r="R251">
        <v>251</v>
      </c>
      <c r="S251" t="s">
        <v>9</v>
      </c>
      <c r="T251">
        <f ca="1" t="shared" si="53"/>
        <v>2</v>
      </c>
    </row>
    <row r="252" spans="14:20">
      <c r="N252" t="str">
        <f t="shared" si="43"/>
        <v>000</v>
      </c>
      <c r="P252" s="1">
        <f ca="1" t="shared" ref="P252:P261" si="54">RAND()+RANDBETWEEN(0,50)</f>
        <v>41.7122321229976</v>
      </c>
      <c r="Q252" t="s">
        <v>8</v>
      </c>
      <c r="R252">
        <v>252</v>
      </c>
      <c r="S252" t="s">
        <v>9</v>
      </c>
      <c r="T252">
        <f ca="1" t="shared" ref="T252:T261" si="55">RANDBETWEEN(1,3)</f>
        <v>2</v>
      </c>
    </row>
    <row r="253" spans="14:20">
      <c r="N253" t="str">
        <f t="shared" si="43"/>
        <v>000</v>
      </c>
      <c r="P253" s="1">
        <f ca="1" t="shared" si="54"/>
        <v>6.13301698428217</v>
      </c>
      <c r="Q253" t="s">
        <v>8</v>
      </c>
      <c r="R253">
        <v>253</v>
      </c>
      <c r="S253" t="s">
        <v>9</v>
      </c>
      <c r="T253">
        <f ca="1" t="shared" si="55"/>
        <v>1</v>
      </c>
    </row>
    <row r="254" spans="14:20">
      <c r="N254" t="str">
        <f t="shared" si="43"/>
        <v>000</v>
      </c>
      <c r="P254" s="1">
        <f ca="1" t="shared" si="54"/>
        <v>41.537153816394</v>
      </c>
      <c r="Q254" t="s">
        <v>8</v>
      </c>
      <c r="R254">
        <v>254</v>
      </c>
      <c r="S254" t="s">
        <v>9</v>
      </c>
      <c r="T254">
        <f ca="1" t="shared" si="55"/>
        <v>1</v>
      </c>
    </row>
    <row r="255" spans="14:20">
      <c r="N255" t="str">
        <f t="shared" si="43"/>
        <v>000</v>
      </c>
      <c r="P255" s="1">
        <f ca="1" t="shared" si="54"/>
        <v>3.95262154699588</v>
      </c>
      <c r="Q255" t="s">
        <v>8</v>
      </c>
      <c r="R255">
        <v>255</v>
      </c>
      <c r="S255" t="s">
        <v>9</v>
      </c>
      <c r="T255">
        <f ca="1" t="shared" si="55"/>
        <v>2</v>
      </c>
    </row>
    <row r="256" spans="14:20">
      <c r="N256" t="str">
        <f t="shared" si="43"/>
        <v>000</v>
      </c>
      <c r="P256" s="1">
        <f ca="1" t="shared" si="54"/>
        <v>33.438542086625</v>
      </c>
      <c r="Q256" t="s">
        <v>8</v>
      </c>
      <c r="R256">
        <v>256</v>
      </c>
      <c r="S256" t="s">
        <v>9</v>
      </c>
      <c r="T256">
        <f ca="1" t="shared" si="55"/>
        <v>1</v>
      </c>
    </row>
    <row r="257" spans="14:20">
      <c r="N257" t="str">
        <f t="shared" si="43"/>
        <v>000</v>
      </c>
      <c r="P257" s="1">
        <f ca="1" t="shared" si="54"/>
        <v>30.5347730467786</v>
      </c>
      <c r="Q257" t="s">
        <v>8</v>
      </c>
      <c r="R257">
        <v>257</v>
      </c>
      <c r="S257" t="s">
        <v>9</v>
      </c>
      <c r="T257">
        <f ca="1" t="shared" si="55"/>
        <v>1</v>
      </c>
    </row>
    <row r="258" spans="14:20">
      <c r="N258" t="str">
        <f t="shared" ref="N258:N321" si="56">TEXT(M258,"000")</f>
        <v>000</v>
      </c>
      <c r="P258" s="1">
        <f ca="1" t="shared" si="54"/>
        <v>43.3516525471066</v>
      </c>
      <c r="Q258" t="s">
        <v>8</v>
      </c>
      <c r="R258">
        <v>258</v>
      </c>
      <c r="S258" t="s">
        <v>9</v>
      </c>
      <c r="T258">
        <f ca="1" t="shared" si="55"/>
        <v>1</v>
      </c>
    </row>
    <row r="259" spans="14:20">
      <c r="N259" t="str">
        <f t="shared" si="56"/>
        <v>000</v>
      </c>
      <c r="P259" s="1">
        <f ca="1" t="shared" si="54"/>
        <v>33.9719650202245</v>
      </c>
      <c r="Q259" t="s">
        <v>8</v>
      </c>
      <c r="R259">
        <v>259</v>
      </c>
      <c r="S259" t="s">
        <v>9</v>
      </c>
      <c r="T259">
        <f ca="1" t="shared" si="55"/>
        <v>1</v>
      </c>
    </row>
    <row r="260" spans="14:20">
      <c r="N260" t="str">
        <f t="shared" si="56"/>
        <v>000</v>
      </c>
      <c r="P260" s="1">
        <f ca="1" t="shared" si="54"/>
        <v>10.8170708918569</v>
      </c>
      <c r="Q260" t="s">
        <v>8</v>
      </c>
      <c r="R260">
        <v>260</v>
      </c>
      <c r="S260" t="s">
        <v>9</v>
      </c>
      <c r="T260">
        <f ca="1" t="shared" si="55"/>
        <v>3</v>
      </c>
    </row>
    <row r="261" spans="14:20">
      <c r="N261" t="str">
        <f t="shared" si="56"/>
        <v>000</v>
      </c>
      <c r="P261" s="1">
        <f ca="1" t="shared" si="54"/>
        <v>37.0107571772675</v>
      </c>
      <c r="Q261" t="s">
        <v>8</v>
      </c>
      <c r="R261">
        <v>261</v>
      </c>
      <c r="S261" t="s">
        <v>9</v>
      </c>
      <c r="T261">
        <f ca="1" t="shared" si="55"/>
        <v>1</v>
      </c>
    </row>
    <row r="262" spans="14:20">
      <c r="N262" t="str">
        <f t="shared" si="56"/>
        <v>000</v>
      </c>
      <c r="P262" s="1">
        <f ca="1" t="shared" ref="P262:P271" si="57">RAND()+RANDBETWEEN(0,50)</f>
        <v>12.2705307352679</v>
      </c>
      <c r="Q262" t="s">
        <v>8</v>
      </c>
      <c r="R262">
        <v>262</v>
      </c>
      <c r="S262" t="s">
        <v>9</v>
      </c>
      <c r="T262">
        <f ca="1" t="shared" ref="T262:T271" si="58">RANDBETWEEN(1,3)</f>
        <v>2</v>
      </c>
    </row>
    <row r="263" spans="14:20">
      <c r="N263" t="str">
        <f t="shared" si="56"/>
        <v>000</v>
      </c>
      <c r="P263" s="1">
        <f ca="1" t="shared" si="57"/>
        <v>11.2382285451265</v>
      </c>
      <c r="Q263" t="s">
        <v>8</v>
      </c>
      <c r="R263">
        <v>263</v>
      </c>
      <c r="S263" t="s">
        <v>9</v>
      </c>
      <c r="T263">
        <f ca="1" t="shared" si="58"/>
        <v>1</v>
      </c>
    </row>
    <row r="264" spans="14:20">
      <c r="N264" t="str">
        <f t="shared" si="56"/>
        <v>000</v>
      </c>
      <c r="P264" s="1">
        <f ca="1" t="shared" si="57"/>
        <v>43.5278132446339</v>
      </c>
      <c r="Q264" t="s">
        <v>8</v>
      </c>
      <c r="R264">
        <v>264</v>
      </c>
      <c r="S264" t="s">
        <v>9</v>
      </c>
      <c r="T264">
        <f ca="1" t="shared" si="58"/>
        <v>2</v>
      </c>
    </row>
    <row r="265" spans="14:20">
      <c r="N265" t="str">
        <f t="shared" si="56"/>
        <v>000</v>
      </c>
      <c r="P265" s="1">
        <f ca="1" t="shared" si="57"/>
        <v>4.37686999106052</v>
      </c>
      <c r="Q265" t="s">
        <v>8</v>
      </c>
      <c r="R265">
        <v>265</v>
      </c>
      <c r="S265" t="s">
        <v>9</v>
      </c>
      <c r="T265">
        <f ca="1" t="shared" si="58"/>
        <v>3</v>
      </c>
    </row>
    <row r="266" spans="14:20">
      <c r="N266" t="str">
        <f t="shared" si="56"/>
        <v>000</v>
      </c>
      <c r="P266" s="1">
        <f ca="1" t="shared" si="57"/>
        <v>33.1724541117364</v>
      </c>
      <c r="Q266" t="s">
        <v>8</v>
      </c>
      <c r="R266">
        <v>266</v>
      </c>
      <c r="S266" t="s">
        <v>9</v>
      </c>
      <c r="T266">
        <f ca="1" t="shared" si="58"/>
        <v>2</v>
      </c>
    </row>
    <row r="267" spans="14:20">
      <c r="N267" t="str">
        <f t="shared" si="56"/>
        <v>000</v>
      </c>
      <c r="P267" s="1">
        <f ca="1" t="shared" si="57"/>
        <v>13.5595981370361</v>
      </c>
      <c r="Q267" t="s">
        <v>8</v>
      </c>
      <c r="R267">
        <v>267</v>
      </c>
      <c r="S267" t="s">
        <v>9</v>
      </c>
      <c r="T267">
        <f ca="1" t="shared" si="58"/>
        <v>2</v>
      </c>
    </row>
    <row r="268" spans="14:20">
      <c r="N268" t="str">
        <f t="shared" si="56"/>
        <v>000</v>
      </c>
      <c r="P268" s="1">
        <f ca="1" t="shared" si="57"/>
        <v>40.50935664948</v>
      </c>
      <c r="Q268" t="s">
        <v>8</v>
      </c>
      <c r="R268">
        <v>268</v>
      </c>
      <c r="S268" t="s">
        <v>9</v>
      </c>
      <c r="T268">
        <f ca="1" t="shared" si="58"/>
        <v>3</v>
      </c>
    </row>
    <row r="269" spans="14:20">
      <c r="N269" t="str">
        <f t="shared" si="56"/>
        <v>000</v>
      </c>
      <c r="P269" s="1">
        <f ca="1" t="shared" si="57"/>
        <v>9.81634225450268</v>
      </c>
      <c r="Q269" t="s">
        <v>8</v>
      </c>
      <c r="R269">
        <v>269</v>
      </c>
      <c r="S269" t="s">
        <v>9</v>
      </c>
      <c r="T269">
        <f ca="1" t="shared" si="58"/>
        <v>3</v>
      </c>
    </row>
    <row r="270" spans="14:20">
      <c r="N270" t="str">
        <f t="shared" si="56"/>
        <v>000</v>
      </c>
      <c r="P270" s="1">
        <f ca="1" t="shared" si="57"/>
        <v>46.7519256265144</v>
      </c>
      <c r="Q270" t="s">
        <v>8</v>
      </c>
      <c r="R270">
        <v>270</v>
      </c>
      <c r="S270" t="s">
        <v>9</v>
      </c>
      <c r="T270">
        <f ca="1" t="shared" si="58"/>
        <v>1</v>
      </c>
    </row>
    <row r="271" spans="14:20">
      <c r="N271" t="str">
        <f t="shared" si="56"/>
        <v>000</v>
      </c>
      <c r="P271" s="1">
        <f ca="1" t="shared" si="57"/>
        <v>25.4305631510395</v>
      </c>
      <c r="Q271" t="s">
        <v>8</v>
      </c>
      <c r="R271">
        <v>271</v>
      </c>
      <c r="S271" t="s">
        <v>9</v>
      </c>
      <c r="T271">
        <f ca="1" t="shared" si="58"/>
        <v>1</v>
      </c>
    </row>
    <row r="272" spans="14:20">
      <c r="N272" t="str">
        <f t="shared" si="56"/>
        <v>000</v>
      </c>
      <c r="P272" s="1">
        <f ca="1" t="shared" ref="P272:P281" si="59">RAND()+RANDBETWEEN(0,50)</f>
        <v>38.2386289807785</v>
      </c>
      <c r="Q272" t="s">
        <v>8</v>
      </c>
      <c r="R272">
        <v>272</v>
      </c>
      <c r="S272" t="s">
        <v>9</v>
      </c>
      <c r="T272">
        <f ca="1" t="shared" ref="T272:T281" si="60">RANDBETWEEN(1,3)</f>
        <v>2</v>
      </c>
    </row>
    <row r="273" spans="14:20">
      <c r="N273" t="str">
        <f t="shared" si="56"/>
        <v>000</v>
      </c>
      <c r="P273" s="1">
        <f ca="1" t="shared" si="59"/>
        <v>5.60547653143545</v>
      </c>
      <c r="Q273" t="s">
        <v>8</v>
      </c>
      <c r="R273">
        <v>273</v>
      </c>
      <c r="S273" t="s">
        <v>9</v>
      </c>
      <c r="T273">
        <f ca="1" t="shared" si="60"/>
        <v>1</v>
      </c>
    </row>
    <row r="274" spans="14:20">
      <c r="N274" t="str">
        <f t="shared" si="56"/>
        <v>000</v>
      </c>
      <c r="P274" s="1">
        <f ca="1" t="shared" si="59"/>
        <v>13.8573298692007</v>
      </c>
      <c r="Q274" t="s">
        <v>8</v>
      </c>
      <c r="R274">
        <v>274</v>
      </c>
      <c r="S274" t="s">
        <v>9</v>
      </c>
      <c r="T274">
        <f ca="1" t="shared" si="60"/>
        <v>3</v>
      </c>
    </row>
    <row r="275" spans="14:20">
      <c r="N275" t="str">
        <f t="shared" si="56"/>
        <v>000</v>
      </c>
      <c r="P275" s="1">
        <f ca="1" t="shared" si="59"/>
        <v>49.7846748960213</v>
      </c>
      <c r="Q275" t="s">
        <v>8</v>
      </c>
      <c r="R275">
        <v>275</v>
      </c>
      <c r="S275" t="s">
        <v>9</v>
      </c>
      <c r="T275">
        <f ca="1" t="shared" si="60"/>
        <v>1</v>
      </c>
    </row>
    <row r="276" spans="14:20">
      <c r="N276" t="str">
        <f t="shared" si="56"/>
        <v>000</v>
      </c>
      <c r="P276" s="1">
        <f ca="1" t="shared" si="59"/>
        <v>17.0095446023054</v>
      </c>
      <c r="Q276" t="s">
        <v>8</v>
      </c>
      <c r="R276">
        <v>276</v>
      </c>
      <c r="S276" t="s">
        <v>9</v>
      </c>
      <c r="T276">
        <f ca="1" t="shared" si="60"/>
        <v>1</v>
      </c>
    </row>
    <row r="277" spans="14:20">
      <c r="N277" t="str">
        <f t="shared" si="56"/>
        <v>000</v>
      </c>
      <c r="P277" s="1">
        <f ca="1" t="shared" si="59"/>
        <v>20.291516003215</v>
      </c>
      <c r="Q277" t="s">
        <v>8</v>
      </c>
      <c r="R277">
        <v>277</v>
      </c>
      <c r="S277" t="s">
        <v>9</v>
      </c>
      <c r="T277">
        <f ca="1" t="shared" si="60"/>
        <v>2</v>
      </c>
    </row>
    <row r="278" spans="14:20">
      <c r="N278" t="str">
        <f t="shared" si="56"/>
        <v>000</v>
      </c>
      <c r="P278" s="1">
        <f ca="1" t="shared" si="59"/>
        <v>7.19291211968106</v>
      </c>
      <c r="Q278" t="s">
        <v>8</v>
      </c>
      <c r="R278">
        <v>278</v>
      </c>
      <c r="S278" t="s">
        <v>9</v>
      </c>
      <c r="T278">
        <f ca="1" t="shared" si="60"/>
        <v>3</v>
      </c>
    </row>
    <row r="279" spans="14:20">
      <c r="N279" t="str">
        <f t="shared" si="56"/>
        <v>000</v>
      </c>
      <c r="P279" s="1">
        <f ca="1" t="shared" si="59"/>
        <v>43.5459750941682</v>
      </c>
      <c r="Q279" t="s">
        <v>8</v>
      </c>
      <c r="R279">
        <v>279</v>
      </c>
      <c r="S279" t="s">
        <v>9</v>
      </c>
      <c r="T279">
        <f ca="1" t="shared" si="60"/>
        <v>1</v>
      </c>
    </row>
    <row r="280" spans="14:20">
      <c r="N280" t="str">
        <f t="shared" si="56"/>
        <v>000</v>
      </c>
      <c r="P280" s="1">
        <f ca="1" t="shared" si="59"/>
        <v>22.8759744597299</v>
      </c>
      <c r="Q280" t="s">
        <v>8</v>
      </c>
      <c r="R280">
        <v>280</v>
      </c>
      <c r="S280" t="s">
        <v>9</v>
      </c>
      <c r="T280">
        <f ca="1" t="shared" si="60"/>
        <v>1</v>
      </c>
    </row>
    <row r="281" spans="14:20">
      <c r="N281" t="str">
        <f t="shared" si="56"/>
        <v>000</v>
      </c>
      <c r="P281" s="1">
        <f ca="1" t="shared" si="59"/>
        <v>19.2338043721672</v>
      </c>
      <c r="Q281" t="s">
        <v>8</v>
      </c>
      <c r="R281">
        <v>281</v>
      </c>
      <c r="S281" t="s">
        <v>9</v>
      </c>
      <c r="T281">
        <f ca="1" t="shared" si="60"/>
        <v>3</v>
      </c>
    </row>
    <row r="282" spans="14:20">
      <c r="N282" t="str">
        <f t="shared" si="56"/>
        <v>000</v>
      </c>
      <c r="P282" s="1">
        <f ca="1" t="shared" ref="P282:P291" si="61">RAND()+RANDBETWEEN(0,50)</f>
        <v>28.6454591245926</v>
      </c>
      <c r="Q282" t="s">
        <v>8</v>
      </c>
      <c r="R282">
        <v>282</v>
      </c>
      <c r="S282" t="s">
        <v>9</v>
      </c>
      <c r="T282">
        <f ca="1" t="shared" ref="T282:T291" si="62">RANDBETWEEN(1,3)</f>
        <v>3</v>
      </c>
    </row>
    <row r="283" spans="14:20">
      <c r="N283" t="str">
        <f t="shared" si="56"/>
        <v>000</v>
      </c>
      <c r="P283" s="1">
        <f ca="1" t="shared" si="61"/>
        <v>37.5274798786279</v>
      </c>
      <c r="Q283" t="s">
        <v>8</v>
      </c>
      <c r="R283">
        <v>283</v>
      </c>
      <c r="S283" t="s">
        <v>9</v>
      </c>
      <c r="T283">
        <f ca="1" t="shared" si="62"/>
        <v>2</v>
      </c>
    </row>
    <row r="284" spans="14:20">
      <c r="N284" t="str">
        <f t="shared" si="56"/>
        <v>000</v>
      </c>
      <c r="P284" s="1">
        <f ca="1" t="shared" si="61"/>
        <v>28.6326658711831</v>
      </c>
      <c r="Q284" t="s">
        <v>8</v>
      </c>
      <c r="R284">
        <v>284</v>
      </c>
      <c r="S284" t="s">
        <v>9</v>
      </c>
      <c r="T284">
        <f ca="1" t="shared" si="62"/>
        <v>2</v>
      </c>
    </row>
    <row r="285" spans="14:20">
      <c r="N285" t="str">
        <f t="shared" si="56"/>
        <v>000</v>
      </c>
      <c r="P285" s="1">
        <f ca="1" t="shared" si="61"/>
        <v>1.1761437559924</v>
      </c>
      <c r="Q285" t="s">
        <v>8</v>
      </c>
      <c r="R285">
        <v>285</v>
      </c>
      <c r="S285" t="s">
        <v>9</v>
      </c>
      <c r="T285">
        <f ca="1" t="shared" si="62"/>
        <v>1</v>
      </c>
    </row>
    <row r="286" spans="14:20">
      <c r="N286" t="str">
        <f t="shared" si="56"/>
        <v>000</v>
      </c>
      <c r="P286" s="1">
        <f ca="1" t="shared" si="61"/>
        <v>8.23414394444996</v>
      </c>
      <c r="Q286" t="s">
        <v>8</v>
      </c>
      <c r="R286">
        <v>286</v>
      </c>
      <c r="S286" t="s">
        <v>9</v>
      </c>
      <c r="T286">
        <f ca="1" t="shared" si="62"/>
        <v>2</v>
      </c>
    </row>
    <row r="287" spans="14:20">
      <c r="N287" t="str">
        <f t="shared" si="56"/>
        <v>000</v>
      </c>
      <c r="P287" s="1">
        <f ca="1" t="shared" si="61"/>
        <v>48.6656726631971</v>
      </c>
      <c r="Q287" t="s">
        <v>8</v>
      </c>
      <c r="R287">
        <v>287</v>
      </c>
      <c r="S287" t="s">
        <v>9</v>
      </c>
      <c r="T287">
        <f ca="1" t="shared" si="62"/>
        <v>3</v>
      </c>
    </row>
    <row r="288" spans="14:20">
      <c r="N288" t="str">
        <f t="shared" si="56"/>
        <v>000</v>
      </c>
      <c r="P288" s="1">
        <f ca="1" t="shared" si="61"/>
        <v>34.8036532043056</v>
      </c>
      <c r="Q288" t="s">
        <v>8</v>
      </c>
      <c r="R288">
        <v>288</v>
      </c>
      <c r="S288" t="s">
        <v>9</v>
      </c>
      <c r="T288">
        <f ca="1" t="shared" si="62"/>
        <v>1</v>
      </c>
    </row>
    <row r="289" spans="14:20">
      <c r="N289" t="str">
        <f t="shared" si="56"/>
        <v>000</v>
      </c>
      <c r="P289" s="1">
        <f ca="1" t="shared" si="61"/>
        <v>5.96211143388939</v>
      </c>
      <c r="Q289" t="s">
        <v>8</v>
      </c>
      <c r="R289">
        <v>289</v>
      </c>
      <c r="S289" t="s">
        <v>9</v>
      </c>
      <c r="T289">
        <f ca="1" t="shared" si="62"/>
        <v>2</v>
      </c>
    </row>
    <row r="290" spans="14:20">
      <c r="N290" t="str">
        <f t="shared" si="56"/>
        <v>000</v>
      </c>
      <c r="P290" s="1">
        <f ca="1" t="shared" si="61"/>
        <v>25.0134473106019</v>
      </c>
      <c r="Q290" t="s">
        <v>8</v>
      </c>
      <c r="R290">
        <v>290</v>
      </c>
      <c r="S290" t="s">
        <v>9</v>
      </c>
      <c r="T290">
        <f ca="1" t="shared" si="62"/>
        <v>3</v>
      </c>
    </row>
    <row r="291" spans="14:20">
      <c r="N291" t="str">
        <f t="shared" si="56"/>
        <v>000</v>
      </c>
      <c r="P291" s="1">
        <f ca="1" t="shared" si="61"/>
        <v>38.7542295714221</v>
      </c>
      <c r="Q291" t="s">
        <v>8</v>
      </c>
      <c r="R291">
        <v>291</v>
      </c>
      <c r="S291" t="s">
        <v>9</v>
      </c>
      <c r="T291">
        <f ca="1" t="shared" si="62"/>
        <v>3</v>
      </c>
    </row>
    <row r="292" spans="14:20">
      <c r="N292" t="str">
        <f t="shared" si="56"/>
        <v>000</v>
      </c>
      <c r="P292" s="1">
        <f ca="1" t="shared" ref="P292:P301" si="63">RAND()+RANDBETWEEN(0,50)</f>
        <v>40.7448765185083</v>
      </c>
      <c r="Q292" t="s">
        <v>8</v>
      </c>
      <c r="R292">
        <v>292</v>
      </c>
      <c r="S292" t="s">
        <v>9</v>
      </c>
      <c r="T292">
        <f ca="1" t="shared" ref="T292:T301" si="64">RANDBETWEEN(1,3)</f>
        <v>2</v>
      </c>
    </row>
    <row r="293" spans="14:20">
      <c r="N293" t="str">
        <f t="shared" si="56"/>
        <v>000</v>
      </c>
      <c r="P293" s="1">
        <f ca="1" t="shared" si="63"/>
        <v>36.7836498370188</v>
      </c>
      <c r="Q293" t="s">
        <v>8</v>
      </c>
      <c r="R293">
        <v>293</v>
      </c>
      <c r="S293" t="s">
        <v>9</v>
      </c>
      <c r="T293">
        <f ca="1" t="shared" si="64"/>
        <v>2</v>
      </c>
    </row>
    <row r="294" spans="14:20">
      <c r="N294" t="str">
        <f t="shared" si="56"/>
        <v>000</v>
      </c>
      <c r="P294" s="1">
        <f ca="1" t="shared" si="63"/>
        <v>31.0019151297596</v>
      </c>
      <c r="Q294" t="s">
        <v>8</v>
      </c>
      <c r="R294">
        <v>294</v>
      </c>
      <c r="S294" t="s">
        <v>9</v>
      </c>
      <c r="T294">
        <f ca="1" t="shared" si="64"/>
        <v>3</v>
      </c>
    </row>
    <row r="295" spans="14:20">
      <c r="N295" t="str">
        <f t="shared" si="56"/>
        <v>000</v>
      </c>
      <c r="P295" s="1">
        <f ca="1" t="shared" si="63"/>
        <v>10.0892714479544</v>
      </c>
      <c r="Q295" t="s">
        <v>8</v>
      </c>
      <c r="R295">
        <v>295</v>
      </c>
      <c r="S295" t="s">
        <v>9</v>
      </c>
      <c r="T295">
        <f ca="1" t="shared" si="64"/>
        <v>1</v>
      </c>
    </row>
    <row r="296" spans="14:20">
      <c r="N296" t="str">
        <f t="shared" si="56"/>
        <v>000</v>
      </c>
      <c r="P296" s="1">
        <f ca="1" t="shared" si="63"/>
        <v>16.943428721507</v>
      </c>
      <c r="Q296" t="s">
        <v>8</v>
      </c>
      <c r="R296">
        <v>296</v>
      </c>
      <c r="S296" t="s">
        <v>9</v>
      </c>
      <c r="T296">
        <f ca="1" t="shared" si="64"/>
        <v>2</v>
      </c>
    </row>
    <row r="297" spans="14:20">
      <c r="N297" t="str">
        <f t="shared" si="56"/>
        <v>000</v>
      </c>
      <c r="P297" s="1">
        <f ca="1" t="shared" si="63"/>
        <v>21.9222461042504</v>
      </c>
      <c r="Q297" t="s">
        <v>8</v>
      </c>
      <c r="R297">
        <v>297</v>
      </c>
      <c r="S297" t="s">
        <v>9</v>
      </c>
      <c r="T297">
        <f ca="1" t="shared" si="64"/>
        <v>3</v>
      </c>
    </row>
    <row r="298" spans="14:20">
      <c r="N298" t="str">
        <f t="shared" si="56"/>
        <v>000</v>
      </c>
      <c r="P298" s="1">
        <f ca="1" t="shared" si="63"/>
        <v>44.2208590869567</v>
      </c>
      <c r="Q298" t="s">
        <v>8</v>
      </c>
      <c r="R298">
        <v>298</v>
      </c>
      <c r="S298" t="s">
        <v>9</v>
      </c>
      <c r="T298">
        <f ca="1" t="shared" si="64"/>
        <v>3</v>
      </c>
    </row>
    <row r="299" spans="14:20">
      <c r="N299" t="str">
        <f t="shared" si="56"/>
        <v>000</v>
      </c>
      <c r="P299" s="1">
        <f ca="1" t="shared" si="63"/>
        <v>49.0691603574335</v>
      </c>
      <c r="Q299" t="s">
        <v>8</v>
      </c>
      <c r="R299">
        <v>299</v>
      </c>
      <c r="S299" t="s">
        <v>9</v>
      </c>
      <c r="T299">
        <f ca="1" t="shared" si="64"/>
        <v>1</v>
      </c>
    </row>
    <row r="300" spans="14:20">
      <c r="N300" t="str">
        <f t="shared" si="56"/>
        <v>000</v>
      </c>
      <c r="P300" s="1">
        <f ca="1" t="shared" si="63"/>
        <v>32.4537913211905</v>
      </c>
      <c r="Q300" t="s">
        <v>8</v>
      </c>
      <c r="R300">
        <v>300</v>
      </c>
      <c r="S300" t="s">
        <v>9</v>
      </c>
      <c r="T300">
        <f ca="1" t="shared" si="64"/>
        <v>3</v>
      </c>
    </row>
    <row r="301" spans="14:20">
      <c r="N301" t="str">
        <f t="shared" si="56"/>
        <v>000</v>
      </c>
      <c r="P301" s="1">
        <f ca="1" t="shared" si="63"/>
        <v>13.5595712577569</v>
      </c>
      <c r="Q301" t="s">
        <v>8</v>
      </c>
      <c r="R301">
        <v>301</v>
      </c>
      <c r="S301" t="s">
        <v>9</v>
      </c>
      <c r="T301">
        <f ca="1" t="shared" si="64"/>
        <v>3</v>
      </c>
    </row>
    <row r="302" spans="14:20">
      <c r="N302" t="str">
        <f t="shared" si="56"/>
        <v>000</v>
      </c>
      <c r="P302" s="1">
        <f ca="1" t="shared" ref="P302:P311" si="65">RAND()+RANDBETWEEN(0,50)</f>
        <v>6.90486999481409</v>
      </c>
      <c r="Q302" t="s">
        <v>8</v>
      </c>
      <c r="R302">
        <v>302</v>
      </c>
      <c r="S302" t="s">
        <v>9</v>
      </c>
      <c r="T302">
        <f ca="1" t="shared" ref="T302:T311" si="66">RANDBETWEEN(1,3)</f>
        <v>3</v>
      </c>
    </row>
    <row r="303" spans="14:20">
      <c r="N303" t="str">
        <f t="shared" si="56"/>
        <v>000</v>
      </c>
      <c r="P303" s="1">
        <f ca="1" t="shared" si="65"/>
        <v>15.9061618505875</v>
      </c>
      <c r="Q303" t="s">
        <v>8</v>
      </c>
      <c r="R303">
        <v>303</v>
      </c>
      <c r="S303" t="s">
        <v>9</v>
      </c>
      <c r="T303">
        <f ca="1" t="shared" si="66"/>
        <v>3</v>
      </c>
    </row>
    <row r="304" spans="14:20">
      <c r="N304" t="str">
        <f t="shared" si="56"/>
        <v>000</v>
      </c>
      <c r="P304" s="1">
        <f ca="1" t="shared" si="65"/>
        <v>43.9339200779783</v>
      </c>
      <c r="Q304" t="s">
        <v>8</v>
      </c>
      <c r="R304">
        <v>304</v>
      </c>
      <c r="S304" t="s">
        <v>9</v>
      </c>
      <c r="T304">
        <f ca="1" t="shared" si="66"/>
        <v>1</v>
      </c>
    </row>
    <row r="305" spans="14:20">
      <c r="N305" t="str">
        <f t="shared" si="56"/>
        <v>000</v>
      </c>
      <c r="P305" s="1">
        <f ca="1" t="shared" si="65"/>
        <v>33.1724413763823</v>
      </c>
      <c r="Q305" t="s">
        <v>8</v>
      </c>
      <c r="R305">
        <v>305</v>
      </c>
      <c r="S305" t="s">
        <v>9</v>
      </c>
      <c r="T305">
        <f ca="1" t="shared" si="66"/>
        <v>3</v>
      </c>
    </row>
    <row r="306" spans="14:20">
      <c r="N306" t="str">
        <f t="shared" si="56"/>
        <v>000</v>
      </c>
      <c r="P306" s="1">
        <f ca="1" t="shared" si="65"/>
        <v>21.5382501624861</v>
      </c>
      <c r="Q306" t="s">
        <v>8</v>
      </c>
      <c r="R306">
        <v>306</v>
      </c>
      <c r="S306" t="s">
        <v>9</v>
      </c>
      <c r="T306">
        <f ca="1" t="shared" si="66"/>
        <v>1</v>
      </c>
    </row>
    <row r="307" spans="14:20">
      <c r="N307" t="str">
        <f t="shared" si="56"/>
        <v>000</v>
      </c>
      <c r="P307" s="1">
        <f ca="1" t="shared" si="65"/>
        <v>36.8786064700732</v>
      </c>
      <c r="Q307" t="s">
        <v>8</v>
      </c>
      <c r="R307">
        <v>307</v>
      </c>
      <c r="S307" t="s">
        <v>9</v>
      </c>
      <c r="T307">
        <f ca="1" t="shared" si="66"/>
        <v>2</v>
      </c>
    </row>
    <row r="308" spans="14:20">
      <c r="N308" t="str">
        <f t="shared" si="56"/>
        <v>000</v>
      </c>
      <c r="P308" s="1">
        <f ca="1" t="shared" si="65"/>
        <v>32.2840566167066</v>
      </c>
      <c r="Q308" t="s">
        <v>8</v>
      </c>
      <c r="R308">
        <v>308</v>
      </c>
      <c r="S308" t="s">
        <v>9</v>
      </c>
      <c r="T308">
        <f ca="1" t="shared" si="66"/>
        <v>2</v>
      </c>
    </row>
    <row r="309" spans="14:20">
      <c r="N309" t="str">
        <f t="shared" si="56"/>
        <v>000</v>
      </c>
      <c r="P309" s="1">
        <f ca="1" t="shared" si="65"/>
        <v>48.1897963394419</v>
      </c>
      <c r="Q309" t="s">
        <v>8</v>
      </c>
      <c r="R309">
        <v>309</v>
      </c>
      <c r="S309" t="s">
        <v>9</v>
      </c>
      <c r="T309">
        <f ca="1" t="shared" si="66"/>
        <v>2</v>
      </c>
    </row>
    <row r="310" spans="14:20">
      <c r="N310" t="str">
        <f t="shared" si="56"/>
        <v>000</v>
      </c>
      <c r="P310" s="1">
        <f ca="1" t="shared" si="65"/>
        <v>25.8431866779004</v>
      </c>
      <c r="Q310" t="s">
        <v>8</v>
      </c>
      <c r="R310">
        <v>310</v>
      </c>
      <c r="S310" t="s">
        <v>9</v>
      </c>
      <c r="T310">
        <f ca="1" t="shared" si="66"/>
        <v>1</v>
      </c>
    </row>
    <row r="311" spans="14:20">
      <c r="N311" t="str">
        <f t="shared" si="56"/>
        <v>000</v>
      </c>
      <c r="P311" s="1">
        <f ca="1" t="shared" si="65"/>
        <v>21.812838792835</v>
      </c>
      <c r="Q311" t="s">
        <v>8</v>
      </c>
      <c r="R311">
        <v>311</v>
      </c>
      <c r="S311" t="s">
        <v>9</v>
      </c>
      <c r="T311">
        <f ca="1" t="shared" si="66"/>
        <v>3</v>
      </c>
    </row>
    <row r="312" spans="14:20">
      <c r="N312" t="str">
        <f t="shared" si="56"/>
        <v>000</v>
      </c>
      <c r="P312" s="1">
        <f ca="1" t="shared" ref="P312:P321" si="67">RAND()+RANDBETWEEN(0,50)</f>
        <v>2.92376415802731</v>
      </c>
      <c r="Q312" t="s">
        <v>8</v>
      </c>
      <c r="R312">
        <v>312</v>
      </c>
      <c r="S312" t="s">
        <v>9</v>
      </c>
      <c r="T312">
        <f ca="1" t="shared" ref="T312:T321" si="68">RANDBETWEEN(1,3)</f>
        <v>3</v>
      </c>
    </row>
    <row r="313" spans="14:20">
      <c r="N313" t="str">
        <f t="shared" si="56"/>
        <v>000</v>
      </c>
      <c r="P313" s="1">
        <f ca="1" t="shared" si="67"/>
        <v>29.3160664245989</v>
      </c>
      <c r="Q313" t="s">
        <v>8</v>
      </c>
      <c r="R313">
        <v>313</v>
      </c>
      <c r="S313" t="s">
        <v>9</v>
      </c>
      <c r="T313">
        <f ca="1" t="shared" si="68"/>
        <v>2</v>
      </c>
    </row>
    <row r="314" spans="14:20">
      <c r="N314" t="str">
        <f t="shared" si="56"/>
        <v>000</v>
      </c>
      <c r="P314" s="1">
        <f ca="1" t="shared" si="67"/>
        <v>36.2462655262913</v>
      </c>
      <c r="Q314" t="s">
        <v>8</v>
      </c>
      <c r="R314">
        <v>314</v>
      </c>
      <c r="S314" t="s">
        <v>9</v>
      </c>
      <c r="T314">
        <f ca="1" t="shared" si="68"/>
        <v>2</v>
      </c>
    </row>
    <row r="315" spans="14:20">
      <c r="N315" t="str">
        <f t="shared" si="56"/>
        <v>000</v>
      </c>
      <c r="P315" s="1">
        <f ca="1" t="shared" si="67"/>
        <v>32.3633608733312</v>
      </c>
      <c r="Q315" t="s">
        <v>8</v>
      </c>
      <c r="R315">
        <v>315</v>
      </c>
      <c r="S315" t="s">
        <v>9</v>
      </c>
      <c r="T315">
        <f ca="1" t="shared" si="68"/>
        <v>1</v>
      </c>
    </row>
    <row r="316" spans="14:20">
      <c r="N316" t="str">
        <f t="shared" si="56"/>
        <v>000</v>
      </c>
      <c r="P316" s="1">
        <f ca="1" t="shared" si="67"/>
        <v>0.51976335502963</v>
      </c>
      <c r="Q316" t="s">
        <v>8</v>
      </c>
      <c r="R316">
        <v>316</v>
      </c>
      <c r="S316" t="s">
        <v>9</v>
      </c>
      <c r="T316">
        <f ca="1" t="shared" si="68"/>
        <v>2</v>
      </c>
    </row>
    <row r="317" spans="14:20">
      <c r="N317" t="str">
        <f t="shared" si="56"/>
        <v>000</v>
      </c>
      <c r="P317" s="1">
        <f ca="1" t="shared" si="67"/>
        <v>34.4831550653424</v>
      </c>
      <c r="Q317" t="s">
        <v>8</v>
      </c>
      <c r="R317">
        <v>317</v>
      </c>
      <c r="S317" t="s">
        <v>9</v>
      </c>
      <c r="T317">
        <f ca="1" t="shared" si="68"/>
        <v>2</v>
      </c>
    </row>
    <row r="318" spans="14:20">
      <c r="N318" t="str">
        <f t="shared" si="56"/>
        <v>000</v>
      </c>
      <c r="P318" s="1">
        <f ca="1" t="shared" si="67"/>
        <v>14.1880886508697</v>
      </c>
      <c r="Q318" t="s">
        <v>8</v>
      </c>
      <c r="R318">
        <v>318</v>
      </c>
      <c r="S318" t="s">
        <v>9</v>
      </c>
      <c r="T318">
        <f ca="1" t="shared" si="68"/>
        <v>2</v>
      </c>
    </row>
    <row r="319" spans="14:20">
      <c r="N319" t="str">
        <f t="shared" si="56"/>
        <v>000</v>
      </c>
      <c r="P319" s="1">
        <f ca="1" t="shared" si="67"/>
        <v>37.6986976778235</v>
      </c>
      <c r="Q319" t="s">
        <v>8</v>
      </c>
      <c r="R319">
        <v>319</v>
      </c>
      <c r="S319" t="s">
        <v>9</v>
      </c>
      <c r="T319">
        <f ca="1" t="shared" si="68"/>
        <v>3</v>
      </c>
    </row>
    <row r="320" spans="14:20">
      <c r="N320" t="str">
        <f t="shared" si="56"/>
        <v>000</v>
      </c>
      <c r="P320" s="1">
        <f ca="1" t="shared" si="67"/>
        <v>11.2205592356557</v>
      </c>
      <c r="Q320" t="s">
        <v>8</v>
      </c>
      <c r="R320">
        <v>320</v>
      </c>
      <c r="S320" t="s">
        <v>9</v>
      </c>
      <c r="T320">
        <f ca="1" t="shared" si="68"/>
        <v>3</v>
      </c>
    </row>
    <row r="321" spans="14:20">
      <c r="N321" t="str">
        <f t="shared" si="56"/>
        <v>000</v>
      </c>
      <c r="P321" s="1">
        <f ca="1" t="shared" si="67"/>
        <v>7.62268953940659</v>
      </c>
      <c r="Q321" t="s">
        <v>8</v>
      </c>
      <c r="R321">
        <v>321</v>
      </c>
      <c r="S321" t="s">
        <v>9</v>
      </c>
      <c r="T321">
        <f ca="1" t="shared" si="68"/>
        <v>2</v>
      </c>
    </row>
    <row r="322" spans="14:20">
      <c r="N322" t="str">
        <f t="shared" ref="N322:N385" si="69">TEXT(M322,"000")</f>
        <v>000</v>
      </c>
      <c r="P322" s="1">
        <f ca="1" t="shared" ref="P322:P331" si="70">RAND()+RANDBETWEEN(0,50)</f>
        <v>6.12615834284158</v>
      </c>
      <c r="Q322" t="s">
        <v>8</v>
      </c>
      <c r="R322">
        <v>322</v>
      </c>
      <c r="S322" t="s">
        <v>9</v>
      </c>
      <c r="T322">
        <f ca="1" t="shared" ref="T322:T331" si="71">RANDBETWEEN(1,3)</f>
        <v>2</v>
      </c>
    </row>
    <row r="323" spans="14:20">
      <c r="N323" t="str">
        <f t="shared" si="69"/>
        <v>000</v>
      </c>
      <c r="P323" s="1">
        <f ca="1" t="shared" si="70"/>
        <v>28.5538115553188</v>
      </c>
      <c r="Q323" t="s">
        <v>8</v>
      </c>
      <c r="R323">
        <v>323</v>
      </c>
      <c r="S323" t="s">
        <v>9</v>
      </c>
      <c r="T323">
        <f ca="1" t="shared" si="71"/>
        <v>1</v>
      </c>
    </row>
    <row r="324" spans="14:20">
      <c r="N324" t="str">
        <f t="shared" si="69"/>
        <v>000</v>
      </c>
      <c r="P324" s="1">
        <f ca="1" t="shared" si="70"/>
        <v>20.0061224426229</v>
      </c>
      <c r="Q324" t="s">
        <v>8</v>
      </c>
      <c r="R324">
        <v>324</v>
      </c>
      <c r="S324" t="s">
        <v>9</v>
      </c>
      <c r="T324">
        <f ca="1" t="shared" si="71"/>
        <v>2</v>
      </c>
    </row>
    <row r="325" spans="14:20">
      <c r="N325" t="str">
        <f t="shared" si="69"/>
        <v>000</v>
      </c>
      <c r="P325" s="1">
        <f ca="1" t="shared" si="70"/>
        <v>1.4760753969994</v>
      </c>
      <c r="Q325" t="s">
        <v>8</v>
      </c>
      <c r="R325">
        <v>325</v>
      </c>
      <c r="S325" t="s">
        <v>9</v>
      </c>
      <c r="T325">
        <f ca="1" t="shared" si="71"/>
        <v>3</v>
      </c>
    </row>
    <row r="326" spans="14:20">
      <c r="N326" t="str">
        <f t="shared" si="69"/>
        <v>000</v>
      </c>
      <c r="P326" s="1">
        <f ca="1" t="shared" si="70"/>
        <v>2.34481098413232</v>
      </c>
      <c r="Q326" t="s">
        <v>8</v>
      </c>
      <c r="R326">
        <v>326</v>
      </c>
      <c r="S326" t="s">
        <v>9</v>
      </c>
      <c r="T326">
        <f ca="1" t="shared" si="71"/>
        <v>2</v>
      </c>
    </row>
    <row r="327" spans="14:20">
      <c r="N327" t="str">
        <f t="shared" si="69"/>
        <v>000</v>
      </c>
      <c r="P327" s="1">
        <f ca="1" t="shared" si="70"/>
        <v>22.2684826266531</v>
      </c>
      <c r="Q327" t="s">
        <v>8</v>
      </c>
      <c r="R327">
        <v>327</v>
      </c>
      <c r="S327" t="s">
        <v>9</v>
      </c>
      <c r="T327">
        <f ca="1" t="shared" si="71"/>
        <v>2</v>
      </c>
    </row>
    <row r="328" spans="14:20">
      <c r="N328" t="str">
        <f t="shared" si="69"/>
        <v>000</v>
      </c>
      <c r="P328" s="1">
        <f ca="1" t="shared" si="70"/>
        <v>20.4965349226941</v>
      </c>
      <c r="Q328" t="s">
        <v>8</v>
      </c>
      <c r="R328">
        <v>328</v>
      </c>
      <c r="S328" t="s">
        <v>9</v>
      </c>
      <c r="T328">
        <f ca="1" t="shared" si="71"/>
        <v>3</v>
      </c>
    </row>
    <row r="329" spans="14:20">
      <c r="N329" t="str">
        <f t="shared" si="69"/>
        <v>000</v>
      </c>
      <c r="P329" s="1">
        <f ca="1" t="shared" si="70"/>
        <v>6.06537129602787</v>
      </c>
      <c r="Q329" t="s">
        <v>8</v>
      </c>
      <c r="R329">
        <v>329</v>
      </c>
      <c r="S329" t="s">
        <v>9</v>
      </c>
      <c r="T329">
        <f ca="1" t="shared" si="71"/>
        <v>3</v>
      </c>
    </row>
    <row r="330" spans="14:20">
      <c r="N330" t="str">
        <f t="shared" si="69"/>
        <v>000</v>
      </c>
      <c r="P330" s="1">
        <f ca="1" t="shared" si="70"/>
        <v>19.5144321127958</v>
      </c>
      <c r="Q330" t="s">
        <v>8</v>
      </c>
      <c r="R330">
        <v>330</v>
      </c>
      <c r="S330" t="s">
        <v>9</v>
      </c>
      <c r="T330">
        <f ca="1" t="shared" si="71"/>
        <v>3</v>
      </c>
    </row>
    <row r="331" spans="14:20">
      <c r="N331" t="str">
        <f t="shared" si="69"/>
        <v>000</v>
      </c>
      <c r="P331" s="1">
        <f ca="1" t="shared" si="70"/>
        <v>29.1825114400698</v>
      </c>
      <c r="Q331" t="s">
        <v>8</v>
      </c>
      <c r="R331">
        <v>331</v>
      </c>
      <c r="S331" t="s">
        <v>9</v>
      </c>
      <c r="T331">
        <f ca="1" t="shared" si="71"/>
        <v>2</v>
      </c>
    </row>
    <row r="332" spans="14:20">
      <c r="N332" t="str">
        <f t="shared" si="69"/>
        <v>000</v>
      </c>
      <c r="P332" s="1">
        <f ca="1" t="shared" ref="P332:P341" si="72">RAND()+RANDBETWEEN(0,50)</f>
        <v>47.4999575969097</v>
      </c>
      <c r="Q332" t="s">
        <v>8</v>
      </c>
      <c r="R332">
        <v>332</v>
      </c>
      <c r="S332" t="s">
        <v>9</v>
      </c>
      <c r="T332">
        <f ca="1" t="shared" ref="T332:T341" si="73">RANDBETWEEN(1,3)</f>
        <v>3</v>
      </c>
    </row>
    <row r="333" spans="14:20">
      <c r="N333" t="str">
        <f t="shared" si="69"/>
        <v>000</v>
      </c>
      <c r="P333" s="1">
        <f ca="1" t="shared" si="72"/>
        <v>40.178931381099</v>
      </c>
      <c r="Q333" t="s">
        <v>8</v>
      </c>
      <c r="R333">
        <v>333</v>
      </c>
      <c r="S333" t="s">
        <v>9</v>
      </c>
      <c r="T333">
        <f ca="1" t="shared" si="73"/>
        <v>3</v>
      </c>
    </row>
    <row r="334" spans="14:20">
      <c r="N334" t="str">
        <f t="shared" si="69"/>
        <v>000</v>
      </c>
      <c r="P334" s="1">
        <f ca="1" t="shared" si="72"/>
        <v>15.7933760129739</v>
      </c>
      <c r="Q334" t="s">
        <v>8</v>
      </c>
      <c r="R334">
        <v>334</v>
      </c>
      <c r="S334" t="s">
        <v>9</v>
      </c>
      <c r="T334">
        <f ca="1" t="shared" si="73"/>
        <v>1</v>
      </c>
    </row>
    <row r="335" spans="14:20">
      <c r="N335" t="str">
        <f t="shared" si="69"/>
        <v>000</v>
      </c>
      <c r="P335" s="1">
        <f ca="1" t="shared" si="72"/>
        <v>25.3469592255548</v>
      </c>
      <c r="Q335" t="s">
        <v>8</v>
      </c>
      <c r="R335">
        <v>335</v>
      </c>
      <c r="S335" t="s">
        <v>9</v>
      </c>
      <c r="T335">
        <f ca="1" t="shared" si="73"/>
        <v>1</v>
      </c>
    </row>
    <row r="336" spans="14:20">
      <c r="N336" t="str">
        <f t="shared" si="69"/>
        <v>000</v>
      </c>
      <c r="P336" s="1">
        <f ca="1" t="shared" si="72"/>
        <v>35.4715686966037</v>
      </c>
      <c r="Q336" t="s">
        <v>8</v>
      </c>
      <c r="R336">
        <v>336</v>
      </c>
      <c r="S336" t="s">
        <v>9</v>
      </c>
      <c r="T336">
        <f ca="1" t="shared" si="73"/>
        <v>1</v>
      </c>
    </row>
    <row r="337" spans="14:20">
      <c r="N337" t="str">
        <f t="shared" si="69"/>
        <v>000</v>
      </c>
      <c r="P337" s="1">
        <f ca="1" t="shared" si="72"/>
        <v>32.4205132427954</v>
      </c>
      <c r="Q337" t="s">
        <v>8</v>
      </c>
      <c r="R337">
        <v>337</v>
      </c>
      <c r="S337" t="s">
        <v>9</v>
      </c>
      <c r="T337">
        <f ca="1" t="shared" si="73"/>
        <v>3</v>
      </c>
    </row>
    <row r="338" spans="14:20">
      <c r="N338" t="str">
        <f t="shared" si="69"/>
        <v>000</v>
      </c>
      <c r="P338" s="1">
        <f ca="1" t="shared" si="72"/>
        <v>40.4647778000439</v>
      </c>
      <c r="Q338" t="s">
        <v>8</v>
      </c>
      <c r="R338">
        <v>338</v>
      </c>
      <c r="S338" t="s">
        <v>9</v>
      </c>
      <c r="T338">
        <f ca="1" t="shared" si="73"/>
        <v>3</v>
      </c>
    </row>
    <row r="339" spans="14:20">
      <c r="N339" t="str">
        <f t="shared" si="69"/>
        <v>000</v>
      </c>
      <c r="P339" s="1">
        <f ca="1" t="shared" si="72"/>
        <v>17.7972756042232</v>
      </c>
      <c r="Q339" t="s">
        <v>8</v>
      </c>
      <c r="R339">
        <v>339</v>
      </c>
      <c r="S339" t="s">
        <v>9</v>
      </c>
      <c r="T339">
        <f ca="1" t="shared" si="73"/>
        <v>2</v>
      </c>
    </row>
    <row r="340" spans="14:20">
      <c r="N340" t="str">
        <f t="shared" si="69"/>
        <v>000</v>
      </c>
      <c r="P340" s="1">
        <f ca="1" t="shared" si="72"/>
        <v>47.2525857471254</v>
      </c>
      <c r="Q340" t="s">
        <v>8</v>
      </c>
      <c r="R340">
        <v>340</v>
      </c>
      <c r="S340" t="s">
        <v>9</v>
      </c>
      <c r="T340">
        <f ca="1" t="shared" si="73"/>
        <v>2</v>
      </c>
    </row>
    <row r="341" spans="14:20">
      <c r="N341" t="str">
        <f t="shared" si="69"/>
        <v>000</v>
      </c>
      <c r="P341" s="1">
        <f ca="1" t="shared" si="72"/>
        <v>47.3539854447244</v>
      </c>
      <c r="Q341" t="s">
        <v>8</v>
      </c>
      <c r="R341">
        <v>341</v>
      </c>
      <c r="S341" t="s">
        <v>9</v>
      </c>
      <c r="T341">
        <f ca="1" t="shared" si="73"/>
        <v>1</v>
      </c>
    </row>
    <row r="342" spans="14:20">
      <c r="N342" t="str">
        <f t="shared" si="69"/>
        <v>000</v>
      </c>
      <c r="P342" s="1">
        <f ca="1" t="shared" ref="P342:P351" si="74">RAND()+RANDBETWEEN(0,50)</f>
        <v>14.7848480345336</v>
      </c>
      <c r="Q342" t="s">
        <v>8</v>
      </c>
      <c r="R342">
        <v>342</v>
      </c>
      <c r="S342" t="s">
        <v>9</v>
      </c>
      <c r="T342">
        <f ca="1" t="shared" ref="T342:T351" si="75">RANDBETWEEN(1,3)</f>
        <v>2</v>
      </c>
    </row>
    <row r="343" spans="14:20">
      <c r="N343" t="str">
        <f t="shared" si="69"/>
        <v>000</v>
      </c>
      <c r="P343" s="1">
        <f ca="1" t="shared" si="74"/>
        <v>24.3629965369512</v>
      </c>
      <c r="Q343" t="s">
        <v>8</v>
      </c>
      <c r="R343">
        <v>343</v>
      </c>
      <c r="S343" t="s">
        <v>9</v>
      </c>
      <c r="T343">
        <f ca="1" t="shared" si="75"/>
        <v>3</v>
      </c>
    </row>
    <row r="344" spans="14:20">
      <c r="N344" t="str">
        <f t="shared" si="69"/>
        <v>000</v>
      </c>
      <c r="P344" s="1">
        <f ca="1" t="shared" si="74"/>
        <v>7.65811407805924</v>
      </c>
      <c r="Q344" t="s">
        <v>8</v>
      </c>
      <c r="R344">
        <v>344</v>
      </c>
      <c r="S344" t="s">
        <v>9</v>
      </c>
      <c r="T344">
        <f ca="1" t="shared" si="75"/>
        <v>2</v>
      </c>
    </row>
    <row r="345" spans="14:20">
      <c r="N345" t="str">
        <f t="shared" si="69"/>
        <v>000</v>
      </c>
      <c r="P345" s="1">
        <f ca="1" t="shared" si="74"/>
        <v>23.5080200629421</v>
      </c>
      <c r="Q345" t="s">
        <v>8</v>
      </c>
      <c r="R345">
        <v>345</v>
      </c>
      <c r="S345" t="s">
        <v>9</v>
      </c>
      <c r="T345">
        <f ca="1" t="shared" si="75"/>
        <v>3</v>
      </c>
    </row>
    <row r="346" spans="14:20">
      <c r="N346" t="str">
        <f t="shared" si="69"/>
        <v>000</v>
      </c>
      <c r="P346" s="1">
        <f ca="1" t="shared" si="74"/>
        <v>2.01641960875805</v>
      </c>
      <c r="Q346" t="s">
        <v>8</v>
      </c>
      <c r="R346">
        <v>346</v>
      </c>
      <c r="S346" t="s">
        <v>9</v>
      </c>
      <c r="T346">
        <f ca="1" t="shared" si="75"/>
        <v>3</v>
      </c>
    </row>
    <row r="347" spans="14:20">
      <c r="N347" t="str">
        <f t="shared" si="69"/>
        <v>000</v>
      </c>
      <c r="P347" s="1">
        <f ca="1" t="shared" si="74"/>
        <v>26.2505095083914</v>
      </c>
      <c r="Q347" t="s">
        <v>8</v>
      </c>
      <c r="R347">
        <v>347</v>
      </c>
      <c r="S347" t="s">
        <v>9</v>
      </c>
      <c r="T347">
        <f ca="1" t="shared" si="75"/>
        <v>1</v>
      </c>
    </row>
    <row r="348" spans="14:20">
      <c r="N348" t="str">
        <f t="shared" si="69"/>
        <v>000</v>
      </c>
      <c r="P348" s="1">
        <f ca="1" t="shared" si="74"/>
        <v>27.7137085196107</v>
      </c>
      <c r="Q348" t="s">
        <v>8</v>
      </c>
      <c r="R348">
        <v>348</v>
      </c>
      <c r="S348" t="s">
        <v>9</v>
      </c>
      <c r="T348">
        <f ca="1" t="shared" si="75"/>
        <v>1</v>
      </c>
    </row>
    <row r="349" spans="14:20">
      <c r="N349" t="str">
        <f t="shared" si="69"/>
        <v>000</v>
      </c>
      <c r="P349" s="1">
        <f ca="1" t="shared" si="74"/>
        <v>32.5997006761168</v>
      </c>
      <c r="Q349" t="s">
        <v>8</v>
      </c>
      <c r="R349">
        <v>349</v>
      </c>
      <c r="S349" t="s">
        <v>9</v>
      </c>
      <c r="T349">
        <f ca="1" t="shared" si="75"/>
        <v>3</v>
      </c>
    </row>
    <row r="350" spans="14:20">
      <c r="N350" t="str">
        <f t="shared" si="69"/>
        <v>000</v>
      </c>
      <c r="P350" s="1">
        <f ca="1" t="shared" si="74"/>
        <v>7.85892741395896</v>
      </c>
      <c r="Q350" t="s">
        <v>8</v>
      </c>
      <c r="R350">
        <v>350</v>
      </c>
      <c r="S350" t="s">
        <v>9</v>
      </c>
      <c r="T350">
        <f ca="1" t="shared" si="75"/>
        <v>3</v>
      </c>
    </row>
    <row r="351" spans="14:20">
      <c r="N351" t="str">
        <f t="shared" si="69"/>
        <v>000</v>
      </c>
      <c r="P351" s="1">
        <f ca="1" t="shared" si="74"/>
        <v>10.869212091217</v>
      </c>
      <c r="Q351" t="s">
        <v>8</v>
      </c>
      <c r="R351">
        <v>351</v>
      </c>
      <c r="S351" t="s">
        <v>9</v>
      </c>
      <c r="T351">
        <f ca="1" t="shared" si="75"/>
        <v>1</v>
      </c>
    </row>
    <row r="352" spans="14:20">
      <c r="N352" t="str">
        <f t="shared" si="69"/>
        <v>000</v>
      </c>
      <c r="P352" s="1">
        <f ca="1" t="shared" ref="P352:P361" si="76">RAND()+RANDBETWEEN(0,50)</f>
        <v>22.8593057111289</v>
      </c>
      <c r="Q352" t="s">
        <v>8</v>
      </c>
      <c r="R352">
        <v>352</v>
      </c>
      <c r="S352" t="s">
        <v>9</v>
      </c>
      <c r="T352">
        <f ca="1" t="shared" ref="T352:T361" si="77">RANDBETWEEN(1,3)</f>
        <v>3</v>
      </c>
    </row>
    <row r="353" spans="14:20">
      <c r="N353" t="str">
        <f t="shared" si="69"/>
        <v>000</v>
      </c>
      <c r="P353" s="1">
        <f ca="1" t="shared" si="76"/>
        <v>9.16324463834322</v>
      </c>
      <c r="Q353" t="s">
        <v>8</v>
      </c>
      <c r="R353">
        <v>353</v>
      </c>
      <c r="S353" t="s">
        <v>9</v>
      </c>
      <c r="T353">
        <f ca="1" t="shared" si="77"/>
        <v>1</v>
      </c>
    </row>
    <row r="354" spans="14:20">
      <c r="N354" t="str">
        <f t="shared" si="69"/>
        <v>000</v>
      </c>
      <c r="P354" s="1">
        <f ca="1" t="shared" si="76"/>
        <v>42.9264446559739</v>
      </c>
      <c r="Q354" t="s">
        <v>8</v>
      </c>
      <c r="R354">
        <v>354</v>
      </c>
      <c r="S354" t="s">
        <v>9</v>
      </c>
      <c r="T354">
        <f ca="1" t="shared" si="77"/>
        <v>3</v>
      </c>
    </row>
    <row r="355" spans="14:20">
      <c r="N355" t="str">
        <f t="shared" si="69"/>
        <v>000</v>
      </c>
      <c r="P355" s="1">
        <f ca="1" t="shared" si="76"/>
        <v>17.60749323328</v>
      </c>
      <c r="Q355" t="s">
        <v>8</v>
      </c>
      <c r="R355">
        <v>355</v>
      </c>
      <c r="S355" t="s">
        <v>9</v>
      </c>
      <c r="T355">
        <f ca="1" t="shared" si="77"/>
        <v>2</v>
      </c>
    </row>
    <row r="356" spans="14:20">
      <c r="N356" t="str">
        <f t="shared" si="69"/>
        <v>000</v>
      </c>
      <c r="P356" s="1">
        <f ca="1" t="shared" si="76"/>
        <v>16.7347964206454</v>
      </c>
      <c r="Q356" t="s">
        <v>8</v>
      </c>
      <c r="R356">
        <v>356</v>
      </c>
      <c r="S356" t="s">
        <v>9</v>
      </c>
      <c r="T356">
        <f ca="1" t="shared" si="77"/>
        <v>1</v>
      </c>
    </row>
    <row r="357" spans="14:20">
      <c r="N357" t="str">
        <f t="shared" si="69"/>
        <v>000</v>
      </c>
      <c r="P357" s="1">
        <f ca="1" t="shared" si="76"/>
        <v>0.335038288748286</v>
      </c>
      <c r="Q357" t="s">
        <v>8</v>
      </c>
      <c r="R357">
        <v>357</v>
      </c>
      <c r="S357" t="s">
        <v>9</v>
      </c>
      <c r="T357">
        <f ca="1" t="shared" si="77"/>
        <v>1</v>
      </c>
    </row>
    <row r="358" spans="14:20">
      <c r="N358" t="str">
        <f t="shared" si="69"/>
        <v>000</v>
      </c>
      <c r="P358" s="1">
        <f ca="1" t="shared" si="76"/>
        <v>8.66717299662595</v>
      </c>
      <c r="Q358" t="s">
        <v>8</v>
      </c>
      <c r="R358">
        <v>358</v>
      </c>
      <c r="S358" t="s">
        <v>9</v>
      </c>
      <c r="T358">
        <f ca="1" t="shared" si="77"/>
        <v>2</v>
      </c>
    </row>
    <row r="359" spans="14:20">
      <c r="N359" t="str">
        <f t="shared" si="69"/>
        <v>000</v>
      </c>
      <c r="P359" s="1">
        <f ca="1" t="shared" si="76"/>
        <v>40.5805327073982</v>
      </c>
      <c r="Q359" t="s">
        <v>8</v>
      </c>
      <c r="R359">
        <v>359</v>
      </c>
      <c r="S359" t="s">
        <v>9</v>
      </c>
      <c r="T359">
        <f ca="1" t="shared" si="77"/>
        <v>1</v>
      </c>
    </row>
    <row r="360" spans="14:20">
      <c r="N360" t="str">
        <f t="shared" si="69"/>
        <v>000</v>
      </c>
      <c r="P360" s="1">
        <f ca="1" t="shared" si="76"/>
        <v>0.130611077081038</v>
      </c>
      <c r="Q360" t="s">
        <v>8</v>
      </c>
      <c r="R360">
        <v>360</v>
      </c>
      <c r="S360" t="s">
        <v>9</v>
      </c>
      <c r="T360">
        <f ca="1" t="shared" si="77"/>
        <v>3</v>
      </c>
    </row>
    <row r="361" spans="14:20">
      <c r="N361" t="str">
        <f t="shared" si="69"/>
        <v>000</v>
      </c>
      <c r="P361" s="1">
        <f ca="1" t="shared" si="76"/>
        <v>37.0107481343035</v>
      </c>
      <c r="Q361" t="s">
        <v>8</v>
      </c>
      <c r="R361">
        <v>361</v>
      </c>
      <c r="S361" t="s">
        <v>9</v>
      </c>
      <c r="T361">
        <f ca="1" t="shared" si="77"/>
        <v>1</v>
      </c>
    </row>
    <row r="362" spans="14:20">
      <c r="N362" t="str">
        <f t="shared" si="69"/>
        <v>000</v>
      </c>
      <c r="P362" s="1">
        <f ca="1" t="shared" ref="P362:P371" si="78">RAND()+RANDBETWEEN(0,50)</f>
        <v>47.4999405045575</v>
      </c>
      <c r="Q362" t="s">
        <v>8</v>
      </c>
      <c r="R362">
        <v>362</v>
      </c>
      <c r="S362" t="s">
        <v>9</v>
      </c>
      <c r="T362">
        <f ca="1" t="shared" ref="T362:T371" si="79">RANDBETWEEN(1,3)</f>
        <v>2</v>
      </c>
    </row>
    <row r="363" spans="14:20">
      <c r="N363" t="str">
        <f t="shared" si="69"/>
        <v>000</v>
      </c>
      <c r="P363" s="1">
        <f ca="1" t="shared" si="78"/>
        <v>0.438359633324195</v>
      </c>
      <c r="Q363" t="s">
        <v>8</v>
      </c>
      <c r="R363">
        <v>363</v>
      </c>
      <c r="S363" t="s">
        <v>9</v>
      </c>
      <c r="T363">
        <f ca="1" t="shared" si="79"/>
        <v>1</v>
      </c>
    </row>
    <row r="364" spans="14:20">
      <c r="N364" t="str">
        <f t="shared" si="69"/>
        <v>000</v>
      </c>
      <c r="P364" s="1">
        <f ca="1" t="shared" si="78"/>
        <v>50.1760950387061</v>
      </c>
      <c r="Q364" t="s">
        <v>8</v>
      </c>
      <c r="R364">
        <v>364</v>
      </c>
      <c r="S364" t="s">
        <v>9</v>
      </c>
      <c r="T364">
        <f ca="1" t="shared" si="79"/>
        <v>1</v>
      </c>
    </row>
    <row r="365" spans="14:20">
      <c r="N365" t="str">
        <f t="shared" si="69"/>
        <v>000</v>
      </c>
      <c r="P365" s="1">
        <f ca="1" t="shared" si="78"/>
        <v>40.349919360225</v>
      </c>
      <c r="Q365" t="s">
        <v>8</v>
      </c>
      <c r="R365">
        <v>365</v>
      </c>
      <c r="S365" t="s">
        <v>9</v>
      </c>
      <c r="T365">
        <f ca="1" t="shared" si="79"/>
        <v>1</v>
      </c>
    </row>
    <row r="366" spans="14:20">
      <c r="N366" t="str">
        <f t="shared" si="69"/>
        <v>000</v>
      </c>
      <c r="P366" s="1">
        <f ca="1" t="shared" si="78"/>
        <v>18.6081483371583</v>
      </c>
      <c r="Q366" t="s">
        <v>8</v>
      </c>
      <c r="R366">
        <v>366</v>
      </c>
      <c r="S366" t="s">
        <v>9</v>
      </c>
      <c r="T366">
        <f ca="1" t="shared" si="79"/>
        <v>3</v>
      </c>
    </row>
    <row r="367" spans="14:20">
      <c r="N367" t="str">
        <f t="shared" si="69"/>
        <v>000</v>
      </c>
      <c r="P367" s="1">
        <f ca="1" t="shared" si="78"/>
        <v>47.6689480957138</v>
      </c>
      <c r="Q367" t="s">
        <v>8</v>
      </c>
      <c r="R367">
        <v>367</v>
      </c>
      <c r="S367" t="s">
        <v>9</v>
      </c>
      <c r="T367">
        <f ca="1" t="shared" si="79"/>
        <v>2</v>
      </c>
    </row>
    <row r="368" spans="14:20">
      <c r="N368" t="str">
        <f t="shared" si="69"/>
        <v>000</v>
      </c>
      <c r="P368" s="1">
        <f ca="1" t="shared" si="78"/>
        <v>8.27664995204141</v>
      </c>
      <c r="Q368" t="s">
        <v>8</v>
      </c>
      <c r="R368">
        <v>368</v>
      </c>
      <c r="S368" t="s">
        <v>9</v>
      </c>
      <c r="T368">
        <f ca="1" t="shared" si="79"/>
        <v>2</v>
      </c>
    </row>
    <row r="369" spans="14:20">
      <c r="N369" t="str">
        <f t="shared" si="69"/>
        <v>000</v>
      </c>
      <c r="P369" s="1">
        <f ca="1" t="shared" si="78"/>
        <v>19.1280979380577</v>
      </c>
      <c r="Q369" t="s">
        <v>8</v>
      </c>
      <c r="R369">
        <v>369</v>
      </c>
      <c r="S369" t="s">
        <v>9</v>
      </c>
      <c r="T369">
        <f ca="1" t="shared" si="79"/>
        <v>3</v>
      </c>
    </row>
    <row r="370" spans="14:20">
      <c r="N370" t="str">
        <f t="shared" si="69"/>
        <v>000</v>
      </c>
      <c r="P370" s="1">
        <f ca="1" t="shared" si="78"/>
        <v>36.1153906988093</v>
      </c>
      <c r="Q370" t="s">
        <v>8</v>
      </c>
      <c r="R370">
        <v>370</v>
      </c>
      <c r="S370" t="s">
        <v>9</v>
      </c>
      <c r="T370">
        <f ca="1" t="shared" si="79"/>
        <v>3</v>
      </c>
    </row>
    <row r="371" spans="14:20">
      <c r="N371" t="str">
        <f t="shared" si="69"/>
        <v>000</v>
      </c>
      <c r="P371" s="1">
        <f ca="1" t="shared" si="78"/>
        <v>5.71466585805044</v>
      </c>
      <c r="Q371" t="s">
        <v>8</v>
      </c>
      <c r="R371">
        <v>371</v>
      </c>
      <c r="S371" t="s">
        <v>9</v>
      </c>
      <c r="T371">
        <f ca="1" t="shared" si="79"/>
        <v>2</v>
      </c>
    </row>
    <row r="372" spans="14:20">
      <c r="N372" t="str">
        <f t="shared" si="69"/>
        <v>000</v>
      </c>
      <c r="P372" s="1">
        <f ca="1" t="shared" ref="P372:P381" si="80">RAND()+RANDBETWEEN(0,50)</f>
        <v>20.8369757991587</v>
      </c>
      <c r="Q372" t="s">
        <v>8</v>
      </c>
      <c r="R372">
        <v>372</v>
      </c>
      <c r="S372" t="s">
        <v>9</v>
      </c>
      <c r="T372">
        <f ca="1" t="shared" ref="T372:T381" si="81">RANDBETWEEN(1,3)</f>
        <v>2</v>
      </c>
    </row>
    <row r="373" spans="14:20">
      <c r="N373" t="str">
        <f t="shared" si="69"/>
        <v>000</v>
      </c>
      <c r="P373" s="1">
        <f ca="1" t="shared" si="80"/>
        <v>30.0252413229443</v>
      </c>
      <c r="Q373" t="s">
        <v>8</v>
      </c>
      <c r="R373">
        <v>373</v>
      </c>
      <c r="S373" t="s">
        <v>9</v>
      </c>
      <c r="T373">
        <f ca="1" t="shared" si="81"/>
        <v>2</v>
      </c>
    </row>
    <row r="374" spans="14:20">
      <c r="N374" t="str">
        <f t="shared" si="69"/>
        <v>000</v>
      </c>
      <c r="P374" s="1">
        <f ca="1" t="shared" si="80"/>
        <v>34.2798632499631</v>
      </c>
      <c r="Q374" t="s">
        <v>8</v>
      </c>
      <c r="R374">
        <v>374</v>
      </c>
      <c r="S374" t="s">
        <v>9</v>
      </c>
      <c r="T374">
        <f ca="1" t="shared" si="81"/>
        <v>3</v>
      </c>
    </row>
    <row r="375" spans="14:20">
      <c r="N375" t="str">
        <f t="shared" si="69"/>
        <v>000</v>
      </c>
      <c r="P375" s="1">
        <f ca="1" t="shared" si="80"/>
        <v>6.85272988113672</v>
      </c>
      <c r="Q375" t="s">
        <v>8</v>
      </c>
      <c r="R375">
        <v>375</v>
      </c>
      <c r="S375" t="s">
        <v>9</v>
      </c>
      <c r="T375">
        <f ca="1" t="shared" si="81"/>
        <v>2</v>
      </c>
    </row>
    <row r="376" spans="14:20">
      <c r="N376" t="str">
        <f t="shared" si="69"/>
        <v>000</v>
      </c>
      <c r="P376" s="1">
        <f ca="1" t="shared" si="80"/>
        <v>10.6664952788845</v>
      </c>
      <c r="Q376" t="s">
        <v>8</v>
      </c>
      <c r="R376">
        <v>376</v>
      </c>
      <c r="S376" t="s">
        <v>9</v>
      </c>
      <c r="T376">
        <f ca="1" t="shared" si="81"/>
        <v>1</v>
      </c>
    </row>
    <row r="377" spans="14:20">
      <c r="N377" t="str">
        <f t="shared" si="69"/>
        <v>000</v>
      </c>
      <c r="P377" s="1">
        <f ca="1" t="shared" si="80"/>
        <v>37.9495957133813</v>
      </c>
      <c r="Q377" t="s">
        <v>8</v>
      </c>
      <c r="R377">
        <v>377</v>
      </c>
      <c r="S377" t="s">
        <v>9</v>
      </c>
      <c r="T377">
        <f ca="1" t="shared" si="81"/>
        <v>2</v>
      </c>
    </row>
    <row r="378" spans="14:20">
      <c r="N378" t="str">
        <f t="shared" si="69"/>
        <v>000</v>
      </c>
      <c r="P378" s="1">
        <f ca="1" t="shared" si="80"/>
        <v>29.5433592607665</v>
      </c>
      <c r="Q378" t="s">
        <v>8</v>
      </c>
      <c r="R378">
        <v>378</v>
      </c>
      <c r="S378" t="s">
        <v>9</v>
      </c>
      <c r="T378">
        <f ca="1" t="shared" si="81"/>
        <v>2</v>
      </c>
    </row>
    <row r="379" spans="14:20">
      <c r="N379" t="str">
        <f t="shared" si="69"/>
        <v>000</v>
      </c>
      <c r="P379" s="1">
        <f ca="1" t="shared" si="80"/>
        <v>12.5709624095319</v>
      </c>
      <c r="Q379" t="s">
        <v>8</v>
      </c>
      <c r="R379">
        <v>379</v>
      </c>
      <c r="S379" t="s">
        <v>9</v>
      </c>
      <c r="T379">
        <f ca="1" t="shared" si="81"/>
        <v>1</v>
      </c>
    </row>
    <row r="380" spans="14:20">
      <c r="N380" t="str">
        <f t="shared" si="69"/>
        <v>000</v>
      </c>
      <c r="P380" s="1">
        <f ca="1" t="shared" si="80"/>
        <v>33.4327493592704</v>
      </c>
      <c r="Q380" t="s">
        <v>8</v>
      </c>
      <c r="R380">
        <v>380</v>
      </c>
      <c r="S380" t="s">
        <v>9</v>
      </c>
      <c r="T380">
        <f ca="1" t="shared" si="81"/>
        <v>3</v>
      </c>
    </row>
    <row r="381" spans="14:20">
      <c r="N381" t="str">
        <f t="shared" si="69"/>
        <v>000</v>
      </c>
      <c r="P381" s="1">
        <f ca="1" t="shared" si="80"/>
        <v>47.7440872676942</v>
      </c>
      <c r="Q381" t="s">
        <v>8</v>
      </c>
      <c r="R381">
        <v>381</v>
      </c>
      <c r="S381" t="s">
        <v>9</v>
      </c>
      <c r="T381">
        <f ca="1" t="shared" si="81"/>
        <v>3</v>
      </c>
    </row>
    <row r="382" spans="14:20">
      <c r="N382" t="str">
        <f t="shared" si="69"/>
        <v>000</v>
      </c>
      <c r="P382" s="1">
        <f ca="1" t="shared" ref="P382:P391" si="82">RAND()+RANDBETWEEN(0,50)</f>
        <v>1.18964512245827</v>
      </c>
      <c r="Q382" t="s">
        <v>8</v>
      </c>
      <c r="R382">
        <v>382</v>
      </c>
      <c r="S382" t="s">
        <v>9</v>
      </c>
      <c r="T382">
        <f ca="1" t="shared" ref="T382:T391" si="83">RANDBETWEEN(1,3)</f>
        <v>3</v>
      </c>
    </row>
    <row r="383" spans="14:20">
      <c r="N383" t="str">
        <f t="shared" si="69"/>
        <v>000</v>
      </c>
      <c r="P383" s="1">
        <f ca="1" t="shared" si="82"/>
        <v>29.2939181619774</v>
      </c>
      <c r="Q383" t="s">
        <v>8</v>
      </c>
      <c r="R383">
        <v>383</v>
      </c>
      <c r="S383" t="s">
        <v>9</v>
      </c>
      <c r="T383">
        <f ca="1" t="shared" si="83"/>
        <v>1</v>
      </c>
    </row>
    <row r="384" spans="14:20">
      <c r="N384" t="str">
        <f t="shared" si="69"/>
        <v>000</v>
      </c>
      <c r="P384" s="1">
        <f ca="1" t="shared" si="82"/>
        <v>33.8253844326813</v>
      </c>
      <c r="Q384" t="s">
        <v>8</v>
      </c>
      <c r="R384">
        <v>384</v>
      </c>
      <c r="S384" t="s">
        <v>9</v>
      </c>
      <c r="T384">
        <f ca="1" t="shared" si="83"/>
        <v>2</v>
      </c>
    </row>
    <row r="385" spans="14:20">
      <c r="N385" t="str">
        <f t="shared" si="69"/>
        <v>000</v>
      </c>
      <c r="P385" s="1">
        <f ca="1" t="shared" si="82"/>
        <v>15.4679678427589</v>
      </c>
      <c r="Q385" t="s">
        <v>8</v>
      </c>
      <c r="R385">
        <v>385</v>
      </c>
      <c r="S385" t="s">
        <v>9</v>
      </c>
      <c r="T385">
        <f ca="1" t="shared" si="83"/>
        <v>2</v>
      </c>
    </row>
    <row r="386" spans="14:20">
      <c r="N386" t="str">
        <f t="shared" ref="N386:N449" si="84">TEXT(M386,"000")</f>
        <v>000</v>
      </c>
      <c r="P386" s="1">
        <f ca="1" t="shared" si="82"/>
        <v>8.23410128678238</v>
      </c>
      <c r="Q386" t="s">
        <v>8</v>
      </c>
      <c r="R386">
        <v>386</v>
      </c>
      <c r="S386" t="s">
        <v>9</v>
      </c>
      <c r="T386">
        <f ca="1" t="shared" si="83"/>
        <v>3</v>
      </c>
    </row>
    <row r="387" spans="14:20">
      <c r="N387" t="str">
        <f t="shared" si="84"/>
        <v>000</v>
      </c>
      <c r="P387" s="1">
        <f ca="1" t="shared" si="82"/>
        <v>41.420182497885</v>
      </c>
      <c r="Q387" t="s">
        <v>8</v>
      </c>
      <c r="R387">
        <v>387</v>
      </c>
      <c r="S387" t="s">
        <v>9</v>
      </c>
      <c r="T387">
        <f ca="1" t="shared" si="83"/>
        <v>1</v>
      </c>
    </row>
    <row r="388" spans="14:20">
      <c r="N388" t="str">
        <f t="shared" si="84"/>
        <v>000</v>
      </c>
      <c r="P388" s="1">
        <f ca="1" t="shared" si="82"/>
        <v>19.5942722507067</v>
      </c>
      <c r="Q388" t="s">
        <v>8</v>
      </c>
      <c r="R388">
        <v>388</v>
      </c>
      <c r="S388" t="s">
        <v>9</v>
      </c>
      <c r="T388">
        <f ca="1" t="shared" si="83"/>
        <v>3</v>
      </c>
    </row>
    <row r="389" spans="14:20">
      <c r="N389" t="str">
        <f t="shared" si="84"/>
        <v>000</v>
      </c>
      <c r="P389" s="1">
        <f ca="1" t="shared" si="82"/>
        <v>3.78807453519847</v>
      </c>
      <c r="Q389" t="s">
        <v>8</v>
      </c>
      <c r="R389">
        <v>389</v>
      </c>
      <c r="S389" t="s">
        <v>9</v>
      </c>
      <c r="T389">
        <f ca="1" t="shared" si="83"/>
        <v>1</v>
      </c>
    </row>
    <row r="390" spans="14:20">
      <c r="N390" t="str">
        <f t="shared" si="84"/>
        <v>000</v>
      </c>
      <c r="P390" s="1">
        <f ca="1" t="shared" si="82"/>
        <v>11.4005967210088</v>
      </c>
      <c r="Q390" t="s">
        <v>8</v>
      </c>
      <c r="R390">
        <v>390</v>
      </c>
      <c r="S390" t="s">
        <v>9</v>
      </c>
      <c r="T390">
        <f ca="1" t="shared" si="83"/>
        <v>3</v>
      </c>
    </row>
    <row r="391" spans="14:20">
      <c r="N391" t="str">
        <f t="shared" si="84"/>
        <v>000</v>
      </c>
      <c r="P391" s="1">
        <f ca="1" t="shared" si="82"/>
        <v>19.2626105013101</v>
      </c>
      <c r="Q391" t="s">
        <v>8</v>
      </c>
      <c r="R391">
        <v>391</v>
      </c>
      <c r="S391" t="s">
        <v>9</v>
      </c>
      <c r="T391">
        <f ca="1" t="shared" si="83"/>
        <v>2</v>
      </c>
    </row>
    <row r="392" spans="14:20">
      <c r="N392" t="str">
        <f t="shared" si="84"/>
        <v>000</v>
      </c>
      <c r="P392" s="1">
        <f ca="1" t="shared" ref="P392:P401" si="85">RAND()+RANDBETWEEN(0,50)</f>
        <v>21.0262207020491</v>
      </c>
      <c r="Q392" t="s">
        <v>8</v>
      </c>
      <c r="R392">
        <v>392</v>
      </c>
      <c r="S392" t="s">
        <v>9</v>
      </c>
      <c r="T392">
        <f ca="1" t="shared" ref="T392:T401" si="86">RANDBETWEEN(1,3)</f>
        <v>1</v>
      </c>
    </row>
    <row r="393" spans="14:20">
      <c r="N393" t="str">
        <f t="shared" si="84"/>
        <v>000</v>
      </c>
      <c r="P393" s="1">
        <f ca="1" t="shared" si="85"/>
        <v>16.1886353389192</v>
      </c>
      <c r="Q393" t="s">
        <v>8</v>
      </c>
      <c r="R393">
        <v>393</v>
      </c>
      <c r="S393" t="s">
        <v>9</v>
      </c>
      <c r="T393">
        <f ca="1" t="shared" si="86"/>
        <v>3</v>
      </c>
    </row>
    <row r="394" spans="14:20">
      <c r="N394" t="str">
        <f t="shared" si="84"/>
        <v>000</v>
      </c>
      <c r="P394" s="1">
        <f ca="1" t="shared" si="85"/>
        <v>36.4960760283906</v>
      </c>
      <c r="Q394" t="s">
        <v>8</v>
      </c>
      <c r="R394">
        <v>394</v>
      </c>
      <c r="S394" t="s">
        <v>9</v>
      </c>
      <c r="T394">
        <f ca="1" t="shared" si="86"/>
        <v>2</v>
      </c>
    </row>
    <row r="395" spans="14:20">
      <c r="N395" t="str">
        <f t="shared" si="84"/>
        <v>000</v>
      </c>
      <c r="P395" s="1">
        <f ca="1" t="shared" si="85"/>
        <v>44.6556361465923</v>
      </c>
      <c r="Q395" t="s">
        <v>8</v>
      </c>
      <c r="R395">
        <v>395</v>
      </c>
      <c r="S395" t="s">
        <v>9</v>
      </c>
      <c r="T395">
        <f ca="1" t="shared" si="86"/>
        <v>3</v>
      </c>
    </row>
    <row r="396" spans="14:20">
      <c r="N396" t="str">
        <f t="shared" si="84"/>
        <v>000</v>
      </c>
      <c r="P396" s="1">
        <f ca="1" t="shared" si="85"/>
        <v>9.08530039707339</v>
      </c>
      <c r="Q396" t="s">
        <v>8</v>
      </c>
      <c r="R396">
        <v>396</v>
      </c>
      <c r="S396" t="s">
        <v>9</v>
      </c>
      <c r="T396">
        <f ca="1" t="shared" si="86"/>
        <v>1</v>
      </c>
    </row>
    <row r="397" spans="14:20">
      <c r="N397" t="str">
        <f t="shared" si="84"/>
        <v>000</v>
      </c>
      <c r="P397" s="1">
        <f ca="1" t="shared" si="85"/>
        <v>43.053436755004</v>
      </c>
      <c r="Q397" t="s">
        <v>8</v>
      </c>
      <c r="R397">
        <v>397</v>
      </c>
      <c r="S397" t="s">
        <v>9</v>
      </c>
      <c r="T397">
        <f ca="1" t="shared" si="86"/>
        <v>3</v>
      </c>
    </row>
    <row r="398" spans="14:20">
      <c r="N398" t="str">
        <f t="shared" si="84"/>
        <v>000</v>
      </c>
      <c r="P398" s="1">
        <f ca="1" t="shared" si="85"/>
        <v>22.1019211547357</v>
      </c>
      <c r="Q398" t="s">
        <v>8</v>
      </c>
      <c r="R398">
        <v>398</v>
      </c>
      <c r="S398" t="s">
        <v>9</v>
      </c>
      <c r="T398">
        <f ca="1" t="shared" si="86"/>
        <v>1</v>
      </c>
    </row>
    <row r="399" spans="14:20">
      <c r="N399" t="str">
        <f t="shared" si="84"/>
        <v>000</v>
      </c>
      <c r="P399" s="1">
        <f ca="1" t="shared" si="85"/>
        <v>20.2297820359352</v>
      </c>
      <c r="Q399" t="s">
        <v>8</v>
      </c>
      <c r="R399">
        <v>399</v>
      </c>
      <c r="S399" t="s">
        <v>9</v>
      </c>
      <c r="T399">
        <f ca="1" t="shared" si="86"/>
        <v>1</v>
      </c>
    </row>
    <row r="400" spans="14:20">
      <c r="N400" t="str">
        <f t="shared" si="84"/>
        <v>000</v>
      </c>
      <c r="P400" s="1">
        <f ca="1" t="shared" si="85"/>
        <v>18.0252947477747</v>
      </c>
      <c r="Q400" t="s">
        <v>8</v>
      </c>
      <c r="R400">
        <v>400</v>
      </c>
      <c r="S400" t="s">
        <v>9</v>
      </c>
      <c r="T400">
        <f ca="1" t="shared" si="86"/>
        <v>2</v>
      </c>
    </row>
    <row r="401" spans="14:20">
      <c r="N401" t="str">
        <f t="shared" si="84"/>
        <v>000</v>
      </c>
      <c r="P401" s="1">
        <f ca="1" t="shared" si="85"/>
        <v>23.1123962830248</v>
      </c>
      <c r="Q401" t="s">
        <v>8</v>
      </c>
      <c r="R401">
        <v>401</v>
      </c>
      <c r="S401" t="s">
        <v>9</v>
      </c>
      <c r="T401">
        <f ca="1" t="shared" si="86"/>
        <v>3</v>
      </c>
    </row>
    <row r="402" spans="14:20">
      <c r="N402" t="str">
        <f t="shared" si="84"/>
        <v>000</v>
      </c>
      <c r="P402" s="1">
        <f ca="1" t="shared" ref="P402:P411" si="87">RAND()+RANDBETWEEN(0,50)</f>
        <v>11.3540626064427</v>
      </c>
      <c r="Q402" t="s">
        <v>8</v>
      </c>
      <c r="R402">
        <v>402</v>
      </c>
      <c r="S402" t="s">
        <v>9</v>
      </c>
      <c r="T402">
        <f ca="1" t="shared" ref="T402:T411" si="88">RANDBETWEEN(1,3)</f>
        <v>1</v>
      </c>
    </row>
    <row r="403" spans="14:20">
      <c r="N403" t="str">
        <f t="shared" si="84"/>
        <v>000</v>
      </c>
      <c r="P403" s="1">
        <f ca="1" t="shared" si="87"/>
        <v>27.2946956888046</v>
      </c>
      <c r="Q403" t="s">
        <v>8</v>
      </c>
      <c r="R403">
        <v>403</v>
      </c>
      <c r="S403" t="s">
        <v>9</v>
      </c>
      <c r="T403">
        <f ca="1" t="shared" si="88"/>
        <v>1</v>
      </c>
    </row>
    <row r="404" spans="14:20">
      <c r="N404" t="str">
        <f t="shared" si="84"/>
        <v>000</v>
      </c>
      <c r="P404" s="1">
        <f ca="1" t="shared" si="87"/>
        <v>29.178159186385</v>
      </c>
      <c r="Q404" t="s">
        <v>8</v>
      </c>
      <c r="R404">
        <v>404</v>
      </c>
      <c r="S404" t="s">
        <v>9</v>
      </c>
      <c r="T404">
        <f ca="1" t="shared" si="88"/>
        <v>3</v>
      </c>
    </row>
    <row r="405" spans="14:20">
      <c r="N405" t="str">
        <f t="shared" si="84"/>
        <v>000</v>
      </c>
      <c r="P405" s="1">
        <f ca="1" t="shared" si="87"/>
        <v>40.6243688711138</v>
      </c>
      <c r="Q405" t="s">
        <v>8</v>
      </c>
      <c r="R405">
        <v>405</v>
      </c>
      <c r="S405" t="s">
        <v>9</v>
      </c>
      <c r="T405">
        <f ca="1" t="shared" si="88"/>
        <v>2</v>
      </c>
    </row>
    <row r="406" spans="14:20">
      <c r="N406" t="str">
        <f t="shared" si="84"/>
        <v>000</v>
      </c>
      <c r="P406" s="1">
        <f ca="1" t="shared" si="87"/>
        <v>47.7648656774011</v>
      </c>
      <c r="Q406" t="s">
        <v>8</v>
      </c>
      <c r="R406">
        <v>406</v>
      </c>
      <c r="S406" t="s">
        <v>9</v>
      </c>
      <c r="T406">
        <f ca="1" t="shared" si="88"/>
        <v>1</v>
      </c>
    </row>
    <row r="407" spans="14:20">
      <c r="N407" t="str">
        <f t="shared" si="84"/>
        <v>000</v>
      </c>
      <c r="P407" s="1">
        <f ca="1" t="shared" si="87"/>
        <v>42.3325118915248</v>
      </c>
      <c r="Q407" t="s">
        <v>8</v>
      </c>
      <c r="R407">
        <v>407</v>
      </c>
      <c r="S407" t="s">
        <v>9</v>
      </c>
      <c r="T407">
        <f ca="1" t="shared" si="88"/>
        <v>2</v>
      </c>
    </row>
    <row r="408" spans="14:20">
      <c r="N408" t="str">
        <f t="shared" si="84"/>
        <v>000</v>
      </c>
      <c r="P408" s="1">
        <f ca="1" t="shared" si="87"/>
        <v>46.3370244054721</v>
      </c>
      <c r="Q408" t="s">
        <v>8</v>
      </c>
      <c r="R408">
        <v>408</v>
      </c>
      <c r="S408" t="s">
        <v>9</v>
      </c>
      <c r="T408">
        <f ca="1" t="shared" si="88"/>
        <v>1</v>
      </c>
    </row>
    <row r="409" spans="14:20">
      <c r="N409" t="str">
        <f t="shared" si="84"/>
        <v>000</v>
      </c>
      <c r="P409" s="1">
        <f ca="1" t="shared" si="87"/>
        <v>11.0368770047717</v>
      </c>
      <c r="Q409" t="s">
        <v>8</v>
      </c>
      <c r="R409">
        <v>409</v>
      </c>
      <c r="S409" t="s">
        <v>9</v>
      </c>
      <c r="T409">
        <f ca="1" t="shared" si="88"/>
        <v>3</v>
      </c>
    </row>
    <row r="410" spans="14:20">
      <c r="N410" t="str">
        <f t="shared" si="84"/>
        <v>000</v>
      </c>
      <c r="P410" s="1">
        <f ca="1" t="shared" si="87"/>
        <v>45.5494423303382</v>
      </c>
      <c r="Q410" t="s">
        <v>8</v>
      </c>
      <c r="R410">
        <v>410</v>
      </c>
      <c r="S410" t="s">
        <v>9</v>
      </c>
      <c r="T410">
        <f ca="1" t="shared" si="88"/>
        <v>3</v>
      </c>
    </row>
    <row r="411" spans="14:20">
      <c r="N411" t="str">
        <f t="shared" si="84"/>
        <v>000</v>
      </c>
      <c r="P411" s="1">
        <f ca="1" t="shared" si="87"/>
        <v>17.3648494837675</v>
      </c>
      <c r="Q411" t="s">
        <v>8</v>
      </c>
      <c r="R411">
        <v>411</v>
      </c>
      <c r="S411" t="s">
        <v>9</v>
      </c>
      <c r="T411">
        <f ca="1" t="shared" si="88"/>
        <v>1</v>
      </c>
    </row>
    <row r="412" spans="14:20">
      <c r="N412" t="str">
        <f t="shared" si="84"/>
        <v>000</v>
      </c>
      <c r="P412" s="1">
        <f ca="1" t="shared" ref="P412:P421" si="89">RAND()+RANDBETWEEN(0,50)</f>
        <v>41.500582443399</v>
      </c>
      <c r="Q412" t="s">
        <v>8</v>
      </c>
      <c r="R412">
        <v>412</v>
      </c>
      <c r="S412" t="s">
        <v>9</v>
      </c>
      <c r="T412">
        <f ca="1" t="shared" ref="T412:T421" si="90">RANDBETWEEN(1,3)</f>
        <v>2</v>
      </c>
    </row>
    <row r="413" spans="14:20">
      <c r="N413" t="str">
        <f t="shared" si="84"/>
        <v>000</v>
      </c>
      <c r="P413" s="1">
        <f ca="1" t="shared" si="89"/>
        <v>15.6267337630077</v>
      </c>
      <c r="Q413" t="s">
        <v>8</v>
      </c>
      <c r="R413">
        <v>413</v>
      </c>
      <c r="S413" t="s">
        <v>9</v>
      </c>
      <c r="T413">
        <f ca="1" t="shared" si="90"/>
        <v>3</v>
      </c>
    </row>
    <row r="414" spans="14:20">
      <c r="N414" t="str">
        <f t="shared" si="84"/>
        <v>000</v>
      </c>
      <c r="P414" s="1">
        <f ca="1" t="shared" si="89"/>
        <v>20.7780276633347</v>
      </c>
      <c r="Q414" t="s">
        <v>8</v>
      </c>
      <c r="R414">
        <v>414</v>
      </c>
      <c r="S414" t="s">
        <v>9</v>
      </c>
      <c r="T414">
        <f ca="1" t="shared" si="90"/>
        <v>2</v>
      </c>
    </row>
    <row r="415" spans="14:20">
      <c r="N415" t="str">
        <f t="shared" si="84"/>
        <v>000</v>
      </c>
      <c r="P415" s="1">
        <f ca="1" t="shared" si="89"/>
        <v>0.759676834728101</v>
      </c>
      <c r="Q415" t="s">
        <v>8</v>
      </c>
      <c r="R415">
        <v>415</v>
      </c>
      <c r="S415" t="s">
        <v>9</v>
      </c>
      <c r="T415">
        <f ca="1" t="shared" si="90"/>
        <v>1</v>
      </c>
    </row>
    <row r="416" spans="14:20">
      <c r="N416" t="str">
        <f t="shared" si="84"/>
        <v>000</v>
      </c>
      <c r="P416" s="1">
        <f ca="1" t="shared" si="89"/>
        <v>17.1083140635874</v>
      </c>
      <c r="Q416" t="s">
        <v>8</v>
      </c>
      <c r="R416">
        <v>416</v>
      </c>
      <c r="S416" t="s">
        <v>9</v>
      </c>
      <c r="T416">
        <f ca="1" t="shared" si="90"/>
        <v>1</v>
      </c>
    </row>
    <row r="417" spans="14:20">
      <c r="N417" t="str">
        <f t="shared" si="84"/>
        <v>000</v>
      </c>
      <c r="P417" s="1">
        <f ca="1" t="shared" si="89"/>
        <v>33.3120935712515</v>
      </c>
      <c r="Q417" t="s">
        <v>8</v>
      </c>
      <c r="R417">
        <v>417</v>
      </c>
      <c r="S417" t="s">
        <v>9</v>
      </c>
      <c r="T417">
        <f ca="1" t="shared" si="90"/>
        <v>3</v>
      </c>
    </row>
    <row r="418" spans="14:20">
      <c r="N418" t="str">
        <f t="shared" si="84"/>
        <v>000</v>
      </c>
      <c r="P418" s="1">
        <f ca="1" t="shared" si="89"/>
        <v>46.5262580681448</v>
      </c>
      <c r="Q418" t="s">
        <v>8</v>
      </c>
      <c r="R418">
        <v>418</v>
      </c>
      <c r="S418" t="s">
        <v>9</v>
      </c>
      <c r="T418">
        <f ca="1" t="shared" si="90"/>
        <v>3</v>
      </c>
    </row>
    <row r="419" spans="14:20">
      <c r="N419" t="str">
        <f t="shared" si="84"/>
        <v>000</v>
      </c>
      <c r="P419" s="1">
        <f ca="1" t="shared" si="89"/>
        <v>26.0313643483277</v>
      </c>
      <c r="Q419" t="s">
        <v>8</v>
      </c>
      <c r="R419">
        <v>419</v>
      </c>
      <c r="S419" t="s">
        <v>9</v>
      </c>
      <c r="T419">
        <f ca="1" t="shared" si="90"/>
        <v>1</v>
      </c>
    </row>
    <row r="420" spans="14:20">
      <c r="N420" t="str">
        <f t="shared" si="84"/>
        <v>000</v>
      </c>
      <c r="P420" s="1">
        <f ca="1" t="shared" si="89"/>
        <v>17.6654293969828</v>
      </c>
      <c r="Q420" t="s">
        <v>8</v>
      </c>
      <c r="R420">
        <v>420</v>
      </c>
      <c r="S420" t="s">
        <v>9</v>
      </c>
      <c r="T420">
        <f ca="1" t="shared" si="90"/>
        <v>1</v>
      </c>
    </row>
    <row r="421" spans="14:20">
      <c r="N421" t="str">
        <f t="shared" si="84"/>
        <v>000</v>
      </c>
      <c r="P421" s="1">
        <f ca="1" t="shared" si="89"/>
        <v>36.342487144219</v>
      </c>
      <c r="Q421" t="s">
        <v>8</v>
      </c>
      <c r="R421">
        <v>421</v>
      </c>
      <c r="S421" t="s">
        <v>9</v>
      </c>
      <c r="T421">
        <f ca="1" t="shared" si="90"/>
        <v>2</v>
      </c>
    </row>
    <row r="422" spans="14:20">
      <c r="N422" t="str">
        <f t="shared" si="84"/>
        <v>000</v>
      </c>
      <c r="P422" s="1">
        <f ca="1" t="shared" ref="P422:P431" si="91">RAND()+RANDBETWEEN(0,50)</f>
        <v>29.4732280267573</v>
      </c>
      <c r="Q422" t="s">
        <v>8</v>
      </c>
      <c r="R422">
        <v>422</v>
      </c>
      <c r="S422" t="s">
        <v>9</v>
      </c>
      <c r="T422">
        <f ca="1" t="shared" ref="T422:T431" si="92">RANDBETWEEN(1,3)</f>
        <v>2</v>
      </c>
    </row>
    <row r="423" spans="14:20">
      <c r="N423" t="str">
        <f t="shared" si="84"/>
        <v>000</v>
      </c>
      <c r="P423" s="1">
        <f ca="1" t="shared" si="91"/>
        <v>41.495370621815</v>
      </c>
      <c r="Q423" t="s">
        <v>8</v>
      </c>
      <c r="R423">
        <v>423</v>
      </c>
      <c r="S423" t="s">
        <v>9</v>
      </c>
      <c r="T423">
        <f ca="1" t="shared" si="92"/>
        <v>2</v>
      </c>
    </row>
    <row r="424" spans="14:20">
      <c r="N424" t="str">
        <f t="shared" si="84"/>
        <v>000</v>
      </c>
      <c r="P424" s="1">
        <f ca="1" t="shared" si="91"/>
        <v>38.0597526642531</v>
      </c>
      <c r="Q424" t="s">
        <v>8</v>
      </c>
      <c r="R424">
        <v>424</v>
      </c>
      <c r="S424" t="s">
        <v>9</v>
      </c>
      <c r="T424">
        <f ca="1" t="shared" si="92"/>
        <v>2</v>
      </c>
    </row>
    <row r="425" spans="14:20">
      <c r="N425" t="str">
        <f t="shared" si="84"/>
        <v>000</v>
      </c>
      <c r="P425" s="1">
        <f ca="1" t="shared" si="91"/>
        <v>36.1323975927687</v>
      </c>
      <c r="Q425" t="s">
        <v>8</v>
      </c>
      <c r="R425">
        <v>425</v>
      </c>
      <c r="S425" t="s">
        <v>9</v>
      </c>
      <c r="T425">
        <f ca="1" t="shared" si="92"/>
        <v>3</v>
      </c>
    </row>
    <row r="426" spans="14:20">
      <c r="N426" t="str">
        <f t="shared" si="84"/>
        <v>000</v>
      </c>
      <c r="P426" s="1">
        <f ca="1" t="shared" si="91"/>
        <v>16.4465134050593</v>
      </c>
      <c r="Q426" t="s">
        <v>8</v>
      </c>
      <c r="R426">
        <v>426</v>
      </c>
      <c r="S426" t="s">
        <v>9</v>
      </c>
      <c r="T426">
        <f ca="1" t="shared" si="92"/>
        <v>2</v>
      </c>
    </row>
    <row r="427" spans="14:20">
      <c r="N427" t="str">
        <f t="shared" si="84"/>
        <v>000</v>
      </c>
      <c r="P427" s="1">
        <f ca="1" t="shared" si="91"/>
        <v>22.0240092361702</v>
      </c>
      <c r="Q427" t="s">
        <v>8</v>
      </c>
      <c r="R427">
        <v>427</v>
      </c>
      <c r="S427" t="s">
        <v>9</v>
      </c>
      <c r="T427">
        <f ca="1" t="shared" si="92"/>
        <v>3</v>
      </c>
    </row>
    <row r="428" spans="14:20">
      <c r="N428" t="str">
        <f t="shared" si="84"/>
        <v>000</v>
      </c>
      <c r="P428" s="1">
        <f ca="1" t="shared" si="91"/>
        <v>5.27673372008856</v>
      </c>
      <c r="Q428" t="s">
        <v>8</v>
      </c>
      <c r="R428">
        <v>428</v>
      </c>
      <c r="S428" t="s">
        <v>9</v>
      </c>
      <c r="T428">
        <f ca="1" t="shared" si="92"/>
        <v>2</v>
      </c>
    </row>
    <row r="429" spans="14:20">
      <c r="N429" t="str">
        <f t="shared" si="84"/>
        <v>000</v>
      </c>
      <c r="P429" s="1">
        <f ca="1" t="shared" si="91"/>
        <v>43.6008871032011</v>
      </c>
      <c r="Q429" t="s">
        <v>8</v>
      </c>
      <c r="R429">
        <v>429</v>
      </c>
      <c r="S429" t="s">
        <v>9</v>
      </c>
      <c r="T429">
        <f ca="1" t="shared" si="92"/>
        <v>1</v>
      </c>
    </row>
    <row r="430" spans="14:20">
      <c r="N430" t="str">
        <f t="shared" si="84"/>
        <v>000</v>
      </c>
      <c r="P430" s="1">
        <f ca="1" t="shared" si="91"/>
        <v>2.45319608636772</v>
      </c>
      <c r="Q430" t="s">
        <v>8</v>
      </c>
      <c r="R430">
        <v>430</v>
      </c>
      <c r="S430" t="s">
        <v>9</v>
      </c>
      <c r="T430">
        <f ca="1" t="shared" si="92"/>
        <v>3</v>
      </c>
    </row>
    <row r="431" spans="14:20">
      <c r="N431" t="str">
        <f t="shared" si="84"/>
        <v>000</v>
      </c>
      <c r="P431" s="1">
        <f ca="1" t="shared" si="91"/>
        <v>3.35353359578106</v>
      </c>
      <c r="Q431" t="s">
        <v>8</v>
      </c>
      <c r="R431">
        <v>431</v>
      </c>
      <c r="S431" t="s">
        <v>9</v>
      </c>
      <c r="T431">
        <f ca="1" t="shared" si="92"/>
        <v>3</v>
      </c>
    </row>
    <row r="432" spans="14:20">
      <c r="N432" t="str">
        <f t="shared" si="84"/>
        <v>000</v>
      </c>
      <c r="P432" s="1">
        <f ca="1" t="shared" ref="P432:P441" si="93">RAND()+RANDBETWEEN(0,50)</f>
        <v>33.194100900088</v>
      </c>
      <c r="Q432" t="s">
        <v>8</v>
      </c>
      <c r="R432">
        <v>432</v>
      </c>
      <c r="S432" t="s">
        <v>9</v>
      </c>
      <c r="T432">
        <f ca="1" t="shared" ref="T432:T441" si="94">RANDBETWEEN(1,3)</f>
        <v>1</v>
      </c>
    </row>
    <row r="433" spans="14:20">
      <c r="N433" t="str">
        <f t="shared" si="84"/>
        <v>000</v>
      </c>
      <c r="P433" s="1">
        <f ca="1" t="shared" si="93"/>
        <v>22.4641473113379</v>
      </c>
      <c r="Q433" t="s">
        <v>8</v>
      </c>
      <c r="R433">
        <v>433</v>
      </c>
      <c r="S433" t="s">
        <v>9</v>
      </c>
      <c r="T433">
        <f ca="1" t="shared" si="94"/>
        <v>3</v>
      </c>
    </row>
    <row r="434" spans="14:20">
      <c r="N434" t="str">
        <f t="shared" si="84"/>
        <v>000</v>
      </c>
      <c r="P434" s="1">
        <f ca="1" t="shared" si="93"/>
        <v>35.3844806596322</v>
      </c>
      <c r="Q434" t="s">
        <v>8</v>
      </c>
      <c r="R434">
        <v>434</v>
      </c>
      <c r="S434" t="s">
        <v>9</v>
      </c>
      <c r="T434">
        <f ca="1" t="shared" si="94"/>
        <v>3</v>
      </c>
    </row>
    <row r="435" spans="14:20">
      <c r="N435" t="str">
        <f t="shared" si="84"/>
        <v>000</v>
      </c>
      <c r="P435" s="1">
        <f ca="1" t="shared" si="93"/>
        <v>4.05382748441195</v>
      </c>
      <c r="Q435" t="s">
        <v>8</v>
      </c>
      <c r="R435">
        <v>435</v>
      </c>
      <c r="S435" t="s">
        <v>9</v>
      </c>
      <c r="T435">
        <f ca="1" t="shared" si="94"/>
        <v>1</v>
      </c>
    </row>
    <row r="436" spans="14:20">
      <c r="N436" t="str">
        <f t="shared" si="84"/>
        <v>000</v>
      </c>
      <c r="P436" s="1">
        <f ca="1" t="shared" si="93"/>
        <v>50.5951996959491</v>
      </c>
      <c r="Q436" t="s">
        <v>8</v>
      </c>
      <c r="R436">
        <v>436</v>
      </c>
      <c r="S436" t="s">
        <v>9</v>
      </c>
      <c r="T436">
        <f ca="1" t="shared" si="94"/>
        <v>2</v>
      </c>
    </row>
    <row r="437" spans="14:20">
      <c r="N437" t="str">
        <f t="shared" si="84"/>
        <v>000</v>
      </c>
      <c r="P437" s="1">
        <f ca="1" t="shared" si="93"/>
        <v>6.06539084228955</v>
      </c>
      <c r="Q437" t="s">
        <v>8</v>
      </c>
      <c r="R437">
        <v>437</v>
      </c>
      <c r="S437" t="s">
        <v>9</v>
      </c>
      <c r="T437">
        <f ca="1" t="shared" si="94"/>
        <v>2</v>
      </c>
    </row>
    <row r="438" spans="14:20">
      <c r="N438" t="str">
        <f t="shared" si="84"/>
        <v>000</v>
      </c>
      <c r="P438" s="1">
        <f ca="1" t="shared" si="93"/>
        <v>33.0175325050239</v>
      </c>
      <c r="Q438" t="s">
        <v>8</v>
      </c>
      <c r="R438">
        <v>438</v>
      </c>
      <c r="S438" t="s">
        <v>9</v>
      </c>
      <c r="T438">
        <f ca="1" t="shared" si="94"/>
        <v>2</v>
      </c>
    </row>
    <row r="439" spans="14:20">
      <c r="N439" t="str">
        <f t="shared" si="84"/>
        <v>000</v>
      </c>
      <c r="P439" s="1">
        <f ca="1" t="shared" si="93"/>
        <v>32.2006653113416</v>
      </c>
      <c r="Q439" t="s">
        <v>8</v>
      </c>
      <c r="R439">
        <v>439</v>
      </c>
      <c r="S439" t="s">
        <v>9</v>
      </c>
      <c r="T439">
        <f ca="1" t="shared" si="94"/>
        <v>3</v>
      </c>
    </row>
    <row r="440" spans="14:20">
      <c r="N440" t="str">
        <f t="shared" si="84"/>
        <v>000</v>
      </c>
      <c r="P440" s="1">
        <f ca="1" t="shared" si="93"/>
        <v>21.0639627360714</v>
      </c>
      <c r="Q440" t="s">
        <v>8</v>
      </c>
      <c r="R440">
        <v>440</v>
      </c>
      <c r="S440" t="s">
        <v>9</v>
      </c>
      <c r="T440">
        <f ca="1" t="shared" si="94"/>
        <v>3</v>
      </c>
    </row>
    <row r="441" spans="14:20">
      <c r="N441" t="str">
        <f t="shared" si="84"/>
        <v>000</v>
      </c>
      <c r="P441" s="1">
        <f ca="1" t="shared" si="93"/>
        <v>42.9454949901874</v>
      </c>
      <c r="Q441" t="s">
        <v>8</v>
      </c>
      <c r="R441">
        <v>441</v>
      </c>
      <c r="S441" t="s">
        <v>9</v>
      </c>
      <c r="T441">
        <f ca="1" t="shared" si="94"/>
        <v>3</v>
      </c>
    </row>
    <row r="442" spans="14:20">
      <c r="N442" t="str">
        <f t="shared" si="84"/>
        <v>000</v>
      </c>
      <c r="P442" s="1">
        <f ca="1" t="shared" ref="P442:P451" si="95">RAND()+RANDBETWEEN(0,50)</f>
        <v>26.7771854083304</v>
      </c>
      <c r="Q442" t="s">
        <v>8</v>
      </c>
      <c r="R442">
        <v>442</v>
      </c>
      <c r="S442" t="s">
        <v>9</v>
      </c>
      <c r="T442">
        <f ca="1" t="shared" ref="T442:T451" si="96">RANDBETWEEN(1,3)</f>
        <v>3</v>
      </c>
    </row>
    <row r="443" spans="14:20">
      <c r="N443" t="str">
        <f t="shared" si="84"/>
        <v>000</v>
      </c>
      <c r="P443" s="1">
        <f ca="1" t="shared" si="95"/>
        <v>1.03101648066412</v>
      </c>
      <c r="Q443" t="s">
        <v>8</v>
      </c>
      <c r="R443">
        <v>443</v>
      </c>
      <c r="S443" t="s">
        <v>9</v>
      </c>
      <c r="T443">
        <f ca="1" t="shared" si="96"/>
        <v>2</v>
      </c>
    </row>
    <row r="444" spans="14:20">
      <c r="N444" t="str">
        <f t="shared" si="84"/>
        <v>000</v>
      </c>
      <c r="P444" s="1">
        <f ca="1" t="shared" si="95"/>
        <v>20.3014902127319</v>
      </c>
      <c r="Q444" t="s">
        <v>8</v>
      </c>
      <c r="R444">
        <v>444</v>
      </c>
      <c r="S444" t="s">
        <v>9</v>
      </c>
      <c r="T444">
        <f ca="1" t="shared" si="96"/>
        <v>2</v>
      </c>
    </row>
    <row r="445" spans="14:20">
      <c r="N445" t="str">
        <f t="shared" si="84"/>
        <v>000</v>
      </c>
      <c r="P445" s="1">
        <f ca="1" t="shared" si="95"/>
        <v>4.04478136829317</v>
      </c>
      <c r="Q445" t="s">
        <v>8</v>
      </c>
      <c r="R445">
        <v>445</v>
      </c>
      <c r="S445" t="s">
        <v>9</v>
      </c>
      <c r="T445">
        <f ca="1" t="shared" si="96"/>
        <v>1</v>
      </c>
    </row>
    <row r="446" spans="14:20">
      <c r="N446" t="str">
        <f t="shared" si="84"/>
        <v>000</v>
      </c>
      <c r="P446" s="1">
        <f ca="1" t="shared" si="95"/>
        <v>44.5020853326436</v>
      </c>
      <c r="Q446" t="s">
        <v>8</v>
      </c>
      <c r="R446">
        <v>446</v>
      </c>
      <c r="S446" t="s">
        <v>9</v>
      </c>
      <c r="T446">
        <f ca="1" t="shared" si="96"/>
        <v>2</v>
      </c>
    </row>
    <row r="447" spans="14:20">
      <c r="N447" t="str">
        <f t="shared" si="84"/>
        <v>000</v>
      </c>
      <c r="P447" s="1">
        <f ca="1" t="shared" si="95"/>
        <v>19.6641076698809</v>
      </c>
      <c r="Q447" t="s">
        <v>8</v>
      </c>
      <c r="R447">
        <v>447</v>
      </c>
      <c r="S447" t="s">
        <v>9</v>
      </c>
      <c r="T447">
        <f ca="1" t="shared" si="96"/>
        <v>2</v>
      </c>
    </row>
    <row r="448" spans="14:20">
      <c r="N448" t="str">
        <f t="shared" si="84"/>
        <v>000</v>
      </c>
      <c r="P448" s="1">
        <f ca="1" t="shared" si="95"/>
        <v>43.879812365639</v>
      </c>
      <c r="Q448" t="s">
        <v>8</v>
      </c>
      <c r="R448">
        <v>448</v>
      </c>
      <c r="S448" t="s">
        <v>9</v>
      </c>
      <c r="T448">
        <f ca="1" t="shared" si="96"/>
        <v>1</v>
      </c>
    </row>
    <row r="449" spans="14:20">
      <c r="N449" t="str">
        <f t="shared" si="84"/>
        <v>000</v>
      </c>
      <c r="P449" s="1">
        <f ca="1" t="shared" si="95"/>
        <v>18.3810182765718</v>
      </c>
      <c r="Q449" t="s">
        <v>8</v>
      </c>
      <c r="R449">
        <v>449</v>
      </c>
      <c r="S449" t="s">
        <v>9</v>
      </c>
      <c r="T449">
        <f ca="1" t="shared" si="96"/>
        <v>2</v>
      </c>
    </row>
    <row r="450" spans="14:20">
      <c r="N450" t="str">
        <f t="shared" ref="N450:N486" si="97">TEXT(M450,"000")</f>
        <v>000</v>
      </c>
      <c r="P450" s="1">
        <f ca="1" t="shared" si="95"/>
        <v>7.19424978086213</v>
      </c>
      <c r="Q450" t="s">
        <v>8</v>
      </c>
      <c r="R450">
        <v>450</v>
      </c>
      <c r="S450" t="s">
        <v>9</v>
      </c>
      <c r="T450">
        <f ca="1" t="shared" si="96"/>
        <v>2</v>
      </c>
    </row>
    <row r="451" spans="14:20">
      <c r="N451" t="str">
        <f t="shared" si="97"/>
        <v>000</v>
      </c>
      <c r="P451" s="1">
        <f ca="1" t="shared" si="95"/>
        <v>40.2962730503818</v>
      </c>
      <c r="Q451" t="s">
        <v>8</v>
      </c>
      <c r="R451">
        <v>451</v>
      </c>
      <c r="S451" t="s">
        <v>9</v>
      </c>
      <c r="T451">
        <f ca="1" t="shared" si="96"/>
        <v>3</v>
      </c>
    </row>
    <row r="452" spans="14:20">
      <c r="N452" t="str">
        <f t="shared" si="97"/>
        <v>000</v>
      </c>
      <c r="P452" s="1">
        <f ca="1" t="shared" ref="P452:P461" si="98">RAND()+RANDBETWEEN(0,50)</f>
        <v>46.7667660956067</v>
      </c>
      <c r="Q452" t="s">
        <v>8</v>
      </c>
      <c r="R452">
        <v>452</v>
      </c>
      <c r="S452" t="s">
        <v>9</v>
      </c>
      <c r="T452">
        <f ca="1" t="shared" ref="T452:T461" si="99">RANDBETWEEN(1,3)</f>
        <v>3</v>
      </c>
    </row>
    <row r="453" spans="14:20">
      <c r="N453" t="str">
        <f t="shared" si="97"/>
        <v>000</v>
      </c>
      <c r="P453" s="1">
        <f ca="1" t="shared" si="98"/>
        <v>35.7809678240973</v>
      </c>
      <c r="Q453" t="s">
        <v>8</v>
      </c>
      <c r="R453">
        <v>453</v>
      </c>
      <c r="S453" t="s">
        <v>9</v>
      </c>
      <c r="T453">
        <f ca="1" t="shared" si="99"/>
        <v>3</v>
      </c>
    </row>
    <row r="454" spans="14:20">
      <c r="N454" t="str">
        <f t="shared" si="97"/>
        <v>000</v>
      </c>
      <c r="P454" s="1">
        <f ca="1" t="shared" si="98"/>
        <v>47.9873592195291</v>
      </c>
      <c r="Q454" t="s">
        <v>8</v>
      </c>
      <c r="R454">
        <v>454</v>
      </c>
      <c r="S454" t="s">
        <v>9</v>
      </c>
      <c r="T454">
        <f ca="1" t="shared" si="99"/>
        <v>3</v>
      </c>
    </row>
    <row r="455" spans="14:20">
      <c r="N455" t="str">
        <f t="shared" si="97"/>
        <v>000</v>
      </c>
      <c r="P455" s="1">
        <f ca="1" t="shared" si="98"/>
        <v>18.3810298439965</v>
      </c>
      <c r="Q455" t="s">
        <v>8</v>
      </c>
      <c r="R455">
        <v>455</v>
      </c>
      <c r="S455" t="s">
        <v>9</v>
      </c>
      <c r="T455">
        <f ca="1" t="shared" si="99"/>
        <v>1</v>
      </c>
    </row>
    <row r="456" spans="14:20">
      <c r="N456" t="str">
        <f t="shared" si="97"/>
        <v>000</v>
      </c>
      <c r="P456" s="1">
        <f ca="1" t="shared" si="98"/>
        <v>17.2251140115053</v>
      </c>
      <c r="Q456" t="s">
        <v>8</v>
      </c>
      <c r="R456">
        <v>456</v>
      </c>
      <c r="S456" t="s">
        <v>9</v>
      </c>
      <c r="T456">
        <f ca="1" t="shared" si="99"/>
        <v>1</v>
      </c>
    </row>
    <row r="457" spans="14:20">
      <c r="N457" t="str">
        <f t="shared" si="97"/>
        <v>000</v>
      </c>
      <c r="P457" s="1">
        <f ca="1" t="shared" si="98"/>
        <v>35.8287899119506</v>
      </c>
      <c r="Q457" t="s">
        <v>8</v>
      </c>
      <c r="R457">
        <v>457</v>
      </c>
      <c r="S457" t="s">
        <v>9</v>
      </c>
      <c r="T457">
        <f ca="1" t="shared" si="99"/>
        <v>3</v>
      </c>
    </row>
    <row r="458" spans="14:20">
      <c r="N458" t="str">
        <f t="shared" si="97"/>
        <v>000</v>
      </c>
      <c r="P458" s="1">
        <f ca="1" t="shared" si="98"/>
        <v>23.6946375032323</v>
      </c>
      <c r="Q458" t="s">
        <v>8</v>
      </c>
      <c r="R458">
        <v>458</v>
      </c>
      <c r="S458" t="s">
        <v>9</v>
      </c>
      <c r="T458">
        <f ca="1" t="shared" si="99"/>
        <v>2</v>
      </c>
    </row>
    <row r="459" spans="14:20">
      <c r="N459" t="str">
        <f t="shared" si="97"/>
        <v>000</v>
      </c>
      <c r="P459" s="1">
        <f ca="1" t="shared" si="98"/>
        <v>5.94337077586047</v>
      </c>
      <c r="Q459" t="s">
        <v>8</v>
      </c>
      <c r="R459">
        <v>459</v>
      </c>
      <c r="S459" t="s">
        <v>9</v>
      </c>
      <c r="T459">
        <f ca="1" t="shared" si="99"/>
        <v>1</v>
      </c>
    </row>
    <row r="460" spans="14:20">
      <c r="N460" t="str">
        <f t="shared" si="97"/>
        <v>000</v>
      </c>
      <c r="P460" s="1">
        <f ca="1" t="shared" si="98"/>
        <v>37.6137774860717</v>
      </c>
      <c r="Q460" t="s">
        <v>8</v>
      </c>
      <c r="R460">
        <v>460</v>
      </c>
      <c r="S460" t="s">
        <v>9</v>
      </c>
      <c r="T460">
        <f ca="1" t="shared" si="99"/>
        <v>2</v>
      </c>
    </row>
    <row r="461" spans="14:20">
      <c r="N461" t="str">
        <f t="shared" si="97"/>
        <v>000</v>
      </c>
      <c r="P461" s="1">
        <f ca="1" t="shared" si="98"/>
        <v>26.0044696893596</v>
      </c>
      <c r="Q461" t="s">
        <v>8</v>
      </c>
      <c r="R461">
        <v>461</v>
      </c>
      <c r="S461" t="s">
        <v>9</v>
      </c>
      <c r="T461">
        <f ca="1" t="shared" si="99"/>
        <v>1</v>
      </c>
    </row>
    <row r="462" spans="14:20">
      <c r="N462" t="str">
        <f t="shared" si="97"/>
        <v>000</v>
      </c>
      <c r="P462" s="1">
        <f ca="1" t="shared" ref="P462:P471" si="100">RAND()+RANDBETWEEN(0,50)</f>
        <v>19.4168815970719</v>
      </c>
      <c r="Q462" t="s">
        <v>8</v>
      </c>
      <c r="R462">
        <v>462</v>
      </c>
      <c r="S462" t="s">
        <v>9</v>
      </c>
      <c r="T462">
        <f ca="1" t="shared" ref="T462:T471" si="101">RANDBETWEEN(1,3)</f>
        <v>3</v>
      </c>
    </row>
    <row r="463" spans="14:20">
      <c r="N463" t="str">
        <f t="shared" si="97"/>
        <v>000</v>
      </c>
      <c r="P463" s="1">
        <f ca="1" t="shared" si="100"/>
        <v>7.27475924427916</v>
      </c>
      <c r="Q463" t="s">
        <v>8</v>
      </c>
      <c r="R463">
        <v>463</v>
      </c>
      <c r="S463" t="s">
        <v>9</v>
      </c>
      <c r="T463">
        <f ca="1" t="shared" si="101"/>
        <v>1</v>
      </c>
    </row>
    <row r="464" spans="14:20">
      <c r="N464" t="str">
        <f t="shared" si="97"/>
        <v>000</v>
      </c>
      <c r="P464" s="1">
        <f ca="1" t="shared" si="100"/>
        <v>21.0350506922129</v>
      </c>
      <c r="Q464" t="s">
        <v>8</v>
      </c>
      <c r="R464">
        <v>464</v>
      </c>
      <c r="S464" t="s">
        <v>9</v>
      </c>
      <c r="T464">
        <f ca="1" t="shared" si="101"/>
        <v>2</v>
      </c>
    </row>
    <row r="465" spans="14:20">
      <c r="N465" t="str">
        <f t="shared" si="97"/>
        <v>000</v>
      </c>
      <c r="P465" s="1">
        <f ca="1" t="shared" si="100"/>
        <v>27.0177385439045</v>
      </c>
      <c r="Q465" t="s">
        <v>8</v>
      </c>
      <c r="R465">
        <v>465</v>
      </c>
      <c r="S465" t="s">
        <v>9</v>
      </c>
      <c r="T465">
        <f ca="1" t="shared" si="101"/>
        <v>2</v>
      </c>
    </row>
    <row r="466" spans="14:20">
      <c r="N466" t="str">
        <f t="shared" si="97"/>
        <v>000</v>
      </c>
      <c r="P466" s="1">
        <f ca="1" t="shared" si="100"/>
        <v>30.1696555894733</v>
      </c>
      <c r="Q466" t="s">
        <v>8</v>
      </c>
      <c r="R466">
        <v>466</v>
      </c>
      <c r="S466" t="s">
        <v>9</v>
      </c>
      <c r="T466">
        <f ca="1" t="shared" si="101"/>
        <v>2</v>
      </c>
    </row>
    <row r="467" spans="14:20">
      <c r="N467" t="str">
        <f t="shared" si="97"/>
        <v>000</v>
      </c>
      <c r="P467" s="1">
        <f ca="1" t="shared" si="100"/>
        <v>28.947475525592</v>
      </c>
      <c r="Q467" t="s">
        <v>8</v>
      </c>
      <c r="R467">
        <v>467</v>
      </c>
      <c r="S467" t="s">
        <v>9</v>
      </c>
      <c r="T467">
        <f ca="1" t="shared" si="101"/>
        <v>3</v>
      </c>
    </row>
    <row r="468" spans="14:20">
      <c r="N468" t="str">
        <f t="shared" si="97"/>
        <v>000</v>
      </c>
      <c r="P468" s="1">
        <f ca="1" t="shared" si="100"/>
        <v>47.5674352072397</v>
      </c>
      <c r="Q468" t="s">
        <v>8</v>
      </c>
      <c r="R468">
        <v>468</v>
      </c>
      <c r="S468" t="s">
        <v>9</v>
      </c>
      <c r="T468">
        <f ca="1" t="shared" si="101"/>
        <v>3</v>
      </c>
    </row>
    <row r="469" spans="14:20">
      <c r="N469" t="str">
        <f t="shared" si="97"/>
        <v>000</v>
      </c>
      <c r="P469" s="1">
        <f ca="1" t="shared" si="100"/>
        <v>5.49824916506758</v>
      </c>
      <c r="Q469" t="s">
        <v>8</v>
      </c>
      <c r="R469">
        <v>469</v>
      </c>
      <c r="S469" t="s">
        <v>9</v>
      </c>
      <c r="T469">
        <f ca="1" t="shared" si="101"/>
        <v>2</v>
      </c>
    </row>
    <row r="470" spans="14:20">
      <c r="N470" t="str">
        <f t="shared" si="97"/>
        <v>000</v>
      </c>
      <c r="P470" s="1">
        <f ca="1" t="shared" si="100"/>
        <v>11.9984183244156</v>
      </c>
      <c r="Q470" t="s">
        <v>8</v>
      </c>
      <c r="R470">
        <v>470</v>
      </c>
      <c r="S470" t="s">
        <v>9</v>
      </c>
      <c r="T470">
        <f ca="1" t="shared" si="101"/>
        <v>2</v>
      </c>
    </row>
    <row r="471" spans="14:20">
      <c r="N471" t="str">
        <f t="shared" si="97"/>
        <v>000</v>
      </c>
      <c r="P471" s="1">
        <f ca="1" t="shared" si="100"/>
        <v>6.33599010471818</v>
      </c>
      <c r="Q471" t="s">
        <v>8</v>
      </c>
      <c r="R471">
        <v>471</v>
      </c>
      <c r="S471" t="s">
        <v>9</v>
      </c>
      <c r="T471">
        <f ca="1" t="shared" si="101"/>
        <v>2</v>
      </c>
    </row>
    <row r="472" spans="14:20">
      <c r="N472" t="str">
        <f t="shared" si="97"/>
        <v>000</v>
      </c>
      <c r="P472" s="1">
        <f ca="1" t="shared" ref="P472:P486" si="102">RAND()+RANDBETWEEN(0,50)</f>
        <v>11.8877728811535</v>
      </c>
      <c r="Q472" t="s">
        <v>8</v>
      </c>
      <c r="R472">
        <v>472</v>
      </c>
      <c r="S472" t="s">
        <v>9</v>
      </c>
      <c r="T472">
        <f ca="1" t="shared" ref="T472:T486" si="103">RANDBETWEEN(1,3)</f>
        <v>2</v>
      </c>
    </row>
    <row r="473" spans="14:20">
      <c r="N473" t="str">
        <f t="shared" si="97"/>
        <v>000</v>
      </c>
      <c r="P473" s="1">
        <f ca="1" t="shared" si="102"/>
        <v>9.2887891430441</v>
      </c>
      <c r="Q473" t="s">
        <v>8</v>
      </c>
      <c r="R473">
        <v>473</v>
      </c>
      <c r="S473" t="s">
        <v>9</v>
      </c>
      <c r="T473">
        <f ca="1" t="shared" si="103"/>
        <v>2</v>
      </c>
    </row>
    <row r="474" spans="14:20">
      <c r="N474" t="str">
        <f t="shared" si="97"/>
        <v>000</v>
      </c>
      <c r="P474" s="1">
        <f ca="1" t="shared" si="102"/>
        <v>7.87935859311901</v>
      </c>
      <c r="Q474" t="s">
        <v>8</v>
      </c>
      <c r="R474">
        <v>474</v>
      </c>
      <c r="S474" t="s">
        <v>9</v>
      </c>
      <c r="T474">
        <f ca="1" t="shared" si="103"/>
        <v>1</v>
      </c>
    </row>
    <row r="475" spans="14:20">
      <c r="N475" t="str">
        <f t="shared" si="97"/>
        <v>000</v>
      </c>
      <c r="P475" s="1">
        <f ca="1" t="shared" si="102"/>
        <v>35.1758624015738</v>
      </c>
      <c r="Q475" t="s">
        <v>8</v>
      </c>
      <c r="R475">
        <v>475</v>
      </c>
      <c r="S475" t="s">
        <v>9</v>
      </c>
      <c r="T475">
        <f ca="1" t="shared" si="103"/>
        <v>1</v>
      </c>
    </row>
    <row r="476" spans="14:20">
      <c r="N476" t="str">
        <f t="shared" si="97"/>
        <v>000</v>
      </c>
      <c r="P476" s="1">
        <f ca="1" t="shared" si="102"/>
        <v>22.2294415485403</v>
      </c>
      <c r="Q476" t="s">
        <v>8</v>
      </c>
      <c r="R476">
        <v>476</v>
      </c>
      <c r="S476" t="s">
        <v>9</v>
      </c>
      <c r="T476">
        <f ca="1" t="shared" si="103"/>
        <v>2</v>
      </c>
    </row>
    <row r="477" spans="14:20">
      <c r="N477" t="str">
        <f t="shared" si="97"/>
        <v>000</v>
      </c>
      <c r="P477" s="1">
        <f ca="1" t="shared" si="102"/>
        <v>40.4440948476371</v>
      </c>
      <c r="Q477" t="s">
        <v>8</v>
      </c>
      <c r="R477">
        <v>477</v>
      </c>
      <c r="S477" t="s">
        <v>9</v>
      </c>
      <c r="T477">
        <f ca="1" t="shared" si="103"/>
        <v>3</v>
      </c>
    </row>
    <row r="478" spans="14:20">
      <c r="N478" t="str">
        <f t="shared" si="97"/>
        <v>000</v>
      </c>
      <c r="P478" s="1">
        <f ca="1" t="shared" si="102"/>
        <v>41.9527977958624</v>
      </c>
      <c r="Q478" t="s">
        <v>8</v>
      </c>
      <c r="R478">
        <v>478</v>
      </c>
      <c r="S478" t="s">
        <v>9</v>
      </c>
      <c r="T478">
        <f ca="1" t="shared" si="103"/>
        <v>2</v>
      </c>
    </row>
    <row r="479" spans="14:20">
      <c r="N479" t="str">
        <f t="shared" si="97"/>
        <v>000</v>
      </c>
      <c r="P479" s="1">
        <f ca="1" t="shared" si="102"/>
        <v>41.6695969834269</v>
      </c>
      <c r="Q479" t="s">
        <v>8</v>
      </c>
      <c r="R479">
        <v>479</v>
      </c>
      <c r="S479" t="s">
        <v>9</v>
      </c>
      <c r="T479">
        <f ca="1" t="shared" si="103"/>
        <v>2</v>
      </c>
    </row>
    <row r="480" spans="14:20">
      <c r="N480" t="str">
        <f t="shared" si="97"/>
        <v>000</v>
      </c>
      <c r="P480" s="1">
        <f ca="1" t="shared" si="102"/>
        <v>21.0224642301496</v>
      </c>
      <c r="Q480" t="s">
        <v>8</v>
      </c>
      <c r="R480">
        <v>480</v>
      </c>
      <c r="S480" t="s">
        <v>9</v>
      </c>
      <c r="T480">
        <f ca="1" t="shared" si="103"/>
        <v>1</v>
      </c>
    </row>
    <row r="481" spans="14:20">
      <c r="N481" t="str">
        <f t="shared" si="97"/>
        <v>000</v>
      </c>
      <c r="P481" s="1">
        <f ca="1" t="shared" si="102"/>
        <v>21.4834208825278</v>
      </c>
      <c r="Q481" t="s">
        <v>8</v>
      </c>
      <c r="R481">
        <v>481</v>
      </c>
      <c r="S481" t="s">
        <v>9</v>
      </c>
      <c r="T481">
        <f ca="1" t="shared" si="103"/>
        <v>3</v>
      </c>
    </row>
    <row r="482" spans="14:20">
      <c r="N482" t="str">
        <f t="shared" si="97"/>
        <v>000</v>
      </c>
      <c r="P482" s="1">
        <f ca="1" t="shared" si="102"/>
        <v>12.3379440601182</v>
      </c>
      <c r="Q482" t="s">
        <v>8</v>
      </c>
      <c r="R482">
        <v>482</v>
      </c>
      <c r="S482" t="s">
        <v>9</v>
      </c>
      <c r="T482">
        <f ca="1" t="shared" si="103"/>
        <v>1</v>
      </c>
    </row>
    <row r="483" spans="14:20">
      <c r="N483" t="str">
        <f t="shared" si="97"/>
        <v>000</v>
      </c>
      <c r="P483" s="1">
        <f ca="1" t="shared" si="102"/>
        <v>28.9921084330753</v>
      </c>
      <c r="Q483" t="s">
        <v>8</v>
      </c>
      <c r="R483">
        <v>483</v>
      </c>
      <c r="S483" t="s">
        <v>9</v>
      </c>
      <c r="T483">
        <f ca="1" t="shared" si="103"/>
        <v>2</v>
      </c>
    </row>
    <row r="484" spans="14:20">
      <c r="N484" t="str">
        <f t="shared" si="97"/>
        <v>000</v>
      </c>
      <c r="P484" s="1">
        <f ca="1" t="shared" si="102"/>
        <v>34.7797870581999</v>
      </c>
      <c r="Q484" t="s">
        <v>8</v>
      </c>
      <c r="R484">
        <v>484</v>
      </c>
      <c r="S484" t="s">
        <v>9</v>
      </c>
      <c r="T484">
        <f ca="1" t="shared" si="103"/>
        <v>2</v>
      </c>
    </row>
    <row r="485" spans="14:20">
      <c r="N485" t="str">
        <f t="shared" si="97"/>
        <v>000</v>
      </c>
      <c r="P485" s="1">
        <f ca="1" t="shared" si="102"/>
        <v>47.5953118829433</v>
      </c>
      <c r="Q485" t="s">
        <v>8</v>
      </c>
      <c r="R485">
        <v>485</v>
      </c>
      <c r="S485" t="s">
        <v>9</v>
      </c>
      <c r="T485">
        <f ca="1" t="shared" si="103"/>
        <v>1</v>
      </c>
    </row>
    <row r="486" spans="14:20">
      <c r="N486" t="str">
        <f t="shared" si="97"/>
        <v>000</v>
      </c>
      <c r="P486" s="1">
        <f ca="1" t="shared" si="102"/>
        <v>39.2234009605531</v>
      </c>
      <c r="Q486" t="s">
        <v>8</v>
      </c>
      <c r="R486">
        <v>486</v>
      </c>
      <c r="S486" t="s">
        <v>9</v>
      </c>
      <c r="T486">
        <f ca="1" t="shared" si="103"/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0"/>
  <sheetViews>
    <sheetView tabSelected="1" topLeftCell="A2" workbookViewId="0">
      <selection activeCell="G16" sqref="G16"/>
    </sheetView>
  </sheetViews>
  <sheetFormatPr defaultColWidth="9.23076923076923" defaultRowHeight="16.8"/>
  <cols>
    <col min="16" max="16" width="9.23076923076923" style="1"/>
    <col min="23" max="23" width="16.5" customWidth="1"/>
  </cols>
  <sheetData>
    <row r="1" ht="17" spans="1:28">
      <c r="A1" t="s">
        <v>0</v>
      </c>
      <c r="B1">
        <v>1</v>
      </c>
      <c r="C1" t="s">
        <v>1</v>
      </c>
      <c r="D1" t="s">
        <v>2</v>
      </c>
      <c r="E1">
        <v>1</v>
      </c>
      <c r="F1" t="s">
        <v>10</v>
      </c>
      <c r="G1" s="2" t="s">
        <v>11</v>
      </c>
      <c r="H1">
        <v>1</v>
      </c>
      <c r="I1" t="s">
        <v>5</v>
      </c>
      <c r="J1">
        <v>3</v>
      </c>
      <c r="K1">
        <v>15</v>
      </c>
      <c r="L1" t="s">
        <v>6</v>
      </c>
      <c r="M1">
        <v>1</v>
      </c>
      <c r="N1" t="s">
        <v>12</v>
      </c>
      <c r="O1" t="s">
        <v>7</v>
      </c>
      <c r="P1" s="1">
        <v>28.3103163457786</v>
      </c>
      <c r="Q1" t="s">
        <v>8</v>
      </c>
      <c r="R1">
        <v>1</v>
      </c>
      <c r="S1" t="s">
        <v>13</v>
      </c>
      <c r="T1">
        <v>3</v>
      </c>
      <c r="U1" t="s">
        <v>14</v>
      </c>
      <c r="V1" t="s">
        <v>15</v>
      </c>
      <c r="W1" t="s">
        <v>16</v>
      </c>
      <c r="X1" t="s">
        <v>15</v>
      </c>
      <c r="Y1">
        <f ca="1">RANDBETWEEN(1,18)</f>
        <v>8</v>
      </c>
      <c r="Z1" t="s">
        <v>17</v>
      </c>
      <c r="AA1" t="s">
        <v>18</v>
      </c>
      <c r="AB1" t="str">
        <f ca="1">A1&amp;B1&amp;C1&amp;D1&amp;E1&amp;F1&amp;G1&amp;I1&amp;J1&amp;","&amp;K1&amp;L1&amp;N1&amp;O1&amp;P1&amp;Q1&amp;R1&amp;S1&amp;T1&amp;U1&amp;V1&amp;W1&amp;X1&amp;Y1&amp;Z1&amp;AA1</f>
        <v>let u1=user(uID:1, uName: "James", uGroups:[3,15], uPhone:00112345678, uWeekMiles:28.3103163457786, uEmail: "name1@abc.com", uPassword: "1234", uLevel:3,sex:"M",headImage:"M8")</v>
      </c>
    </row>
    <row r="2" ht="17" spans="1:28">
      <c r="A2" t="s">
        <v>0</v>
      </c>
      <c r="B2">
        <v>2</v>
      </c>
      <c r="C2" t="s">
        <v>1</v>
      </c>
      <c r="D2" t="s">
        <v>2</v>
      </c>
      <c r="E2">
        <v>2</v>
      </c>
      <c r="F2" t="s">
        <v>10</v>
      </c>
      <c r="G2" s="2" t="s">
        <v>19</v>
      </c>
      <c r="H2">
        <v>2</v>
      </c>
      <c r="I2" t="s">
        <v>5</v>
      </c>
      <c r="J2">
        <v>12</v>
      </c>
      <c r="K2">
        <v>10</v>
      </c>
      <c r="L2" t="s">
        <v>6</v>
      </c>
      <c r="M2">
        <v>2</v>
      </c>
      <c r="N2" t="s">
        <v>20</v>
      </c>
      <c r="O2" t="s">
        <v>7</v>
      </c>
      <c r="P2" s="1">
        <v>5.65840526347066</v>
      </c>
      <c r="Q2" t="s">
        <v>8</v>
      </c>
      <c r="R2">
        <v>2</v>
      </c>
      <c r="S2" t="s">
        <v>21</v>
      </c>
      <c r="T2">
        <v>3</v>
      </c>
      <c r="U2" t="s">
        <v>14</v>
      </c>
      <c r="V2" t="s">
        <v>22</v>
      </c>
      <c r="W2" t="s">
        <v>16</v>
      </c>
      <c r="X2" t="s">
        <v>22</v>
      </c>
      <c r="Y2">
        <f ca="1">RANDBETWEEN(1,15)</f>
        <v>12</v>
      </c>
      <c r="Z2" t="s">
        <v>17</v>
      </c>
      <c r="AA2" t="s">
        <v>18</v>
      </c>
      <c r="AB2" t="str">
        <f ca="1" t="shared" ref="AB2:AB33" si="0">A2&amp;B2&amp;C2&amp;D2&amp;E2&amp;F2&amp;G2&amp;I2&amp;J2&amp;","&amp;K2&amp;L2&amp;N2&amp;O2&amp;P2&amp;Q2&amp;R2&amp;S2&amp;T2&amp;U2&amp;V2&amp;W2&amp;X2&amp;Y2&amp;Z2&amp;AA2</f>
        <v>let u2=user(uID:2, uName: "Mary", uGroups:[12,10], uPhone:00212345678, uWeekMiles:5.65840526347066, uEmail: "name2@abc.com", uPassword: "1235", uLevel:3,sex:"F",headImage:"F12")</v>
      </c>
    </row>
    <row r="3" ht="17" spans="1:28">
      <c r="A3" t="s">
        <v>0</v>
      </c>
      <c r="B3">
        <v>3</v>
      </c>
      <c r="C3" t="s">
        <v>1</v>
      </c>
      <c r="D3" t="s">
        <v>2</v>
      </c>
      <c r="E3">
        <v>3</v>
      </c>
      <c r="F3" t="s">
        <v>10</v>
      </c>
      <c r="G3" s="2" t="s">
        <v>23</v>
      </c>
      <c r="H3">
        <v>3</v>
      </c>
      <c r="I3" t="s">
        <v>5</v>
      </c>
      <c r="J3">
        <v>4</v>
      </c>
      <c r="K3">
        <v>20</v>
      </c>
      <c r="L3" t="s">
        <v>6</v>
      </c>
      <c r="M3">
        <v>3</v>
      </c>
      <c r="N3" t="s">
        <v>24</v>
      </c>
      <c r="O3" t="s">
        <v>7</v>
      </c>
      <c r="P3" s="1">
        <v>6.34492539226555</v>
      </c>
      <c r="Q3" t="s">
        <v>8</v>
      </c>
      <c r="R3">
        <v>3</v>
      </c>
      <c r="S3" t="s">
        <v>25</v>
      </c>
      <c r="T3">
        <v>3</v>
      </c>
      <c r="U3" t="s">
        <v>14</v>
      </c>
      <c r="V3" t="s">
        <v>15</v>
      </c>
      <c r="W3" t="s">
        <v>16</v>
      </c>
      <c r="X3" t="s">
        <v>15</v>
      </c>
      <c r="Y3">
        <f ca="1">RANDBETWEEN(1,18)</f>
        <v>18</v>
      </c>
      <c r="Z3" t="s">
        <v>17</v>
      </c>
      <c r="AA3" t="s">
        <v>18</v>
      </c>
      <c r="AB3" t="str">
        <f ca="1" t="shared" si="0"/>
        <v>let u3=user(uID:3, uName: "John", uGroups:[4,20], uPhone:00312345678, uWeekMiles:6.34492539226555, uEmail: "name3@abc.com", uPassword: "1236", uLevel:3,sex:"M",headImage:"M18")</v>
      </c>
    </row>
    <row r="4" ht="17" spans="1:28">
      <c r="A4" t="s">
        <v>0</v>
      </c>
      <c r="B4">
        <v>4</v>
      </c>
      <c r="C4" t="s">
        <v>1</v>
      </c>
      <c r="D4" t="s">
        <v>2</v>
      </c>
      <c r="E4">
        <v>4</v>
      </c>
      <c r="F4" t="s">
        <v>10</v>
      </c>
      <c r="G4" s="2" t="s">
        <v>26</v>
      </c>
      <c r="H4">
        <v>4</v>
      </c>
      <c r="I4" t="s">
        <v>5</v>
      </c>
      <c r="J4">
        <v>15</v>
      </c>
      <c r="K4">
        <v>7</v>
      </c>
      <c r="L4" t="s">
        <v>6</v>
      </c>
      <c r="M4">
        <v>4</v>
      </c>
      <c r="N4" t="s">
        <v>27</v>
      </c>
      <c r="O4" t="s">
        <v>7</v>
      </c>
      <c r="P4" s="1">
        <v>45.8337910437456</v>
      </c>
      <c r="Q4" t="s">
        <v>8</v>
      </c>
      <c r="R4">
        <v>4</v>
      </c>
      <c r="S4" t="s">
        <v>28</v>
      </c>
      <c r="T4">
        <v>3</v>
      </c>
      <c r="U4" t="s">
        <v>14</v>
      </c>
      <c r="V4" t="s">
        <v>22</v>
      </c>
      <c r="W4" t="s">
        <v>16</v>
      </c>
      <c r="X4" t="s">
        <v>22</v>
      </c>
      <c r="Y4">
        <f ca="1">RANDBETWEEN(1,15)</f>
        <v>13</v>
      </c>
      <c r="Z4" t="s">
        <v>17</v>
      </c>
      <c r="AA4" t="s">
        <v>18</v>
      </c>
      <c r="AB4" t="str">
        <f ca="1" t="shared" si="0"/>
        <v>let u4=user(uID:4, uName: "Patricia", uGroups:[15,7], uPhone:00412345678, uWeekMiles:45.8337910437456, uEmail: "name4@abc.com", uPassword: "1237", uLevel:3,sex:"F",headImage:"F13")</v>
      </c>
    </row>
    <row r="5" ht="17" spans="1:28">
      <c r="A5" t="s">
        <v>0</v>
      </c>
      <c r="B5">
        <v>5</v>
      </c>
      <c r="C5" t="s">
        <v>1</v>
      </c>
      <c r="D5" t="s">
        <v>2</v>
      </c>
      <c r="E5">
        <v>5</v>
      </c>
      <c r="F5" t="s">
        <v>10</v>
      </c>
      <c r="G5" s="2" t="s">
        <v>29</v>
      </c>
      <c r="H5">
        <v>5</v>
      </c>
      <c r="I5" t="s">
        <v>5</v>
      </c>
      <c r="J5">
        <v>4</v>
      </c>
      <c r="K5">
        <v>8</v>
      </c>
      <c r="L5" t="s">
        <v>6</v>
      </c>
      <c r="M5">
        <v>5</v>
      </c>
      <c r="N5" t="s">
        <v>30</v>
      </c>
      <c r="O5" t="s">
        <v>7</v>
      </c>
      <c r="P5" s="1">
        <v>4.30346963797668</v>
      </c>
      <c r="Q5" t="s">
        <v>8</v>
      </c>
      <c r="R5">
        <v>5</v>
      </c>
      <c r="S5" t="s">
        <v>31</v>
      </c>
      <c r="T5">
        <v>3</v>
      </c>
      <c r="U5" t="s">
        <v>14</v>
      </c>
      <c r="V5" t="s">
        <v>15</v>
      </c>
      <c r="W5" t="s">
        <v>16</v>
      </c>
      <c r="X5" t="s">
        <v>15</v>
      </c>
      <c r="Y5">
        <f ca="1">RANDBETWEEN(1,18)</f>
        <v>4</v>
      </c>
      <c r="Z5" t="s">
        <v>17</v>
      </c>
      <c r="AA5" t="s">
        <v>18</v>
      </c>
      <c r="AB5" t="str">
        <f ca="1" t="shared" si="0"/>
        <v>let u5=user(uID:5, uName: "Robert", uGroups:[4,8], uPhone:00512345678, uWeekMiles:4.30346963797668, uEmail: "name5@abc.com", uPassword: "1238", uLevel:3,sex:"M",headImage:"M4")</v>
      </c>
    </row>
    <row r="6" ht="17" spans="1:28">
      <c r="A6" t="s">
        <v>0</v>
      </c>
      <c r="B6">
        <v>6</v>
      </c>
      <c r="C6" t="s">
        <v>1</v>
      </c>
      <c r="D6" t="s">
        <v>2</v>
      </c>
      <c r="E6">
        <v>6</v>
      </c>
      <c r="F6" t="s">
        <v>10</v>
      </c>
      <c r="G6" s="2" t="s">
        <v>32</v>
      </c>
      <c r="H6">
        <v>6</v>
      </c>
      <c r="I6" t="s">
        <v>5</v>
      </c>
      <c r="J6">
        <v>4</v>
      </c>
      <c r="K6">
        <v>11</v>
      </c>
      <c r="L6" t="s">
        <v>6</v>
      </c>
      <c r="M6">
        <v>6</v>
      </c>
      <c r="N6" t="s">
        <v>33</v>
      </c>
      <c r="O6" t="s">
        <v>7</v>
      </c>
      <c r="P6" s="1">
        <v>22.5444669149016</v>
      </c>
      <c r="Q6" t="s">
        <v>8</v>
      </c>
      <c r="R6">
        <v>6</v>
      </c>
      <c r="S6" t="s">
        <v>34</v>
      </c>
      <c r="T6">
        <v>1</v>
      </c>
      <c r="U6" t="s">
        <v>14</v>
      </c>
      <c r="V6" t="s">
        <v>22</v>
      </c>
      <c r="W6" t="s">
        <v>16</v>
      </c>
      <c r="X6" t="s">
        <v>22</v>
      </c>
      <c r="Y6">
        <f ca="1">RANDBETWEEN(1,15)</f>
        <v>5</v>
      </c>
      <c r="Z6" t="s">
        <v>17</v>
      </c>
      <c r="AA6" t="s">
        <v>18</v>
      </c>
      <c r="AB6" t="str">
        <f ca="1" t="shared" si="0"/>
        <v>let u6=user(uID:6, uName: "Jennifer", uGroups:[4,11], uPhone:00612345678, uWeekMiles:22.5444669149016, uEmail: "name6@abc.com", uPassword: "1239", uLevel:1,sex:"F",headImage:"F5")</v>
      </c>
    </row>
    <row r="7" ht="17" spans="1:28">
      <c r="A7" t="s">
        <v>0</v>
      </c>
      <c r="B7">
        <v>7</v>
      </c>
      <c r="C7" t="s">
        <v>1</v>
      </c>
      <c r="D7" t="s">
        <v>2</v>
      </c>
      <c r="E7">
        <v>7</v>
      </c>
      <c r="F7" t="s">
        <v>10</v>
      </c>
      <c r="G7" s="2" t="s">
        <v>35</v>
      </c>
      <c r="H7">
        <v>7</v>
      </c>
      <c r="I7" t="s">
        <v>5</v>
      </c>
      <c r="J7">
        <v>11</v>
      </c>
      <c r="K7">
        <v>23</v>
      </c>
      <c r="L7" t="s">
        <v>6</v>
      </c>
      <c r="M7">
        <v>7</v>
      </c>
      <c r="N7" t="s">
        <v>36</v>
      </c>
      <c r="O7" t="s">
        <v>7</v>
      </c>
      <c r="P7" s="1">
        <v>33.9385879802821</v>
      </c>
      <c r="Q7" t="s">
        <v>8</v>
      </c>
      <c r="R7">
        <v>7</v>
      </c>
      <c r="S7" t="s">
        <v>37</v>
      </c>
      <c r="T7">
        <v>3</v>
      </c>
      <c r="U7" t="s">
        <v>14</v>
      </c>
      <c r="V7" t="s">
        <v>15</v>
      </c>
      <c r="W7" t="s">
        <v>16</v>
      </c>
      <c r="X7" t="s">
        <v>15</v>
      </c>
      <c r="Y7">
        <f ca="1">RANDBETWEEN(1,18)</f>
        <v>18</v>
      </c>
      <c r="Z7" t="s">
        <v>17</v>
      </c>
      <c r="AA7" t="s">
        <v>18</v>
      </c>
      <c r="AB7" t="str">
        <f ca="1" t="shared" si="0"/>
        <v>let u7=user(uID:7, uName: "Michael", uGroups:[11,23], uPhone:00712345678, uWeekMiles:33.9385879802821, uEmail: "name7@abc.com", uPassword: "1240", uLevel:3,sex:"M",headImage:"M18")</v>
      </c>
    </row>
    <row r="8" ht="17" spans="1:28">
      <c r="A8" t="s">
        <v>0</v>
      </c>
      <c r="B8">
        <v>8</v>
      </c>
      <c r="C8" t="s">
        <v>1</v>
      </c>
      <c r="D8" t="s">
        <v>2</v>
      </c>
      <c r="E8">
        <v>8</v>
      </c>
      <c r="F8" t="s">
        <v>10</v>
      </c>
      <c r="G8" s="2" t="s">
        <v>38</v>
      </c>
      <c r="H8">
        <v>8</v>
      </c>
      <c r="I8" t="s">
        <v>5</v>
      </c>
      <c r="J8">
        <v>19</v>
      </c>
      <c r="K8">
        <v>20</v>
      </c>
      <c r="L8" t="s">
        <v>6</v>
      </c>
      <c r="M8">
        <v>8</v>
      </c>
      <c r="N8" t="s">
        <v>39</v>
      </c>
      <c r="O8" t="s">
        <v>7</v>
      </c>
      <c r="P8" s="1">
        <v>36.5709886817415</v>
      </c>
      <c r="Q8" t="s">
        <v>8</v>
      </c>
      <c r="R8">
        <v>8</v>
      </c>
      <c r="S8" t="s">
        <v>40</v>
      </c>
      <c r="T8">
        <v>2</v>
      </c>
      <c r="U8" t="s">
        <v>14</v>
      </c>
      <c r="V8" t="s">
        <v>22</v>
      </c>
      <c r="W8" t="s">
        <v>16</v>
      </c>
      <c r="X8" t="s">
        <v>22</v>
      </c>
      <c r="Y8">
        <f ca="1">RANDBETWEEN(1,15)</f>
        <v>4</v>
      </c>
      <c r="Z8" t="s">
        <v>17</v>
      </c>
      <c r="AA8" t="s">
        <v>18</v>
      </c>
      <c r="AB8" t="str">
        <f ca="1" t="shared" si="0"/>
        <v>let u8=user(uID:8, uName: "Linda", uGroups:[19,20], uPhone:00812345678, uWeekMiles:36.5709886817415, uEmail: "name8@abc.com", uPassword: "1241", uLevel:2,sex:"F",headImage:"F4")</v>
      </c>
    </row>
    <row r="9" ht="17" spans="1:28">
      <c r="A9" t="s">
        <v>0</v>
      </c>
      <c r="B9">
        <v>9</v>
      </c>
      <c r="C9" t="s">
        <v>1</v>
      </c>
      <c r="D9" t="s">
        <v>2</v>
      </c>
      <c r="E9">
        <v>9</v>
      </c>
      <c r="F9" t="s">
        <v>10</v>
      </c>
      <c r="G9" s="2" t="s">
        <v>41</v>
      </c>
      <c r="H9">
        <v>9</v>
      </c>
      <c r="I9" t="s">
        <v>5</v>
      </c>
      <c r="J9">
        <v>4</v>
      </c>
      <c r="K9">
        <v>17</v>
      </c>
      <c r="L9" t="s">
        <v>6</v>
      </c>
      <c r="M9">
        <v>9</v>
      </c>
      <c r="N9" t="s">
        <v>42</v>
      </c>
      <c r="O9" t="s">
        <v>7</v>
      </c>
      <c r="P9" s="1">
        <v>36.8441517345822</v>
      </c>
      <c r="Q9" t="s">
        <v>8</v>
      </c>
      <c r="R9">
        <v>9</v>
      </c>
      <c r="S9" t="s">
        <v>43</v>
      </c>
      <c r="T9">
        <v>1</v>
      </c>
      <c r="U9" t="s">
        <v>14</v>
      </c>
      <c r="V9" t="s">
        <v>15</v>
      </c>
      <c r="W9" t="s">
        <v>16</v>
      </c>
      <c r="X9" t="s">
        <v>15</v>
      </c>
      <c r="Y9">
        <f ca="1">RANDBETWEEN(1,18)</f>
        <v>3</v>
      </c>
      <c r="Z9" t="s">
        <v>17</v>
      </c>
      <c r="AA9" t="s">
        <v>18</v>
      </c>
      <c r="AB9" t="str">
        <f ca="1" t="shared" si="0"/>
        <v>let u9=user(uID:9, uName: "William", uGroups:[4,17], uPhone:00912345678, uWeekMiles:36.8441517345822, uEmail: "name9@abc.com", uPassword: "1242", uLevel:1,sex:"M",headImage:"M3")</v>
      </c>
    </row>
    <row r="10" ht="34" spans="1:28">
      <c r="A10" t="s">
        <v>0</v>
      </c>
      <c r="B10">
        <v>10</v>
      </c>
      <c r="C10" t="s">
        <v>1</v>
      </c>
      <c r="D10" t="s">
        <v>2</v>
      </c>
      <c r="E10">
        <v>10</v>
      </c>
      <c r="F10" t="s">
        <v>10</v>
      </c>
      <c r="G10" s="2" t="s">
        <v>44</v>
      </c>
      <c r="H10">
        <v>10</v>
      </c>
      <c r="I10" t="s">
        <v>5</v>
      </c>
      <c r="J10">
        <v>3</v>
      </c>
      <c r="K10">
        <v>7</v>
      </c>
      <c r="L10" t="s">
        <v>6</v>
      </c>
      <c r="M10">
        <v>10</v>
      </c>
      <c r="N10" t="s">
        <v>45</v>
      </c>
      <c r="O10" t="s">
        <v>7</v>
      </c>
      <c r="P10" s="1">
        <v>36.130195677985</v>
      </c>
      <c r="Q10" t="s">
        <v>8</v>
      </c>
      <c r="R10">
        <v>10</v>
      </c>
      <c r="S10" t="s">
        <v>46</v>
      </c>
      <c r="T10">
        <v>2</v>
      </c>
      <c r="U10" t="s">
        <v>14</v>
      </c>
      <c r="V10" t="s">
        <v>22</v>
      </c>
      <c r="W10" t="s">
        <v>16</v>
      </c>
      <c r="X10" t="s">
        <v>22</v>
      </c>
      <c r="Y10">
        <f ca="1">RANDBETWEEN(1,15)</f>
        <v>3</v>
      </c>
      <c r="Z10" t="s">
        <v>17</v>
      </c>
      <c r="AA10" t="s">
        <v>18</v>
      </c>
      <c r="AB10" t="str">
        <f ca="1" t="shared" si="0"/>
        <v>let u10=user(uID:10, uName: "Elizabeth", uGroups:[3,7], uPhone:01012345678, uWeekMiles:36.130195677985, uEmail: "name10@abc.com", uPassword: "1243", uLevel:2,sex:"F",headImage:"F3")</v>
      </c>
    </row>
    <row r="11" ht="17" spans="1:28">
      <c r="A11" t="s">
        <v>0</v>
      </c>
      <c r="B11">
        <v>11</v>
      </c>
      <c r="C11" t="s">
        <v>1</v>
      </c>
      <c r="D11" t="s">
        <v>2</v>
      </c>
      <c r="E11">
        <v>11</v>
      </c>
      <c r="F11" t="s">
        <v>10</v>
      </c>
      <c r="G11" s="2" t="s">
        <v>47</v>
      </c>
      <c r="H11">
        <v>11</v>
      </c>
      <c r="I11" t="s">
        <v>5</v>
      </c>
      <c r="J11">
        <v>19</v>
      </c>
      <c r="K11">
        <v>12</v>
      </c>
      <c r="L11" t="s">
        <v>6</v>
      </c>
      <c r="M11">
        <v>11</v>
      </c>
      <c r="N11" t="s">
        <v>48</v>
      </c>
      <c r="O11" t="s">
        <v>7</v>
      </c>
      <c r="P11" s="1">
        <v>34.1798833571452</v>
      </c>
      <c r="Q11" t="s">
        <v>8</v>
      </c>
      <c r="R11">
        <v>11</v>
      </c>
      <c r="S11" t="s">
        <v>49</v>
      </c>
      <c r="T11">
        <v>1</v>
      </c>
      <c r="U11" t="s">
        <v>14</v>
      </c>
      <c r="V11" t="s">
        <v>15</v>
      </c>
      <c r="W11" t="s">
        <v>16</v>
      </c>
      <c r="X11" t="s">
        <v>15</v>
      </c>
      <c r="Y11">
        <f ca="1">RANDBETWEEN(1,18)</f>
        <v>1</v>
      </c>
      <c r="Z11" t="s">
        <v>17</v>
      </c>
      <c r="AA11" t="s">
        <v>18</v>
      </c>
      <c r="AB11" t="str">
        <f ca="1" t="shared" si="0"/>
        <v>let u11=user(uID:11, uName: "David", uGroups:[19,12], uPhone:01112345678, uWeekMiles:34.1798833571452, uEmail: "name11@abc.com", uPassword: "1244", uLevel:1,sex:"M",headImage:"M1")</v>
      </c>
    </row>
    <row r="12" ht="17" spans="1:28">
      <c r="A12" t="s">
        <v>0</v>
      </c>
      <c r="B12">
        <v>12</v>
      </c>
      <c r="C12" t="s">
        <v>1</v>
      </c>
      <c r="D12" t="s">
        <v>2</v>
      </c>
      <c r="E12">
        <v>12</v>
      </c>
      <c r="F12" t="s">
        <v>10</v>
      </c>
      <c r="G12" s="2" t="s">
        <v>50</v>
      </c>
      <c r="H12">
        <v>12</v>
      </c>
      <c r="I12" t="s">
        <v>5</v>
      </c>
      <c r="J12">
        <v>2</v>
      </c>
      <c r="K12">
        <v>8</v>
      </c>
      <c r="L12" t="s">
        <v>6</v>
      </c>
      <c r="M12">
        <v>12</v>
      </c>
      <c r="N12" t="s">
        <v>51</v>
      </c>
      <c r="O12" t="s">
        <v>7</v>
      </c>
      <c r="P12" s="1">
        <v>10.1343906318604</v>
      </c>
      <c r="Q12" t="s">
        <v>8</v>
      </c>
      <c r="R12">
        <v>12</v>
      </c>
      <c r="S12" t="s">
        <v>52</v>
      </c>
      <c r="T12">
        <v>1</v>
      </c>
      <c r="U12" t="s">
        <v>14</v>
      </c>
      <c r="V12" t="s">
        <v>22</v>
      </c>
      <c r="W12" t="s">
        <v>16</v>
      </c>
      <c r="X12" t="s">
        <v>22</v>
      </c>
      <c r="Y12">
        <f ca="1">RANDBETWEEN(1,15)</f>
        <v>1</v>
      </c>
      <c r="Z12" t="s">
        <v>17</v>
      </c>
      <c r="AA12" t="s">
        <v>18</v>
      </c>
      <c r="AB12" t="str">
        <f ca="1" t="shared" si="0"/>
        <v>let u12=user(uID:12, uName: "Barbara", uGroups:[2,8], uPhone:01212345678, uWeekMiles:10.1343906318604, uEmail: "name12@abc.com", uPassword: "1245", uLevel:1,sex:"F",headImage:"F1")</v>
      </c>
    </row>
    <row r="13" ht="17" spans="1:28">
      <c r="A13" t="s">
        <v>0</v>
      </c>
      <c r="B13">
        <v>13</v>
      </c>
      <c r="C13" t="s">
        <v>1</v>
      </c>
      <c r="D13" t="s">
        <v>2</v>
      </c>
      <c r="E13">
        <v>13</v>
      </c>
      <c r="F13" t="s">
        <v>10</v>
      </c>
      <c r="G13" s="2" t="s">
        <v>53</v>
      </c>
      <c r="H13">
        <v>13</v>
      </c>
      <c r="I13" t="s">
        <v>5</v>
      </c>
      <c r="J13">
        <v>26</v>
      </c>
      <c r="K13">
        <v>15</v>
      </c>
      <c r="L13" t="s">
        <v>6</v>
      </c>
      <c r="M13">
        <v>13</v>
      </c>
      <c r="N13" t="s">
        <v>54</v>
      </c>
      <c r="O13" t="s">
        <v>7</v>
      </c>
      <c r="P13" s="1">
        <v>48.1365494689341</v>
      </c>
      <c r="Q13" t="s">
        <v>8</v>
      </c>
      <c r="R13">
        <v>13</v>
      </c>
      <c r="S13" t="s">
        <v>55</v>
      </c>
      <c r="T13">
        <v>3</v>
      </c>
      <c r="U13" t="s">
        <v>14</v>
      </c>
      <c r="V13" t="s">
        <v>15</v>
      </c>
      <c r="W13" t="s">
        <v>16</v>
      </c>
      <c r="X13" t="s">
        <v>15</v>
      </c>
      <c r="Y13">
        <f ca="1">RANDBETWEEN(1,18)</f>
        <v>8</v>
      </c>
      <c r="Z13" t="s">
        <v>17</v>
      </c>
      <c r="AA13" t="s">
        <v>18</v>
      </c>
      <c r="AB13" t="str">
        <f ca="1" t="shared" si="0"/>
        <v>let u13=user(uID:13, uName: "Richard", uGroups:[26,15], uPhone:01312345678, uWeekMiles:48.1365494689341, uEmail: "name13@abc.com", uPassword: "1246", uLevel:3,sex:"M",headImage:"M8")</v>
      </c>
    </row>
    <row r="14" ht="17" spans="1:28">
      <c r="A14" t="s">
        <v>0</v>
      </c>
      <c r="B14">
        <v>14</v>
      </c>
      <c r="C14" t="s">
        <v>1</v>
      </c>
      <c r="D14" t="s">
        <v>2</v>
      </c>
      <c r="E14">
        <v>14</v>
      </c>
      <c r="F14" t="s">
        <v>10</v>
      </c>
      <c r="G14" s="2" t="s">
        <v>56</v>
      </c>
      <c r="H14">
        <v>14</v>
      </c>
      <c r="I14" t="s">
        <v>5</v>
      </c>
      <c r="J14">
        <v>10</v>
      </c>
      <c r="K14">
        <v>3</v>
      </c>
      <c r="L14" t="s">
        <v>6</v>
      </c>
      <c r="M14">
        <v>14</v>
      </c>
      <c r="N14" t="s">
        <v>57</v>
      </c>
      <c r="O14" t="s">
        <v>7</v>
      </c>
      <c r="P14" s="1">
        <v>0.692765209239839</v>
      </c>
      <c r="Q14" t="s">
        <v>8</v>
      </c>
      <c r="R14">
        <v>14</v>
      </c>
      <c r="S14" t="s">
        <v>58</v>
      </c>
      <c r="T14">
        <v>2</v>
      </c>
      <c r="U14" t="s">
        <v>14</v>
      </c>
      <c r="V14" t="s">
        <v>22</v>
      </c>
      <c r="W14" t="s">
        <v>16</v>
      </c>
      <c r="X14" t="s">
        <v>22</v>
      </c>
      <c r="Y14">
        <f ca="1">RANDBETWEEN(1,15)</f>
        <v>2</v>
      </c>
      <c r="Z14" t="s">
        <v>17</v>
      </c>
      <c r="AA14" t="s">
        <v>18</v>
      </c>
      <c r="AB14" t="str">
        <f ca="1" t="shared" si="0"/>
        <v>let u14=user(uID:14, uName: "Susan", uGroups:[10,3], uPhone:01412345678, uWeekMiles:0.692765209239839, uEmail: "name14@abc.com", uPassword: "1247", uLevel:2,sex:"F",headImage:"F2")</v>
      </c>
    </row>
    <row r="15" ht="17" spans="1:28">
      <c r="A15" t="s">
        <v>0</v>
      </c>
      <c r="B15">
        <v>15</v>
      </c>
      <c r="C15" t="s">
        <v>1</v>
      </c>
      <c r="D15" t="s">
        <v>2</v>
      </c>
      <c r="E15">
        <v>15</v>
      </c>
      <c r="F15" t="s">
        <v>10</v>
      </c>
      <c r="G15" s="2" t="s">
        <v>59</v>
      </c>
      <c r="H15">
        <v>15</v>
      </c>
      <c r="I15" t="s">
        <v>5</v>
      </c>
      <c r="J15">
        <v>17</v>
      </c>
      <c r="K15">
        <v>5</v>
      </c>
      <c r="L15" t="s">
        <v>6</v>
      </c>
      <c r="M15">
        <v>15</v>
      </c>
      <c r="N15" t="s">
        <v>60</v>
      </c>
      <c r="O15" t="s">
        <v>7</v>
      </c>
      <c r="P15" s="1">
        <v>27.0460904361936</v>
      </c>
      <c r="Q15" t="s">
        <v>8</v>
      </c>
      <c r="R15">
        <v>15</v>
      </c>
      <c r="S15" t="s">
        <v>61</v>
      </c>
      <c r="T15">
        <v>3</v>
      </c>
      <c r="U15" t="s">
        <v>14</v>
      </c>
      <c r="V15" t="s">
        <v>15</v>
      </c>
      <c r="W15" t="s">
        <v>16</v>
      </c>
      <c r="X15" t="s">
        <v>15</v>
      </c>
      <c r="Y15">
        <f ca="1">RANDBETWEEN(1,18)</f>
        <v>7</v>
      </c>
      <c r="Z15" t="s">
        <v>17</v>
      </c>
      <c r="AA15" t="s">
        <v>18</v>
      </c>
      <c r="AB15" t="str">
        <f ca="1" t="shared" si="0"/>
        <v>let u15=user(uID:15, uName: "Joseph", uGroups:[17,5], uPhone:01512345678, uWeekMiles:27.0460904361936, uEmail: "name15@abc.com", uPassword: "1248", uLevel:3,sex:"M",headImage:"M7")</v>
      </c>
    </row>
    <row r="16" ht="17" spans="1:28">
      <c r="A16" t="s">
        <v>0</v>
      </c>
      <c r="B16">
        <v>16</v>
      </c>
      <c r="C16" t="s">
        <v>1</v>
      </c>
      <c r="D16" t="s">
        <v>2</v>
      </c>
      <c r="E16">
        <v>16</v>
      </c>
      <c r="F16" t="s">
        <v>10</v>
      </c>
      <c r="G16" s="2" t="s">
        <v>62</v>
      </c>
      <c r="H16">
        <v>16</v>
      </c>
      <c r="I16" t="s">
        <v>5</v>
      </c>
      <c r="J16">
        <v>23</v>
      </c>
      <c r="K16">
        <v>12</v>
      </c>
      <c r="L16" t="s">
        <v>6</v>
      </c>
      <c r="M16">
        <v>16</v>
      </c>
      <c r="N16" t="s">
        <v>63</v>
      </c>
      <c r="O16" t="s">
        <v>7</v>
      </c>
      <c r="P16" s="1">
        <v>0.696179097367728</v>
      </c>
      <c r="Q16" t="s">
        <v>8</v>
      </c>
      <c r="R16">
        <v>16</v>
      </c>
      <c r="S16" t="s">
        <v>64</v>
      </c>
      <c r="T16">
        <v>2</v>
      </c>
      <c r="U16" t="s">
        <v>14</v>
      </c>
      <c r="V16" t="s">
        <v>22</v>
      </c>
      <c r="W16" t="s">
        <v>16</v>
      </c>
      <c r="X16" t="s">
        <v>22</v>
      </c>
      <c r="Y16">
        <f ca="1">RANDBETWEEN(1,15)</f>
        <v>5</v>
      </c>
      <c r="Z16" t="s">
        <v>17</v>
      </c>
      <c r="AA16" t="s">
        <v>18</v>
      </c>
      <c r="AB16" t="str">
        <f ca="1" t="shared" si="0"/>
        <v>let u16=user(uID:16, uName: "Jessica", uGroups:[23,12], uPhone:01612345678, uWeekMiles:0.696179097367728, uEmail: "name16@abc.com", uPassword: "1249", uLevel:2,sex:"F",headImage:"F5")</v>
      </c>
    </row>
    <row r="17" ht="17" spans="1:28">
      <c r="A17" t="s">
        <v>0</v>
      </c>
      <c r="B17">
        <v>17</v>
      </c>
      <c r="C17" t="s">
        <v>1</v>
      </c>
      <c r="D17" t="s">
        <v>2</v>
      </c>
      <c r="E17">
        <v>17</v>
      </c>
      <c r="F17" t="s">
        <v>10</v>
      </c>
      <c r="G17" s="2" t="s">
        <v>65</v>
      </c>
      <c r="H17">
        <v>17</v>
      </c>
      <c r="I17" t="s">
        <v>5</v>
      </c>
      <c r="J17">
        <v>26</v>
      </c>
      <c r="K17">
        <v>8</v>
      </c>
      <c r="L17" t="s">
        <v>6</v>
      </c>
      <c r="M17">
        <v>17</v>
      </c>
      <c r="N17" t="s">
        <v>66</v>
      </c>
      <c r="O17" t="s">
        <v>7</v>
      </c>
      <c r="P17" s="1">
        <v>17.7597962272417</v>
      </c>
      <c r="Q17" t="s">
        <v>8</v>
      </c>
      <c r="R17">
        <v>17</v>
      </c>
      <c r="S17" t="s">
        <v>67</v>
      </c>
      <c r="T17">
        <v>1</v>
      </c>
      <c r="U17" t="s">
        <v>14</v>
      </c>
      <c r="V17" t="s">
        <v>15</v>
      </c>
      <c r="W17" t="s">
        <v>16</v>
      </c>
      <c r="X17" t="s">
        <v>15</v>
      </c>
      <c r="Y17">
        <f ca="1">RANDBETWEEN(1,18)</f>
        <v>2</v>
      </c>
      <c r="Z17" t="s">
        <v>17</v>
      </c>
      <c r="AA17" t="s">
        <v>18</v>
      </c>
      <c r="AB17" t="str">
        <f ca="1" t="shared" si="0"/>
        <v>let u17=user(uID:17, uName: "Thomas", uGroups:[26,8], uPhone:01712345678, uWeekMiles:17.7597962272417, uEmail: "name17@abc.com", uPassword: "1250", uLevel:1,sex:"M",headImage:"M2")</v>
      </c>
    </row>
    <row r="18" ht="17" spans="1:28">
      <c r="A18" t="s">
        <v>0</v>
      </c>
      <c r="B18">
        <v>18</v>
      </c>
      <c r="C18" t="s">
        <v>1</v>
      </c>
      <c r="D18" t="s">
        <v>2</v>
      </c>
      <c r="E18">
        <v>18</v>
      </c>
      <c r="F18" t="s">
        <v>10</v>
      </c>
      <c r="G18" s="2" t="s">
        <v>68</v>
      </c>
      <c r="H18">
        <v>18</v>
      </c>
      <c r="I18" t="s">
        <v>5</v>
      </c>
      <c r="J18">
        <v>12</v>
      </c>
      <c r="K18">
        <v>4</v>
      </c>
      <c r="L18" t="s">
        <v>6</v>
      </c>
      <c r="M18">
        <v>18</v>
      </c>
      <c r="N18" t="s">
        <v>69</v>
      </c>
      <c r="O18" t="s">
        <v>7</v>
      </c>
      <c r="P18" s="1">
        <v>36.0181153681454</v>
      </c>
      <c r="Q18" t="s">
        <v>8</v>
      </c>
      <c r="R18">
        <v>18</v>
      </c>
      <c r="S18" t="s">
        <v>70</v>
      </c>
      <c r="T18">
        <v>1</v>
      </c>
      <c r="U18" t="s">
        <v>14</v>
      </c>
      <c r="V18" t="s">
        <v>22</v>
      </c>
      <c r="W18" t="s">
        <v>16</v>
      </c>
      <c r="X18" t="s">
        <v>22</v>
      </c>
      <c r="Y18">
        <f ca="1">RANDBETWEEN(1,15)</f>
        <v>13</v>
      </c>
      <c r="Z18" t="s">
        <v>17</v>
      </c>
      <c r="AA18" t="s">
        <v>18</v>
      </c>
      <c r="AB18" t="str">
        <f ca="1" t="shared" si="0"/>
        <v>let u18=user(uID:18, uName: "Sarah", uGroups:[12,4], uPhone:01812345678, uWeekMiles:36.0181153681454, uEmail: "name18@abc.com", uPassword: "1251", uLevel:1,sex:"F",headImage:"F13")</v>
      </c>
    </row>
    <row r="19" ht="17" spans="1:28">
      <c r="A19" t="s">
        <v>0</v>
      </c>
      <c r="B19">
        <v>19</v>
      </c>
      <c r="C19" t="s">
        <v>1</v>
      </c>
      <c r="D19" t="s">
        <v>2</v>
      </c>
      <c r="E19">
        <v>19</v>
      </c>
      <c r="F19" t="s">
        <v>10</v>
      </c>
      <c r="G19" s="2" t="s">
        <v>71</v>
      </c>
      <c r="H19">
        <v>19</v>
      </c>
      <c r="I19" t="s">
        <v>5</v>
      </c>
      <c r="J19">
        <v>23</v>
      </c>
      <c r="K19">
        <v>3</v>
      </c>
      <c r="L19" t="s">
        <v>6</v>
      </c>
      <c r="M19">
        <v>19</v>
      </c>
      <c r="N19" t="s">
        <v>72</v>
      </c>
      <c r="O19" t="s">
        <v>7</v>
      </c>
      <c r="P19" s="1">
        <v>22.2081811256059</v>
      </c>
      <c r="Q19" t="s">
        <v>8</v>
      </c>
      <c r="R19">
        <v>19</v>
      </c>
      <c r="S19" t="s">
        <v>73</v>
      </c>
      <c r="T19">
        <v>2</v>
      </c>
      <c r="U19" t="s">
        <v>14</v>
      </c>
      <c r="V19" t="s">
        <v>15</v>
      </c>
      <c r="W19" t="s">
        <v>16</v>
      </c>
      <c r="X19" t="s">
        <v>15</v>
      </c>
      <c r="Y19">
        <f ca="1">RANDBETWEEN(1,18)</f>
        <v>10</v>
      </c>
      <c r="Z19" t="s">
        <v>17</v>
      </c>
      <c r="AA19" t="s">
        <v>18</v>
      </c>
      <c r="AB19" t="str">
        <f ca="1" t="shared" si="0"/>
        <v>let u19=user(uID:19, uName: "Charles", uGroups:[23,3], uPhone:01912345678, uWeekMiles:22.2081811256059, uEmail: "name19@abc.com", uPassword: "1252", uLevel:2,sex:"M",headImage:"M10")</v>
      </c>
    </row>
    <row r="20" ht="17" spans="1:28">
      <c r="A20" t="s">
        <v>0</v>
      </c>
      <c r="B20">
        <v>20</v>
      </c>
      <c r="C20" t="s">
        <v>1</v>
      </c>
      <c r="D20" t="s">
        <v>2</v>
      </c>
      <c r="E20">
        <v>20</v>
      </c>
      <c r="F20" t="s">
        <v>10</v>
      </c>
      <c r="G20" s="2" t="s">
        <v>74</v>
      </c>
      <c r="H20">
        <v>20</v>
      </c>
      <c r="I20" t="s">
        <v>5</v>
      </c>
      <c r="J20">
        <v>14</v>
      </c>
      <c r="K20">
        <v>3</v>
      </c>
      <c r="L20" t="s">
        <v>6</v>
      </c>
      <c r="M20">
        <v>20</v>
      </c>
      <c r="N20" t="s">
        <v>75</v>
      </c>
      <c r="O20" t="s">
        <v>7</v>
      </c>
      <c r="P20" s="1">
        <v>45.175995405834</v>
      </c>
      <c r="Q20" t="s">
        <v>8</v>
      </c>
      <c r="R20">
        <v>20</v>
      </c>
      <c r="S20" t="s">
        <v>76</v>
      </c>
      <c r="T20">
        <v>2</v>
      </c>
      <c r="U20" t="s">
        <v>14</v>
      </c>
      <c r="V20" t="s">
        <v>22</v>
      </c>
      <c r="W20" t="s">
        <v>16</v>
      </c>
      <c r="X20" t="s">
        <v>22</v>
      </c>
      <c r="Y20">
        <f ca="1">RANDBETWEEN(1,15)</f>
        <v>8</v>
      </c>
      <c r="Z20" t="s">
        <v>17</v>
      </c>
      <c r="AA20" t="s">
        <v>18</v>
      </c>
      <c r="AB20" t="str">
        <f ca="1" t="shared" si="0"/>
        <v>let u20=user(uID:20, uName: "Karen", uGroups:[14,3], uPhone:02012345678, uWeekMiles:45.175995405834, uEmail: "name20@abc.com", uPassword: "1253", uLevel:2,sex:"F",headImage:"F8")</v>
      </c>
    </row>
    <row r="21" ht="34" spans="1:28">
      <c r="A21" t="s">
        <v>0</v>
      </c>
      <c r="B21">
        <v>21</v>
      </c>
      <c r="C21" t="s">
        <v>1</v>
      </c>
      <c r="D21" t="s">
        <v>2</v>
      </c>
      <c r="E21">
        <v>21</v>
      </c>
      <c r="F21" t="s">
        <v>10</v>
      </c>
      <c r="G21" s="2" t="s">
        <v>77</v>
      </c>
      <c r="H21">
        <v>21</v>
      </c>
      <c r="I21" t="s">
        <v>5</v>
      </c>
      <c r="J21">
        <v>2</v>
      </c>
      <c r="K21">
        <v>3</v>
      </c>
      <c r="L21" t="s">
        <v>6</v>
      </c>
      <c r="M21">
        <v>21</v>
      </c>
      <c r="N21" t="s">
        <v>78</v>
      </c>
      <c r="O21" t="s">
        <v>7</v>
      </c>
      <c r="P21" s="1">
        <v>11.2071785371114</v>
      </c>
      <c r="Q21" t="s">
        <v>8</v>
      </c>
      <c r="R21">
        <v>21</v>
      </c>
      <c r="S21" t="s">
        <v>79</v>
      </c>
      <c r="T21">
        <v>2</v>
      </c>
      <c r="U21" t="s">
        <v>14</v>
      </c>
      <c r="V21" t="s">
        <v>15</v>
      </c>
      <c r="W21" t="s">
        <v>16</v>
      </c>
      <c r="X21" t="s">
        <v>15</v>
      </c>
      <c r="Y21">
        <f ca="1">RANDBETWEEN(1,18)</f>
        <v>18</v>
      </c>
      <c r="Z21" t="s">
        <v>17</v>
      </c>
      <c r="AA21" t="s">
        <v>18</v>
      </c>
      <c r="AB21" t="str">
        <f ca="1" t="shared" si="0"/>
        <v>let u21=user(uID:21, uName: "Christopher", uGroups:[2,3], uPhone:02112345678, uWeekMiles:11.2071785371114, uEmail: "name21@abc.com", uPassword: "1254", uLevel:2,sex:"M",headImage:"M18")</v>
      </c>
    </row>
    <row r="22" ht="17" spans="1:28">
      <c r="A22" t="s">
        <v>0</v>
      </c>
      <c r="B22">
        <v>22</v>
      </c>
      <c r="C22" t="s">
        <v>1</v>
      </c>
      <c r="D22" t="s">
        <v>2</v>
      </c>
      <c r="E22">
        <v>22</v>
      </c>
      <c r="F22" t="s">
        <v>10</v>
      </c>
      <c r="G22" s="2" t="s">
        <v>80</v>
      </c>
      <c r="H22">
        <v>22</v>
      </c>
      <c r="I22" t="s">
        <v>5</v>
      </c>
      <c r="J22">
        <v>24</v>
      </c>
      <c r="K22">
        <v>25</v>
      </c>
      <c r="L22" t="s">
        <v>6</v>
      </c>
      <c r="M22">
        <v>22</v>
      </c>
      <c r="N22" t="s">
        <v>81</v>
      </c>
      <c r="O22" t="s">
        <v>7</v>
      </c>
      <c r="P22" s="1">
        <v>30.8964736010874</v>
      </c>
      <c r="Q22" t="s">
        <v>8</v>
      </c>
      <c r="R22">
        <v>22</v>
      </c>
      <c r="S22" t="s">
        <v>82</v>
      </c>
      <c r="T22">
        <v>3</v>
      </c>
      <c r="U22" t="s">
        <v>14</v>
      </c>
      <c r="V22" t="s">
        <v>22</v>
      </c>
      <c r="W22" t="s">
        <v>16</v>
      </c>
      <c r="X22" t="s">
        <v>22</v>
      </c>
      <c r="Y22">
        <f ca="1">RANDBETWEEN(1,15)</f>
        <v>11</v>
      </c>
      <c r="Z22" t="s">
        <v>17</v>
      </c>
      <c r="AA22" t="s">
        <v>18</v>
      </c>
      <c r="AB22" t="str">
        <f ca="1" t="shared" si="0"/>
        <v>let u22=user(uID:22, uName: "Nancy", uGroups:[24,25], uPhone:02212345678, uWeekMiles:30.8964736010874, uEmail: "name22@abc.com", uPassword: "1255", uLevel:3,sex:"F",headImage:"F11")</v>
      </c>
    </row>
    <row r="23" ht="17" spans="1:28">
      <c r="A23" t="s">
        <v>0</v>
      </c>
      <c r="B23">
        <v>23</v>
      </c>
      <c r="C23" t="s">
        <v>1</v>
      </c>
      <c r="D23" t="s">
        <v>2</v>
      </c>
      <c r="E23">
        <v>23</v>
      </c>
      <c r="F23" t="s">
        <v>10</v>
      </c>
      <c r="G23" s="2" t="s">
        <v>83</v>
      </c>
      <c r="H23">
        <v>23</v>
      </c>
      <c r="I23" t="s">
        <v>5</v>
      </c>
      <c r="J23">
        <v>9</v>
      </c>
      <c r="K23">
        <v>3</v>
      </c>
      <c r="L23" t="s">
        <v>6</v>
      </c>
      <c r="M23">
        <v>23</v>
      </c>
      <c r="N23" t="s">
        <v>84</v>
      </c>
      <c r="O23" t="s">
        <v>7</v>
      </c>
      <c r="P23" s="1">
        <v>42.5847313481396</v>
      </c>
      <c r="Q23" t="s">
        <v>8</v>
      </c>
      <c r="R23">
        <v>23</v>
      </c>
      <c r="S23" t="s">
        <v>85</v>
      </c>
      <c r="T23">
        <v>2</v>
      </c>
      <c r="U23" t="s">
        <v>14</v>
      </c>
      <c r="V23" t="s">
        <v>15</v>
      </c>
      <c r="W23" t="s">
        <v>16</v>
      </c>
      <c r="X23" t="s">
        <v>15</v>
      </c>
      <c r="Y23">
        <f ca="1">RANDBETWEEN(1,18)</f>
        <v>4</v>
      </c>
      <c r="Z23" t="s">
        <v>17</v>
      </c>
      <c r="AA23" t="s">
        <v>18</v>
      </c>
      <c r="AB23" t="str">
        <f ca="1" t="shared" si="0"/>
        <v>let u23=user(uID:23, uName: "Daniel", uGroups:[9,3], uPhone:02312345678, uWeekMiles:42.5847313481396, uEmail: "name23@abc.com", uPassword: "1256", uLevel:2,sex:"M",headImage:"M4")</v>
      </c>
    </row>
    <row r="24" ht="17" spans="1:28">
      <c r="A24" t="s">
        <v>0</v>
      </c>
      <c r="B24">
        <v>24</v>
      </c>
      <c r="C24" t="s">
        <v>1</v>
      </c>
      <c r="D24" t="s">
        <v>2</v>
      </c>
      <c r="E24">
        <v>24</v>
      </c>
      <c r="F24" t="s">
        <v>10</v>
      </c>
      <c r="G24" s="2" t="s">
        <v>86</v>
      </c>
      <c r="H24">
        <v>24</v>
      </c>
      <c r="I24" t="s">
        <v>5</v>
      </c>
      <c r="J24">
        <v>18</v>
      </c>
      <c r="K24">
        <v>8</v>
      </c>
      <c r="L24" t="s">
        <v>6</v>
      </c>
      <c r="M24">
        <v>24</v>
      </c>
      <c r="N24" t="s">
        <v>87</v>
      </c>
      <c r="O24" t="s">
        <v>7</v>
      </c>
      <c r="P24" s="1">
        <v>9.98922805378943</v>
      </c>
      <c r="Q24" t="s">
        <v>8</v>
      </c>
      <c r="R24">
        <v>24</v>
      </c>
      <c r="S24" t="s">
        <v>88</v>
      </c>
      <c r="T24">
        <v>3</v>
      </c>
      <c r="U24" t="s">
        <v>14</v>
      </c>
      <c r="V24" t="s">
        <v>22</v>
      </c>
      <c r="W24" t="s">
        <v>16</v>
      </c>
      <c r="X24" t="s">
        <v>22</v>
      </c>
      <c r="Y24">
        <f ca="1">RANDBETWEEN(1,15)</f>
        <v>1</v>
      </c>
      <c r="Z24" t="s">
        <v>17</v>
      </c>
      <c r="AA24" t="s">
        <v>18</v>
      </c>
      <c r="AB24" t="str">
        <f ca="1" t="shared" si="0"/>
        <v>let u24=user(uID:24, uName: "Lisa", uGroups:[18,8], uPhone:02412345678, uWeekMiles:9.98922805378943, uEmail: "name24@abc.com", uPassword: "1257", uLevel:3,sex:"F",headImage:"F1")</v>
      </c>
    </row>
    <row r="25" ht="17" spans="1:28">
      <c r="A25" t="s">
        <v>0</v>
      </c>
      <c r="B25">
        <v>25</v>
      </c>
      <c r="C25" t="s">
        <v>1</v>
      </c>
      <c r="D25" t="s">
        <v>2</v>
      </c>
      <c r="E25">
        <v>25</v>
      </c>
      <c r="F25" t="s">
        <v>10</v>
      </c>
      <c r="G25" s="2" t="s">
        <v>89</v>
      </c>
      <c r="H25">
        <v>25</v>
      </c>
      <c r="I25" t="s">
        <v>5</v>
      </c>
      <c r="J25">
        <v>11</v>
      </c>
      <c r="K25">
        <v>3</v>
      </c>
      <c r="L25" t="s">
        <v>6</v>
      </c>
      <c r="M25">
        <v>25</v>
      </c>
      <c r="N25" t="s">
        <v>90</v>
      </c>
      <c r="O25" t="s">
        <v>7</v>
      </c>
      <c r="P25" s="1">
        <v>42.0555838708604</v>
      </c>
      <c r="Q25" t="s">
        <v>8</v>
      </c>
      <c r="R25">
        <v>25</v>
      </c>
      <c r="S25" t="s">
        <v>91</v>
      </c>
      <c r="T25">
        <v>3</v>
      </c>
      <c r="U25" t="s">
        <v>14</v>
      </c>
      <c r="V25" t="s">
        <v>15</v>
      </c>
      <c r="W25" t="s">
        <v>16</v>
      </c>
      <c r="X25" t="s">
        <v>15</v>
      </c>
      <c r="Y25">
        <f ca="1">RANDBETWEEN(1,18)</f>
        <v>6</v>
      </c>
      <c r="Z25" t="s">
        <v>17</v>
      </c>
      <c r="AA25" t="s">
        <v>18</v>
      </c>
      <c r="AB25" t="str">
        <f ca="1" t="shared" si="0"/>
        <v>let u25=user(uID:25, uName: "Matthew", uGroups:[11,3], uPhone:02512345678, uWeekMiles:42.0555838708604, uEmail: "name25@abc.com", uPassword: "1258", uLevel:3,sex:"M",headImage:"M6")</v>
      </c>
    </row>
    <row r="26" ht="17" spans="1:28">
      <c r="A26" t="s">
        <v>0</v>
      </c>
      <c r="B26">
        <v>26</v>
      </c>
      <c r="C26" t="s">
        <v>1</v>
      </c>
      <c r="D26" t="s">
        <v>2</v>
      </c>
      <c r="E26">
        <v>26</v>
      </c>
      <c r="F26" t="s">
        <v>10</v>
      </c>
      <c r="G26" s="2" t="s">
        <v>92</v>
      </c>
      <c r="H26">
        <v>26</v>
      </c>
      <c r="I26" t="s">
        <v>5</v>
      </c>
      <c r="J26">
        <v>6</v>
      </c>
      <c r="K26">
        <v>8</v>
      </c>
      <c r="L26" t="s">
        <v>6</v>
      </c>
      <c r="M26">
        <v>26</v>
      </c>
      <c r="N26" t="s">
        <v>93</v>
      </c>
      <c r="O26" t="s">
        <v>7</v>
      </c>
      <c r="P26" s="1">
        <v>35.3647034203058</v>
      </c>
      <c r="Q26" t="s">
        <v>8</v>
      </c>
      <c r="R26">
        <v>26</v>
      </c>
      <c r="S26" t="s">
        <v>94</v>
      </c>
      <c r="T26">
        <v>3</v>
      </c>
      <c r="U26" t="s">
        <v>14</v>
      </c>
      <c r="V26" t="s">
        <v>22</v>
      </c>
      <c r="W26" t="s">
        <v>16</v>
      </c>
      <c r="X26" t="s">
        <v>22</v>
      </c>
      <c r="Y26">
        <f ca="1">RANDBETWEEN(1,15)</f>
        <v>3</v>
      </c>
      <c r="Z26" t="s">
        <v>17</v>
      </c>
      <c r="AA26" t="s">
        <v>18</v>
      </c>
      <c r="AB26" t="str">
        <f ca="1" t="shared" si="0"/>
        <v>let u26=user(uID:26, uName: "Betty", uGroups:[6,8], uPhone:02612345678, uWeekMiles:35.3647034203058, uEmail: "name26@abc.com", uPassword: "1259", uLevel:3,sex:"F",headImage:"F3")</v>
      </c>
    </row>
    <row r="27" ht="17" spans="1:28">
      <c r="A27" t="s">
        <v>0</v>
      </c>
      <c r="B27">
        <v>27</v>
      </c>
      <c r="C27" t="s">
        <v>1</v>
      </c>
      <c r="D27" t="s">
        <v>2</v>
      </c>
      <c r="E27">
        <v>27</v>
      </c>
      <c r="F27" t="s">
        <v>10</v>
      </c>
      <c r="G27" s="2" t="s">
        <v>95</v>
      </c>
      <c r="H27">
        <v>27</v>
      </c>
      <c r="I27" t="s">
        <v>5</v>
      </c>
      <c r="J27">
        <v>14</v>
      </c>
      <c r="K27">
        <v>9</v>
      </c>
      <c r="L27" t="s">
        <v>6</v>
      </c>
      <c r="M27">
        <v>27</v>
      </c>
      <c r="N27" t="s">
        <v>96</v>
      </c>
      <c r="O27" t="s">
        <v>7</v>
      </c>
      <c r="P27" s="1">
        <v>35.8090919350661</v>
      </c>
      <c r="Q27" t="s">
        <v>8</v>
      </c>
      <c r="R27">
        <v>27</v>
      </c>
      <c r="S27" t="s">
        <v>97</v>
      </c>
      <c r="T27">
        <v>3</v>
      </c>
      <c r="U27" t="s">
        <v>14</v>
      </c>
      <c r="V27" t="s">
        <v>15</v>
      </c>
      <c r="W27" t="s">
        <v>16</v>
      </c>
      <c r="X27" t="s">
        <v>15</v>
      </c>
      <c r="Y27">
        <f ca="1">RANDBETWEEN(1,18)</f>
        <v>14</v>
      </c>
      <c r="Z27" t="s">
        <v>17</v>
      </c>
      <c r="AA27" t="s">
        <v>18</v>
      </c>
      <c r="AB27" t="str">
        <f ca="1" t="shared" si="0"/>
        <v>let u27=user(uID:27, uName: "Anthony", uGroups:[14,9], uPhone:02712345678, uWeekMiles:35.8090919350661, uEmail: "name27@abc.com", uPassword: "1260", uLevel:3,sex:"M",headImage:"M14")</v>
      </c>
    </row>
    <row r="28" ht="17" spans="1:28">
      <c r="A28" t="s">
        <v>0</v>
      </c>
      <c r="B28">
        <v>28</v>
      </c>
      <c r="C28" t="s">
        <v>1</v>
      </c>
      <c r="D28" t="s">
        <v>2</v>
      </c>
      <c r="E28">
        <v>28</v>
      </c>
      <c r="F28" t="s">
        <v>10</v>
      </c>
      <c r="G28" s="2" t="s">
        <v>98</v>
      </c>
      <c r="H28">
        <v>28</v>
      </c>
      <c r="I28" t="s">
        <v>5</v>
      </c>
      <c r="J28">
        <v>1</v>
      </c>
      <c r="K28">
        <v>14</v>
      </c>
      <c r="L28" t="s">
        <v>6</v>
      </c>
      <c r="M28">
        <v>28</v>
      </c>
      <c r="N28" t="s">
        <v>99</v>
      </c>
      <c r="O28" t="s">
        <v>7</v>
      </c>
      <c r="P28" s="1">
        <v>18.117980615318</v>
      </c>
      <c r="Q28" t="s">
        <v>8</v>
      </c>
      <c r="R28">
        <v>28</v>
      </c>
      <c r="S28" t="s">
        <v>100</v>
      </c>
      <c r="T28">
        <v>3</v>
      </c>
      <c r="U28" t="s">
        <v>14</v>
      </c>
      <c r="V28" t="s">
        <v>22</v>
      </c>
      <c r="W28" t="s">
        <v>16</v>
      </c>
      <c r="X28" t="s">
        <v>22</v>
      </c>
      <c r="Y28">
        <f ca="1">RANDBETWEEN(1,15)</f>
        <v>9</v>
      </c>
      <c r="Z28" t="s">
        <v>17</v>
      </c>
      <c r="AA28" t="s">
        <v>18</v>
      </c>
      <c r="AB28" t="str">
        <f ca="1" t="shared" si="0"/>
        <v>let u28=user(uID:28, uName: "Margaret", uGroups:[1,14], uPhone:02812345678, uWeekMiles:18.117980615318, uEmail: "name28@abc.com", uPassword: "1261", uLevel:3,sex:"F",headImage:"F9")</v>
      </c>
    </row>
    <row r="29" ht="17" spans="1:28">
      <c r="A29" t="s">
        <v>0</v>
      </c>
      <c r="B29">
        <v>29</v>
      </c>
      <c r="C29" t="s">
        <v>1</v>
      </c>
      <c r="D29" t="s">
        <v>2</v>
      </c>
      <c r="E29">
        <v>29</v>
      </c>
      <c r="F29" t="s">
        <v>10</v>
      </c>
      <c r="G29" s="2" t="s">
        <v>101</v>
      </c>
      <c r="H29">
        <v>29</v>
      </c>
      <c r="I29" t="s">
        <v>5</v>
      </c>
      <c r="J29">
        <v>26</v>
      </c>
      <c r="K29">
        <v>15</v>
      </c>
      <c r="L29" t="s">
        <v>6</v>
      </c>
      <c r="M29">
        <v>29</v>
      </c>
      <c r="N29" t="s">
        <v>102</v>
      </c>
      <c r="O29" t="s">
        <v>7</v>
      </c>
      <c r="P29" s="1">
        <v>48.9089536630507</v>
      </c>
      <c r="Q29" t="s">
        <v>8</v>
      </c>
      <c r="R29">
        <v>29</v>
      </c>
      <c r="S29" t="s">
        <v>103</v>
      </c>
      <c r="T29">
        <v>1</v>
      </c>
      <c r="U29" t="s">
        <v>14</v>
      </c>
      <c r="V29" t="s">
        <v>15</v>
      </c>
      <c r="W29" t="s">
        <v>16</v>
      </c>
      <c r="X29" t="s">
        <v>15</v>
      </c>
      <c r="Y29">
        <f ca="1">RANDBETWEEN(1,18)</f>
        <v>15</v>
      </c>
      <c r="Z29" t="s">
        <v>17</v>
      </c>
      <c r="AA29" t="s">
        <v>18</v>
      </c>
      <c r="AB29" t="str">
        <f ca="1" t="shared" si="0"/>
        <v>let u29=user(uID:29, uName: "Mark", uGroups:[26,15], uPhone:02912345678, uWeekMiles:48.9089536630507, uEmail: "name29@abc.com", uPassword: "1262", uLevel:1,sex:"M",headImage:"M15")</v>
      </c>
    </row>
    <row r="30" ht="17" spans="1:28">
      <c r="A30" t="s">
        <v>0</v>
      </c>
      <c r="B30">
        <v>30</v>
      </c>
      <c r="C30" t="s">
        <v>1</v>
      </c>
      <c r="D30" t="s">
        <v>2</v>
      </c>
      <c r="E30">
        <v>30</v>
      </c>
      <c r="F30" t="s">
        <v>10</v>
      </c>
      <c r="G30" s="2" t="s">
        <v>104</v>
      </c>
      <c r="H30">
        <v>30</v>
      </c>
      <c r="I30" t="s">
        <v>5</v>
      </c>
      <c r="J30">
        <v>21</v>
      </c>
      <c r="K30">
        <v>7</v>
      </c>
      <c r="L30" t="s">
        <v>6</v>
      </c>
      <c r="M30">
        <v>30</v>
      </c>
      <c r="N30" t="s">
        <v>105</v>
      </c>
      <c r="O30" t="s">
        <v>7</v>
      </c>
      <c r="P30" s="1">
        <v>46.680621868168</v>
      </c>
      <c r="Q30" t="s">
        <v>8</v>
      </c>
      <c r="R30">
        <v>30</v>
      </c>
      <c r="S30" t="s">
        <v>106</v>
      </c>
      <c r="T30">
        <v>2</v>
      </c>
      <c r="U30" t="s">
        <v>14</v>
      </c>
      <c r="V30" t="s">
        <v>22</v>
      </c>
      <c r="W30" t="s">
        <v>16</v>
      </c>
      <c r="X30" t="s">
        <v>22</v>
      </c>
      <c r="Y30">
        <f ca="1">RANDBETWEEN(1,15)</f>
        <v>10</v>
      </c>
      <c r="Z30" t="s">
        <v>17</v>
      </c>
      <c r="AA30" t="s">
        <v>18</v>
      </c>
      <c r="AB30" t="str">
        <f ca="1" t="shared" si="0"/>
        <v>let u30=user(uID:30, uName: "Sandra", uGroups:[21,7], uPhone:03012345678, uWeekMiles:46.680621868168, uEmail: "name30@abc.com", uPassword: "1263", uLevel:2,sex:"F",headImage:"F10")</v>
      </c>
    </row>
    <row r="31" ht="17" spans="1:28">
      <c r="A31" t="s">
        <v>0</v>
      </c>
      <c r="B31">
        <v>31</v>
      </c>
      <c r="C31" t="s">
        <v>1</v>
      </c>
      <c r="D31" t="s">
        <v>2</v>
      </c>
      <c r="E31">
        <v>31</v>
      </c>
      <c r="F31" t="s">
        <v>10</v>
      </c>
      <c r="G31" s="2" t="s">
        <v>107</v>
      </c>
      <c r="H31">
        <v>31</v>
      </c>
      <c r="I31" t="s">
        <v>5</v>
      </c>
      <c r="J31">
        <v>8</v>
      </c>
      <c r="K31">
        <v>16</v>
      </c>
      <c r="L31" t="s">
        <v>6</v>
      </c>
      <c r="M31">
        <v>31</v>
      </c>
      <c r="N31" t="s">
        <v>108</v>
      </c>
      <c r="O31" t="s">
        <v>7</v>
      </c>
      <c r="P31" s="1">
        <v>39.8337701235424</v>
      </c>
      <c r="Q31" t="s">
        <v>8</v>
      </c>
      <c r="R31">
        <v>31</v>
      </c>
      <c r="S31" t="s">
        <v>109</v>
      </c>
      <c r="T31">
        <v>1</v>
      </c>
      <c r="U31" t="s">
        <v>14</v>
      </c>
      <c r="V31" t="s">
        <v>15</v>
      </c>
      <c r="W31" t="s">
        <v>16</v>
      </c>
      <c r="X31" t="s">
        <v>15</v>
      </c>
      <c r="Y31">
        <f ca="1">RANDBETWEEN(1,18)</f>
        <v>10</v>
      </c>
      <c r="Z31" t="s">
        <v>17</v>
      </c>
      <c r="AA31" t="s">
        <v>18</v>
      </c>
      <c r="AB31" t="str">
        <f ca="1" t="shared" si="0"/>
        <v>let u31=user(uID:31, uName: "Donald", uGroups:[8,16], uPhone:03112345678, uWeekMiles:39.8337701235424, uEmail: "name31@abc.com", uPassword: "1264", uLevel:1,sex:"M",headImage:"M10")</v>
      </c>
    </row>
    <row r="32" ht="17" spans="1:28">
      <c r="A32" t="s">
        <v>0</v>
      </c>
      <c r="B32">
        <v>32</v>
      </c>
      <c r="C32" t="s">
        <v>1</v>
      </c>
      <c r="D32" t="s">
        <v>2</v>
      </c>
      <c r="E32">
        <v>32</v>
      </c>
      <c r="F32" t="s">
        <v>10</v>
      </c>
      <c r="G32" s="2" t="s">
        <v>110</v>
      </c>
      <c r="H32">
        <v>32</v>
      </c>
      <c r="I32" t="s">
        <v>5</v>
      </c>
      <c r="J32">
        <v>6</v>
      </c>
      <c r="K32">
        <v>4</v>
      </c>
      <c r="L32" t="s">
        <v>6</v>
      </c>
      <c r="M32">
        <v>32</v>
      </c>
      <c r="N32" t="s">
        <v>111</v>
      </c>
      <c r="O32" t="s">
        <v>7</v>
      </c>
      <c r="P32" s="1">
        <v>43.104154663287</v>
      </c>
      <c r="Q32" t="s">
        <v>8</v>
      </c>
      <c r="R32">
        <v>32</v>
      </c>
      <c r="S32" t="s">
        <v>112</v>
      </c>
      <c r="T32">
        <v>2</v>
      </c>
      <c r="U32" t="s">
        <v>14</v>
      </c>
      <c r="V32" t="s">
        <v>22</v>
      </c>
      <c r="W32" t="s">
        <v>16</v>
      </c>
      <c r="X32" t="s">
        <v>22</v>
      </c>
      <c r="Y32">
        <f ca="1">RANDBETWEEN(1,15)</f>
        <v>6</v>
      </c>
      <c r="Z32" t="s">
        <v>17</v>
      </c>
      <c r="AA32" t="s">
        <v>18</v>
      </c>
      <c r="AB32" t="str">
        <f ca="1" t="shared" si="0"/>
        <v>let u32=user(uID:32, uName: "Ashley", uGroups:[6,4], uPhone:03212345678, uWeekMiles:43.104154663287, uEmail: "name32@abc.com", uPassword: "1265", uLevel:2,sex:"F",headImage:"F6")</v>
      </c>
    </row>
    <row r="33" ht="17" spans="1:28">
      <c r="A33" t="s">
        <v>0</v>
      </c>
      <c r="B33">
        <v>33</v>
      </c>
      <c r="C33" t="s">
        <v>1</v>
      </c>
      <c r="D33" t="s">
        <v>2</v>
      </c>
      <c r="E33">
        <v>33</v>
      </c>
      <c r="F33" t="s">
        <v>10</v>
      </c>
      <c r="G33" s="2" t="s">
        <v>113</v>
      </c>
      <c r="H33">
        <v>33</v>
      </c>
      <c r="I33" t="s">
        <v>5</v>
      </c>
      <c r="J33">
        <v>25</v>
      </c>
      <c r="K33">
        <v>3</v>
      </c>
      <c r="L33" t="s">
        <v>6</v>
      </c>
      <c r="M33">
        <v>33</v>
      </c>
      <c r="N33" t="s">
        <v>114</v>
      </c>
      <c r="O33" t="s">
        <v>7</v>
      </c>
      <c r="P33" s="1">
        <v>22.9191630845088</v>
      </c>
      <c r="Q33" t="s">
        <v>8</v>
      </c>
      <c r="R33">
        <v>33</v>
      </c>
      <c r="S33" t="s">
        <v>115</v>
      </c>
      <c r="T33">
        <v>3</v>
      </c>
      <c r="U33" t="s">
        <v>14</v>
      </c>
      <c r="V33" t="s">
        <v>15</v>
      </c>
      <c r="W33" t="s">
        <v>16</v>
      </c>
      <c r="X33" t="s">
        <v>15</v>
      </c>
      <c r="Y33">
        <f ca="1">RANDBETWEEN(1,18)</f>
        <v>11</v>
      </c>
      <c r="Z33" t="s">
        <v>17</v>
      </c>
      <c r="AA33" t="s">
        <v>18</v>
      </c>
      <c r="AB33" t="str">
        <f ca="1" t="shared" si="0"/>
        <v>let u33=user(uID:33, uName: "Steven", uGroups:[25,3], uPhone:03312345678, uWeekMiles:22.9191630845088, uEmail: "name33@abc.com", uPassword: "1266", uLevel:3,sex:"M",headImage:"M11")</v>
      </c>
    </row>
    <row r="34" ht="17" spans="1:28">
      <c r="A34" t="s">
        <v>0</v>
      </c>
      <c r="B34">
        <v>34</v>
      </c>
      <c r="C34" t="s">
        <v>1</v>
      </c>
      <c r="D34" t="s">
        <v>2</v>
      </c>
      <c r="E34">
        <v>34</v>
      </c>
      <c r="F34" t="s">
        <v>10</v>
      </c>
      <c r="G34" s="2" t="s">
        <v>116</v>
      </c>
      <c r="H34">
        <v>34</v>
      </c>
      <c r="I34" t="s">
        <v>5</v>
      </c>
      <c r="J34">
        <v>2</v>
      </c>
      <c r="K34">
        <v>6</v>
      </c>
      <c r="L34" t="s">
        <v>6</v>
      </c>
      <c r="M34">
        <v>34</v>
      </c>
      <c r="N34" t="s">
        <v>117</v>
      </c>
      <c r="O34" t="s">
        <v>7</v>
      </c>
      <c r="P34" s="1">
        <v>2.95500153232544</v>
      </c>
      <c r="Q34" t="s">
        <v>8</v>
      </c>
      <c r="R34">
        <v>34</v>
      </c>
      <c r="S34" t="s">
        <v>118</v>
      </c>
      <c r="T34">
        <v>1</v>
      </c>
      <c r="U34" t="s">
        <v>14</v>
      </c>
      <c r="V34" t="s">
        <v>22</v>
      </c>
      <c r="W34" t="s">
        <v>16</v>
      </c>
      <c r="X34" t="s">
        <v>22</v>
      </c>
      <c r="Y34">
        <f ca="1">RANDBETWEEN(1,15)</f>
        <v>11</v>
      </c>
      <c r="Z34" t="s">
        <v>17</v>
      </c>
      <c r="AA34" t="s">
        <v>18</v>
      </c>
      <c r="AB34" t="str">
        <f ca="1" t="shared" ref="AB34:AB65" si="1">A34&amp;B34&amp;C34&amp;D34&amp;E34&amp;F34&amp;G34&amp;I34&amp;J34&amp;","&amp;K34&amp;L34&amp;N34&amp;O34&amp;P34&amp;Q34&amp;R34&amp;S34&amp;T34&amp;U34&amp;V34&amp;W34&amp;X34&amp;Y34&amp;Z34&amp;AA34</f>
        <v>let u34=user(uID:34, uName: "Kimberly", uGroups:[2,6], uPhone:03412345678, uWeekMiles:2.95500153232544, uEmail: "name34@abc.com", uPassword: "1267", uLevel:1,sex:"F",headImage:"F11")</v>
      </c>
    </row>
    <row r="35" ht="17" spans="1:28">
      <c r="A35" t="s">
        <v>0</v>
      </c>
      <c r="B35">
        <v>35</v>
      </c>
      <c r="C35" t="s">
        <v>1</v>
      </c>
      <c r="D35" t="s">
        <v>2</v>
      </c>
      <c r="E35">
        <v>35</v>
      </c>
      <c r="F35" t="s">
        <v>10</v>
      </c>
      <c r="G35" s="2" t="s">
        <v>119</v>
      </c>
      <c r="H35">
        <v>35</v>
      </c>
      <c r="I35" t="s">
        <v>5</v>
      </c>
      <c r="J35">
        <v>12</v>
      </c>
      <c r="K35">
        <v>2</v>
      </c>
      <c r="L35" t="s">
        <v>6</v>
      </c>
      <c r="M35">
        <v>35</v>
      </c>
      <c r="N35" t="s">
        <v>120</v>
      </c>
      <c r="O35" t="s">
        <v>7</v>
      </c>
      <c r="P35" s="1">
        <v>44.5282513912527</v>
      </c>
      <c r="Q35" t="s">
        <v>8</v>
      </c>
      <c r="R35">
        <v>35</v>
      </c>
      <c r="S35" t="s">
        <v>121</v>
      </c>
      <c r="T35">
        <v>2</v>
      </c>
      <c r="U35" t="s">
        <v>14</v>
      </c>
      <c r="V35" t="s">
        <v>15</v>
      </c>
      <c r="W35" t="s">
        <v>16</v>
      </c>
      <c r="X35" t="s">
        <v>15</v>
      </c>
      <c r="Y35">
        <f ca="1">RANDBETWEEN(1,18)</f>
        <v>2</v>
      </c>
      <c r="Z35" t="s">
        <v>17</v>
      </c>
      <c r="AA35" t="s">
        <v>18</v>
      </c>
      <c r="AB35" t="str">
        <f ca="1" t="shared" si="1"/>
        <v>let u35=user(uID:35, uName: "Paul", uGroups:[12,2], uPhone:03512345678, uWeekMiles:44.5282513912527, uEmail: "name35@abc.com", uPassword: "1268", uLevel:2,sex:"M",headImage:"M2")</v>
      </c>
    </row>
    <row r="36" ht="17" spans="1:28">
      <c r="A36" t="s">
        <v>0</v>
      </c>
      <c r="B36">
        <v>36</v>
      </c>
      <c r="C36" t="s">
        <v>1</v>
      </c>
      <c r="D36" t="s">
        <v>2</v>
      </c>
      <c r="E36">
        <v>36</v>
      </c>
      <c r="F36" t="s">
        <v>10</v>
      </c>
      <c r="G36" s="2" t="s">
        <v>122</v>
      </c>
      <c r="H36">
        <v>36</v>
      </c>
      <c r="I36" t="s">
        <v>5</v>
      </c>
      <c r="J36">
        <v>21</v>
      </c>
      <c r="K36">
        <v>5</v>
      </c>
      <c r="L36" t="s">
        <v>6</v>
      </c>
      <c r="M36">
        <v>36</v>
      </c>
      <c r="N36" t="s">
        <v>123</v>
      </c>
      <c r="O36" t="s">
        <v>7</v>
      </c>
      <c r="P36" s="1">
        <v>16.6281592251734</v>
      </c>
      <c r="Q36" t="s">
        <v>8</v>
      </c>
      <c r="R36">
        <v>36</v>
      </c>
      <c r="S36" t="s">
        <v>124</v>
      </c>
      <c r="T36">
        <v>3</v>
      </c>
      <c r="U36" t="s">
        <v>14</v>
      </c>
      <c r="V36" t="s">
        <v>22</v>
      </c>
      <c r="W36" t="s">
        <v>16</v>
      </c>
      <c r="X36" t="s">
        <v>22</v>
      </c>
      <c r="Y36">
        <f ca="1">RANDBETWEEN(1,15)</f>
        <v>14</v>
      </c>
      <c r="Z36" t="s">
        <v>17</v>
      </c>
      <c r="AA36" t="s">
        <v>18</v>
      </c>
      <c r="AB36" t="str">
        <f ca="1" t="shared" si="1"/>
        <v>let u36=user(uID:36, uName: "Emily", uGroups:[21,5], uPhone:03612345678, uWeekMiles:16.6281592251734, uEmail: "name36@abc.com", uPassword: "1269", uLevel:3,sex:"F",headImage:"F14")</v>
      </c>
    </row>
    <row r="37" ht="17" spans="1:28">
      <c r="A37" t="s">
        <v>0</v>
      </c>
      <c r="B37">
        <v>37</v>
      </c>
      <c r="C37" t="s">
        <v>1</v>
      </c>
      <c r="D37" t="s">
        <v>2</v>
      </c>
      <c r="E37">
        <v>37</v>
      </c>
      <c r="F37" t="s">
        <v>10</v>
      </c>
      <c r="G37" s="2" t="s">
        <v>125</v>
      </c>
      <c r="H37">
        <v>37</v>
      </c>
      <c r="I37" t="s">
        <v>5</v>
      </c>
      <c r="J37">
        <v>8</v>
      </c>
      <c r="K37">
        <v>26</v>
      </c>
      <c r="L37" t="s">
        <v>6</v>
      </c>
      <c r="M37">
        <v>37</v>
      </c>
      <c r="N37" t="s">
        <v>126</v>
      </c>
      <c r="O37" t="s">
        <v>7</v>
      </c>
      <c r="P37" s="1">
        <v>14.5538620635813</v>
      </c>
      <c r="Q37" t="s">
        <v>8</v>
      </c>
      <c r="R37">
        <v>37</v>
      </c>
      <c r="S37" t="s">
        <v>127</v>
      </c>
      <c r="T37">
        <v>3</v>
      </c>
      <c r="U37" t="s">
        <v>14</v>
      </c>
      <c r="V37" t="s">
        <v>15</v>
      </c>
      <c r="W37" t="s">
        <v>16</v>
      </c>
      <c r="X37" t="s">
        <v>15</v>
      </c>
      <c r="Y37">
        <f ca="1">RANDBETWEEN(1,18)</f>
        <v>17</v>
      </c>
      <c r="Z37" t="s">
        <v>17</v>
      </c>
      <c r="AA37" t="s">
        <v>18</v>
      </c>
      <c r="AB37" t="str">
        <f ca="1" t="shared" si="1"/>
        <v>let u37=user(uID:37, uName: "Andrew", uGroups:[8,26], uPhone:03712345678, uWeekMiles:14.5538620635813, uEmail: "name37@abc.com", uPassword: "1270", uLevel:3,sex:"M",headImage:"M17")</v>
      </c>
    </row>
    <row r="38" ht="17" spans="1:28">
      <c r="A38" t="s">
        <v>0</v>
      </c>
      <c r="B38">
        <v>38</v>
      </c>
      <c r="C38" t="s">
        <v>1</v>
      </c>
      <c r="D38" t="s">
        <v>2</v>
      </c>
      <c r="E38">
        <v>38</v>
      </c>
      <c r="F38" t="s">
        <v>10</v>
      </c>
      <c r="G38" s="2" t="s">
        <v>128</v>
      </c>
      <c r="H38">
        <v>38</v>
      </c>
      <c r="I38" t="s">
        <v>5</v>
      </c>
      <c r="J38">
        <v>23</v>
      </c>
      <c r="K38">
        <v>19</v>
      </c>
      <c r="L38" t="s">
        <v>6</v>
      </c>
      <c r="M38">
        <v>38</v>
      </c>
      <c r="N38" t="s">
        <v>129</v>
      </c>
      <c r="O38" t="s">
        <v>7</v>
      </c>
      <c r="P38" s="1">
        <v>43.7441937487944</v>
      </c>
      <c r="Q38" t="s">
        <v>8</v>
      </c>
      <c r="R38">
        <v>38</v>
      </c>
      <c r="S38" t="s">
        <v>130</v>
      </c>
      <c r="T38">
        <v>3</v>
      </c>
      <c r="U38" t="s">
        <v>14</v>
      </c>
      <c r="V38" t="s">
        <v>22</v>
      </c>
      <c r="W38" t="s">
        <v>16</v>
      </c>
      <c r="X38" t="s">
        <v>22</v>
      </c>
      <c r="Y38">
        <f ca="1">RANDBETWEEN(1,15)</f>
        <v>13</v>
      </c>
      <c r="Z38" t="s">
        <v>17</v>
      </c>
      <c r="AA38" t="s">
        <v>18</v>
      </c>
      <c r="AB38" t="str">
        <f ca="1" t="shared" si="1"/>
        <v>let u38=user(uID:38, uName: "Donna", uGroups:[23,19], uPhone:03812345678, uWeekMiles:43.7441937487944, uEmail: "name38@abc.com", uPassword: "1271", uLevel:3,sex:"F",headImage:"F13")</v>
      </c>
    </row>
    <row r="39" ht="17" spans="1:28">
      <c r="A39" t="s">
        <v>0</v>
      </c>
      <c r="B39">
        <v>39</v>
      </c>
      <c r="C39" t="s">
        <v>1</v>
      </c>
      <c r="D39" t="s">
        <v>2</v>
      </c>
      <c r="E39">
        <v>39</v>
      </c>
      <c r="F39" t="s">
        <v>10</v>
      </c>
      <c r="G39" s="2" t="s">
        <v>131</v>
      </c>
      <c r="H39">
        <v>39</v>
      </c>
      <c r="I39" t="s">
        <v>5</v>
      </c>
      <c r="J39">
        <v>16</v>
      </c>
      <c r="K39">
        <v>17</v>
      </c>
      <c r="L39" t="s">
        <v>6</v>
      </c>
      <c r="M39">
        <v>39</v>
      </c>
      <c r="N39" t="s">
        <v>132</v>
      </c>
      <c r="O39" t="s">
        <v>7</v>
      </c>
      <c r="P39" s="1">
        <v>43.0148669886498</v>
      </c>
      <c r="Q39" t="s">
        <v>8</v>
      </c>
      <c r="R39">
        <v>39</v>
      </c>
      <c r="S39" t="s">
        <v>133</v>
      </c>
      <c r="T39">
        <v>3</v>
      </c>
      <c r="U39" t="s">
        <v>14</v>
      </c>
      <c r="V39" t="s">
        <v>15</v>
      </c>
      <c r="W39" t="s">
        <v>16</v>
      </c>
      <c r="X39" t="s">
        <v>15</v>
      </c>
      <c r="Y39">
        <f ca="1">RANDBETWEEN(1,18)</f>
        <v>1</v>
      </c>
      <c r="Z39" t="s">
        <v>17</v>
      </c>
      <c r="AA39" t="s">
        <v>18</v>
      </c>
      <c r="AB39" t="str">
        <f ca="1" t="shared" si="1"/>
        <v>let u39=user(uID:39, uName: "Joshua", uGroups:[16,17], uPhone:03912345678, uWeekMiles:43.0148669886498, uEmail: "name39@abc.com", uPassword: "1272", uLevel:3,sex:"M",headImage:"M1")</v>
      </c>
    </row>
    <row r="40" ht="17" spans="1:28">
      <c r="A40" t="s">
        <v>0</v>
      </c>
      <c r="B40">
        <v>40</v>
      </c>
      <c r="C40" t="s">
        <v>1</v>
      </c>
      <c r="D40" t="s">
        <v>2</v>
      </c>
      <c r="E40">
        <v>40</v>
      </c>
      <c r="F40" t="s">
        <v>10</v>
      </c>
      <c r="G40" s="2" t="s">
        <v>134</v>
      </c>
      <c r="H40">
        <v>40</v>
      </c>
      <c r="I40" t="s">
        <v>5</v>
      </c>
      <c r="J40">
        <v>16</v>
      </c>
      <c r="K40">
        <v>21</v>
      </c>
      <c r="L40" t="s">
        <v>6</v>
      </c>
      <c r="M40">
        <v>40</v>
      </c>
      <c r="N40" t="s">
        <v>135</v>
      </c>
      <c r="O40" t="s">
        <v>7</v>
      </c>
      <c r="P40" s="1">
        <v>4.710423119739</v>
      </c>
      <c r="Q40" t="s">
        <v>8</v>
      </c>
      <c r="R40">
        <v>40</v>
      </c>
      <c r="S40" t="s">
        <v>136</v>
      </c>
      <c r="T40">
        <v>1</v>
      </c>
      <c r="U40" t="s">
        <v>14</v>
      </c>
      <c r="V40" t="s">
        <v>22</v>
      </c>
      <c r="W40" t="s">
        <v>16</v>
      </c>
      <c r="X40" t="s">
        <v>22</v>
      </c>
      <c r="Y40">
        <f ca="1">RANDBETWEEN(1,15)</f>
        <v>15</v>
      </c>
      <c r="Z40" t="s">
        <v>17</v>
      </c>
      <c r="AA40" t="s">
        <v>18</v>
      </c>
      <c r="AB40" t="str">
        <f ca="1" t="shared" si="1"/>
        <v>let u40=user(uID:40, uName: "Michelle", uGroups:[16,21], uPhone:04012345678, uWeekMiles:4.710423119739, uEmail: "name40@abc.com", uPassword: "1273", uLevel:1,sex:"F",headImage:"F15")</v>
      </c>
    </row>
    <row r="41" ht="17" spans="1:28">
      <c r="A41" t="s">
        <v>0</v>
      </c>
      <c r="B41">
        <v>41</v>
      </c>
      <c r="C41" t="s">
        <v>1</v>
      </c>
      <c r="D41" t="s">
        <v>2</v>
      </c>
      <c r="E41">
        <v>41</v>
      </c>
      <c r="F41" t="s">
        <v>10</v>
      </c>
      <c r="G41" s="2" t="s">
        <v>137</v>
      </c>
      <c r="H41">
        <v>41</v>
      </c>
      <c r="I41" t="s">
        <v>5</v>
      </c>
      <c r="J41">
        <v>25</v>
      </c>
      <c r="K41">
        <v>19</v>
      </c>
      <c r="L41" t="s">
        <v>6</v>
      </c>
      <c r="M41">
        <v>41</v>
      </c>
      <c r="N41" t="s">
        <v>138</v>
      </c>
      <c r="O41" t="s">
        <v>7</v>
      </c>
      <c r="P41" s="1">
        <v>0.491676175254785</v>
      </c>
      <c r="Q41" t="s">
        <v>8</v>
      </c>
      <c r="R41">
        <v>41</v>
      </c>
      <c r="S41" t="s">
        <v>139</v>
      </c>
      <c r="T41">
        <v>3</v>
      </c>
      <c r="U41" t="s">
        <v>14</v>
      </c>
      <c r="V41" t="s">
        <v>15</v>
      </c>
      <c r="W41" t="s">
        <v>16</v>
      </c>
      <c r="X41" t="s">
        <v>15</v>
      </c>
      <c r="Y41">
        <f ca="1">RANDBETWEEN(1,18)</f>
        <v>17</v>
      </c>
      <c r="Z41" t="s">
        <v>17</v>
      </c>
      <c r="AA41" t="s">
        <v>18</v>
      </c>
      <c r="AB41" t="str">
        <f ca="1" t="shared" si="1"/>
        <v>let u41=user(uID:41, uName: "Kenneth", uGroups:[25,19], uPhone:04112345678, uWeekMiles:0.491676175254785, uEmail: "name41@abc.com", uPassword: "1274", uLevel:3,sex:"M",headImage:"M17")</v>
      </c>
    </row>
    <row r="42" ht="17" spans="1:28">
      <c r="A42" t="s">
        <v>0</v>
      </c>
      <c r="B42">
        <v>42</v>
      </c>
      <c r="C42" t="s">
        <v>1</v>
      </c>
      <c r="D42" t="s">
        <v>2</v>
      </c>
      <c r="E42">
        <v>42</v>
      </c>
      <c r="F42" t="s">
        <v>10</v>
      </c>
      <c r="G42" s="2" t="s">
        <v>140</v>
      </c>
      <c r="H42">
        <v>42</v>
      </c>
      <c r="I42" t="s">
        <v>5</v>
      </c>
      <c r="J42">
        <v>24</v>
      </c>
      <c r="K42">
        <v>4</v>
      </c>
      <c r="L42" t="s">
        <v>6</v>
      </c>
      <c r="M42">
        <v>42</v>
      </c>
      <c r="N42" t="s">
        <v>141</v>
      </c>
      <c r="O42" t="s">
        <v>7</v>
      </c>
      <c r="P42" s="1">
        <v>27.4385853076126</v>
      </c>
      <c r="Q42" t="s">
        <v>8</v>
      </c>
      <c r="R42">
        <v>42</v>
      </c>
      <c r="S42" t="s">
        <v>142</v>
      </c>
      <c r="T42">
        <v>2</v>
      </c>
      <c r="U42" t="s">
        <v>14</v>
      </c>
      <c r="V42" t="s">
        <v>22</v>
      </c>
      <c r="W42" t="s">
        <v>16</v>
      </c>
      <c r="X42" t="s">
        <v>22</v>
      </c>
      <c r="Y42">
        <f ca="1">RANDBETWEEN(1,15)</f>
        <v>14</v>
      </c>
      <c r="Z42" t="s">
        <v>17</v>
      </c>
      <c r="AA42" t="s">
        <v>18</v>
      </c>
      <c r="AB42" t="str">
        <f ca="1" t="shared" si="1"/>
        <v>let u42=user(uID:42, uName: "Carol", uGroups:[24,4], uPhone:04212345678, uWeekMiles:27.4385853076126, uEmail: "name42@abc.com", uPassword: "1275", uLevel:2,sex:"F",headImage:"F14")</v>
      </c>
    </row>
    <row r="43" ht="17" spans="1:28">
      <c r="A43" t="s">
        <v>0</v>
      </c>
      <c r="B43">
        <v>43</v>
      </c>
      <c r="C43" t="s">
        <v>1</v>
      </c>
      <c r="D43" t="s">
        <v>2</v>
      </c>
      <c r="E43">
        <v>43</v>
      </c>
      <c r="F43" t="s">
        <v>10</v>
      </c>
      <c r="G43" s="2" t="s">
        <v>143</v>
      </c>
      <c r="H43">
        <v>43</v>
      </c>
      <c r="I43" t="s">
        <v>5</v>
      </c>
      <c r="J43">
        <v>17</v>
      </c>
      <c r="K43">
        <v>3</v>
      </c>
      <c r="L43" t="s">
        <v>6</v>
      </c>
      <c r="M43">
        <v>43</v>
      </c>
      <c r="N43" t="s">
        <v>144</v>
      </c>
      <c r="O43" t="s">
        <v>7</v>
      </c>
      <c r="P43" s="1">
        <v>35.6770416439713</v>
      </c>
      <c r="Q43" t="s">
        <v>8</v>
      </c>
      <c r="R43">
        <v>43</v>
      </c>
      <c r="S43" t="s">
        <v>145</v>
      </c>
      <c r="T43">
        <v>3</v>
      </c>
      <c r="U43" t="s">
        <v>14</v>
      </c>
      <c r="V43" t="s">
        <v>15</v>
      </c>
      <c r="W43" t="s">
        <v>16</v>
      </c>
      <c r="X43" t="s">
        <v>15</v>
      </c>
      <c r="Y43">
        <f ca="1">RANDBETWEEN(1,18)</f>
        <v>12</v>
      </c>
      <c r="Z43" t="s">
        <v>17</v>
      </c>
      <c r="AA43" t="s">
        <v>18</v>
      </c>
      <c r="AB43" t="str">
        <f ca="1" t="shared" si="1"/>
        <v>let u43=user(uID:43, uName: "Kevin", uGroups:[17,3], uPhone:04312345678, uWeekMiles:35.6770416439713, uEmail: "name43@abc.com", uPassword: "1276", uLevel:3,sex:"M",headImage:"M12")</v>
      </c>
    </row>
    <row r="44" ht="17" spans="1:28">
      <c r="A44" t="s">
        <v>0</v>
      </c>
      <c r="B44">
        <v>44</v>
      </c>
      <c r="C44" t="s">
        <v>1</v>
      </c>
      <c r="D44" t="s">
        <v>2</v>
      </c>
      <c r="E44">
        <v>44</v>
      </c>
      <c r="F44" t="s">
        <v>10</v>
      </c>
      <c r="G44" s="2" t="s">
        <v>146</v>
      </c>
      <c r="H44">
        <v>44</v>
      </c>
      <c r="I44" t="s">
        <v>5</v>
      </c>
      <c r="J44">
        <v>4</v>
      </c>
      <c r="K44">
        <v>13</v>
      </c>
      <c r="L44" t="s">
        <v>6</v>
      </c>
      <c r="M44">
        <v>44</v>
      </c>
      <c r="N44" t="s">
        <v>147</v>
      </c>
      <c r="O44" t="s">
        <v>7</v>
      </c>
      <c r="P44" s="1">
        <v>48.4522595893274</v>
      </c>
      <c r="Q44" t="s">
        <v>8</v>
      </c>
      <c r="R44">
        <v>44</v>
      </c>
      <c r="S44" t="s">
        <v>148</v>
      </c>
      <c r="T44">
        <v>2</v>
      </c>
      <c r="U44" t="s">
        <v>14</v>
      </c>
      <c r="V44" t="s">
        <v>22</v>
      </c>
      <c r="W44" t="s">
        <v>16</v>
      </c>
      <c r="X44" t="s">
        <v>22</v>
      </c>
      <c r="Y44">
        <f ca="1">RANDBETWEEN(1,15)</f>
        <v>8</v>
      </c>
      <c r="Z44" t="s">
        <v>17</v>
      </c>
      <c r="AA44" t="s">
        <v>18</v>
      </c>
      <c r="AB44" t="str">
        <f ca="1" t="shared" si="1"/>
        <v>let u44=user(uID:44, uName: "Amanda", uGroups:[4,13], uPhone:04412345678, uWeekMiles:48.4522595893274, uEmail: "name44@abc.com", uPassword: "1277", uLevel:2,sex:"F",headImage:"F8")</v>
      </c>
    </row>
    <row r="45" ht="17" spans="1:28">
      <c r="A45" t="s">
        <v>0</v>
      </c>
      <c r="B45">
        <v>45</v>
      </c>
      <c r="C45" t="s">
        <v>1</v>
      </c>
      <c r="D45" t="s">
        <v>2</v>
      </c>
      <c r="E45">
        <v>45</v>
      </c>
      <c r="F45" t="s">
        <v>10</v>
      </c>
      <c r="G45" s="2" t="s">
        <v>149</v>
      </c>
      <c r="H45">
        <v>45</v>
      </c>
      <c r="I45" t="s">
        <v>5</v>
      </c>
      <c r="J45">
        <v>18</v>
      </c>
      <c r="K45">
        <v>3</v>
      </c>
      <c r="L45" t="s">
        <v>6</v>
      </c>
      <c r="M45">
        <v>45</v>
      </c>
      <c r="N45" t="s">
        <v>150</v>
      </c>
      <c r="O45" t="s">
        <v>7</v>
      </c>
      <c r="P45" s="1">
        <v>15.4694833195827</v>
      </c>
      <c r="Q45" t="s">
        <v>8</v>
      </c>
      <c r="R45">
        <v>45</v>
      </c>
      <c r="S45" t="s">
        <v>151</v>
      </c>
      <c r="T45">
        <v>2</v>
      </c>
      <c r="U45" t="s">
        <v>14</v>
      </c>
      <c r="V45" t="s">
        <v>15</v>
      </c>
      <c r="W45" t="s">
        <v>16</v>
      </c>
      <c r="X45" t="s">
        <v>15</v>
      </c>
      <c r="Y45">
        <f ca="1">RANDBETWEEN(1,18)</f>
        <v>18</v>
      </c>
      <c r="Z45" t="s">
        <v>17</v>
      </c>
      <c r="AA45" t="s">
        <v>18</v>
      </c>
      <c r="AB45" t="str">
        <f ca="1" t="shared" si="1"/>
        <v>let u45=user(uID:45, uName: "Brian", uGroups:[18,3], uPhone:04512345678, uWeekMiles:15.4694833195827, uEmail: "name45@abc.com", uPassword: "1278", uLevel:2,sex:"M",headImage:"M18")</v>
      </c>
    </row>
    <row r="46" ht="17" spans="1:28">
      <c r="A46" t="s">
        <v>0</v>
      </c>
      <c r="B46">
        <v>46</v>
      </c>
      <c r="C46" t="s">
        <v>1</v>
      </c>
      <c r="D46" t="s">
        <v>2</v>
      </c>
      <c r="E46">
        <v>46</v>
      </c>
      <c r="F46" t="s">
        <v>10</v>
      </c>
      <c r="G46" s="2" t="s">
        <v>152</v>
      </c>
      <c r="H46">
        <v>46</v>
      </c>
      <c r="I46" t="s">
        <v>5</v>
      </c>
      <c r="J46">
        <v>6</v>
      </c>
      <c r="K46">
        <v>19</v>
      </c>
      <c r="L46" t="s">
        <v>6</v>
      </c>
      <c r="M46">
        <v>46</v>
      </c>
      <c r="N46" t="s">
        <v>153</v>
      </c>
      <c r="O46" t="s">
        <v>7</v>
      </c>
      <c r="P46" s="1">
        <v>16.0874951116972</v>
      </c>
      <c r="Q46" t="s">
        <v>8</v>
      </c>
      <c r="R46">
        <v>46</v>
      </c>
      <c r="S46" t="s">
        <v>154</v>
      </c>
      <c r="T46">
        <v>1</v>
      </c>
      <c r="U46" t="s">
        <v>14</v>
      </c>
      <c r="V46" t="s">
        <v>22</v>
      </c>
      <c r="W46" t="s">
        <v>16</v>
      </c>
      <c r="X46" t="s">
        <v>22</v>
      </c>
      <c r="Y46">
        <f ca="1">RANDBETWEEN(1,15)</f>
        <v>9</v>
      </c>
      <c r="Z46" t="s">
        <v>17</v>
      </c>
      <c r="AA46" t="s">
        <v>18</v>
      </c>
      <c r="AB46" t="str">
        <f ca="1" t="shared" si="1"/>
        <v>let u46=user(uID:46, uName: "Melissa", uGroups:[6,19], uPhone:04612345678, uWeekMiles:16.0874951116972, uEmail: "name46@abc.com", uPassword: "1279", uLevel:1,sex:"F",headImage:"F9")</v>
      </c>
    </row>
    <row r="47" ht="17" spans="1:28">
      <c r="A47" t="s">
        <v>0</v>
      </c>
      <c r="B47">
        <v>47</v>
      </c>
      <c r="C47" t="s">
        <v>1</v>
      </c>
      <c r="D47" t="s">
        <v>2</v>
      </c>
      <c r="E47">
        <v>47</v>
      </c>
      <c r="F47" t="s">
        <v>10</v>
      </c>
      <c r="G47" s="2" t="s">
        <v>155</v>
      </c>
      <c r="H47">
        <v>47</v>
      </c>
      <c r="I47" t="s">
        <v>5</v>
      </c>
      <c r="J47">
        <v>25</v>
      </c>
      <c r="K47">
        <v>2</v>
      </c>
      <c r="L47" t="s">
        <v>6</v>
      </c>
      <c r="M47">
        <v>47</v>
      </c>
      <c r="N47" t="s">
        <v>156</v>
      </c>
      <c r="O47" t="s">
        <v>7</v>
      </c>
      <c r="P47" s="1">
        <v>11.8146188553079</v>
      </c>
      <c r="Q47" t="s">
        <v>8</v>
      </c>
      <c r="R47">
        <v>47</v>
      </c>
      <c r="S47" t="s">
        <v>157</v>
      </c>
      <c r="T47">
        <v>2</v>
      </c>
      <c r="U47" t="s">
        <v>14</v>
      </c>
      <c r="V47" t="s">
        <v>15</v>
      </c>
      <c r="W47" t="s">
        <v>16</v>
      </c>
      <c r="X47" t="s">
        <v>15</v>
      </c>
      <c r="Y47">
        <f ca="1">RANDBETWEEN(1,18)</f>
        <v>17</v>
      </c>
      <c r="Z47" t="s">
        <v>17</v>
      </c>
      <c r="AA47" t="s">
        <v>18</v>
      </c>
      <c r="AB47" t="str">
        <f ca="1" t="shared" si="1"/>
        <v>let u47=user(uID:47, uName: "George", uGroups:[25,2], uPhone:04712345678, uWeekMiles:11.8146188553079, uEmail: "name47@abc.com", uPassword: "1280", uLevel:2,sex:"M",headImage:"M17")</v>
      </c>
    </row>
    <row r="48" ht="17" spans="1:28">
      <c r="A48" t="s">
        <v>0</v>
      </c>
      <c r="B48">
        <v>48</v>
      </c>
      <c r="C48" t="s">
        <v>1</v>
      </c>
      <c r="D48" t="s">
        <v>2</v>
      </c>
      <c r="E48">
        <v>48</v>
      </c>
      <c r="F48" t="s">
        <v>10</v>
      </c>
      <c r="G48" s="2" t="s">
        <v>158</v>
      </c>
      <c r="H48">
        <v>48</v>
      </c>
      <c r="I48" t="s">
        <v>5</v>
      </c>
      <c r="J48">
        <v>3</v>
      </c>
      <c r="K48">
        <v>23</v>
      </c>
      <c r="L48" t="s">
        <v>6</v>
      </c>
      <c r="M48">
        <v>48</v>
      </c>
      <c r="N48" t="s">
        <v>159</v>
      </c>
      <c r="O48" t="s">
        <v>7</v>
      </c>
      <c r="P48" s="1">
        <v>37.2338987354722</v>
      </c>
      <c r="Q48" t="s">
        <v>8</v>
      </c>
      <c r="R48">
        <v>48</v>
      </c>
      <c r="S48" t="s">
        <v>160</v>
      </c>
      <c r="T48">
        <v>2</v>
      </c>
      <c r="U48" t="s">
        <v>14</v>
      </c>
      <c r="V48" t="s">
        <v>22</v>
      </c>
      <c r="W48" t="s">
        <v>16</v>
      </c>
      <c r="X48" t="s">
        <v>22</v>
      </c>
      <c r="Y48">
        <f ca="1">RANDBETWEEN(1,15)</f>
        <v>10</v>
      </c>
      <c r="Z48" t="s">
        <v>17</v>
      </c>
      <c r="AA48" t="s">
        <v>18</v>
      </c>
      <c r="AB48" t="str">
        <f ca="1" t="shared" si="1"/>
        <v>let u48=user(uID:48, uName: "Deborah", uGroups:[3,23], uPhone:04812345678, uWeekMiles:37.2338987354722, uEmail: "name48@abc.com", uPassword: "1281", uLevel:2,sex:"F",headImage:"F10")</v>
      </c>
    </row>
    <row r="49" ht="17" spans="1:28">
      <c r="A49" t="s">
        <v>0</v>
      </c>
      <c r="B49">
        <v>49</v>
      </c>
      <c r="C49" t="s">
        <v>1</v>
      </c>
      <c r="D49" t="s">
        <v>2</v>
      </c>
      <c r="E49">
        <v>49</v>
      </c>
      <c r="F49" t="s">
        <v>10</v>
      </c>
      <c r="G49" s="2" t="s">
        <v>161</v>
      </c>
      <c r="H49">
        <v>49</v>
      </c>
      <c r="I49" t="s">
        <v>5</v>
      </c>
      <c r="J49">
        <v>12</v>
      </c>
      <c r="K49">
        <v>18</v>
      </c>
      <c r="L49" t="s">
        <v>6</v>
      </c>
      <c r="M49">
        <v>49</v>
      </c>
      <c r="N49" t="s">
        <v>162</v>
      </c>
      <c r="O49" t="s">
        <v>7</v>
      </c>
      <c r="P49" s="1">
        <v>39.0826930322211</v>
      </c>
      <c r="Q49" t="s">
        <v>8</v>
      </c>
      <c r="R49">
        <v>49</v>
      </c>
      <c r="S49" t="s">
        <v>163</v>
      </c>
      <c r="T49">
        <v>3</v>
      </c>
      <c r="U49" t="s">
        <v>14</v>
      </c>
      <c r="V49" t="s">
        <v>15</v>
      </c>
      <c r="W49" t="s">
        <v>16</v>
      </c>
      <c r="X49" t="s">
        <v>15</v>
      </c>
      <c r="Y49">
        <f ca="1">RANDBETWEEN(1,18)</f>
        <v>12</v>
      </c>
      <c r="Z49" t="s">
        <v>17</v>
      </c>
      <c r="AA49" t="s">
        <v>18</v>
      </c>
      <c r="AB49" t="str">
        <f ca="1" t="shared" si="1"/>
        <v>let u49=user(uID:49, uName: "Edward", uGroups:[12,18], uPhone:04912345678, uWeekMiles:39.0826930322211, uEmail: "name49@abc.com", uPassword: "1282", uLevel:3,sex:"M",headImage:"M12")</v>
      </c>
    </row>
    <row r="50" ht="34" spans="1:28">
      <c r="A50" t="s">
        <v>0</v>
      </c>
      <c r="B50">
        <v>50</v>
      </c>
      <c r="C50" t="s">
        <v>1</v>
      </c>
      <c r="D50" t="s">
        <v>2</v>
      </c>
      <c r="E50">
        <v>50</v>
      </c>
      <c r="F50" t="s">
        <v>10</v>
      </c>
      <c r="G50" s="2" t="s">
        <v>164</v>
      </c>
      <c r="H50">
        <v>50</v>
      </c>
      <c r="I50" t="s">
        <v>5</v>
      </c>
      <c r="J50">
        <v>2</v>
      </c>
      <c r="K50">
        <v>6</v>
      </c>
      <c r="L50" t="s">
        <v>6</v>
      </c>
      <c r="M50">
        <v>50</v>
      </c>
      <c r="N50" t="s">
        <v>165</v>
      </c>
      <c r="O50" t="s">
        <v>7</v>
      </c>
      <c r="P50" s="1">
        <v>33.3248023165489</v>
      </c>
      <c r="Q50" t="s">
        <v>8</v>
      </c>
      <c r="R50">
        <v>50</v>
      </c>
      <c r="S50" t="s">
        <v>166</v>
      </c>
      <c r="T50">
        <v>3</v>
      </c>
      <c r="U50" t="s">
        <v>14</v>
      </c>
      <c r="V50" t="s">
        <v>22</v>
      </c>
      <c r="W50" t="s">
        <v>16</v>
      </c>
      <c r="X50" t="s">
        <v>22</v>
      </c>
      <c r="Y50">
        <f ca="1">RANDBETWEEN(1,15)</f>
        <v>12</v>
      </c>
      <c r="Z50" t="s">
        <v>17</v>
      </c>
      <c r="AA50" t="s">
        <v>18</v>
      </c>
      <c r="AB50" t="str">
        <f ca="1" t="shared" si="1"/>
        <v>let u50=user(uID:50, uName: "Stephanie", uGroups:[2,6], uPhone:05012345678, uWeekMiles:33.3248023165489, uEmail: "name50@abc.com", uPassword: "1283", uLevel:3,sex:"F",headImage:"F12")</v>
      </c>
    </row>
    <row r="51" ht="17" spans="1:28">
      <c r="A51" t="s">
        <v>0</v>
      </c>
      <c r="B51">
        <v>51</v>
      </c>
      <c r="C51" t="s">
        <v>1</v>
      </c>
      <c r="D51" t="s">
        <v>2</v>
      </c>
      <c r="E51">
        <v>51</v>
      </c>
      <c r="F51" t="s">
        <v>10</v>
      </c>
      <c r="G51" s="2" t="s">
        <v>167</v>
      </c>
      <c r="H51">
        <v>51</v>
      </c>
      <c r="I51" t="s">
        <v>5</v>
      </c>
      <c r="J51">
        <v>10</v>
      </c>
      <c r="K51">
        <v>7</v>
      </c>
      <c r="L51" t="s">
        <v>6</v>
      </c>
      <c r="M51">
        <v>51</v>
      </c>
      <c r="N51" t="s">
        <v>168</v>
      </c>
      <c r="O51" t="s">
        <v>7</v>
      </c>
      <c r="P51" s="1">
        <v>1.84727659957106</v>
      </c>
      <c r="Q51" t="s">
        <v>8</v>
      </c>
      <c r="R51">
        <v>51</v>
      </c>
      <c r="S51" t="s">
        <v>169</v>
      </c>
      <c r="T51">
        <v>3</v>
      </c>
      <c r="U51" t="s">
        <v>14</v>
      </c>
      <c r="V51" t="s">
        <v>15</v>
      </c>
      <c r="W51" t="s">
        <v>16</v>
      </c>
      <c r="X51" t="s">
        <v>15</v>
      </c>
      <c r="Y51">
        <f ca="1">RANDBETWEEN(1,18)</f>
        <v>11</v>
      </c>
      <c r="Z51" t="s">
        <v>17</v>
      </c>
      <c r="AA51" t="s">
        <v>18</v>
      </c>
      <c r="AB51" t="str">
        <f ca="1" t="shared" si="1"/>
        <v>let u51=user(uID:51, uName: "Ronald", uGroups:[10,7], uPhone:05112345678, uWeekMiles:1.84727659957106, uEmail: "name51@abc.com", uPassword: "1284", uLevel:3,sex:"M",headImage:"M11")</v>
      </c>
    </row>
    <row r="52" ht="17" spans="1:28">
      <c r="A52" t="s">
        <v>0</v>
      </c>
      <c r="B52">
        <v>52</v>
      </c>
      <c r="C52" t="s">
        <v>1</v>
      </c>
      <c r="D52" t="s">
        <v>2</v>
      </c>
      <c r="E52">
        <v>52</v>
      </c>
      <c r="F52" t="s">
        <v>10</v>
      </c>
      <c r="G52" s="2" t="s">
        <v>170</v>
      </c>
      <c r="H52">
        <v>52</v>
      </c>
      <c r="I52" t="s">
        <v>5</v>
      </c>
      <c r="J52">
        <v>7</v>
      </c>
      <c r="K52">
        <v>20</v>
      </c>
      <c r="L52" t="s">
        <v>6</v>
      </c>
      <c r="M52">
        <v>52</v>
      </c>
      <c r="N52" t="s">
        <v>171</v>
      </c>
      <c r="O52" t="s">
        <v>7</v>
      </c>
      <c r="P52" s="1">
        <v>22.461482671415</v>
      </c>
      <c r="Q52" t="s">
        <v>8</v>
      </c>
      <c r="R52">
        <v>52</v>
      </c>
      <c r="S52" t="s">
        <v>172</v>
      </c>
      <c r="T52">
        <v>1</v>
      </c>
      <c r="U52" t="s">
        <v>14</v>
      </c>
      <c r="V52" t="s">
        <v>22</v>
      </c>
      <c r="W52" t="s">
        <v>16</v>
      </c>
      <c r="X52" t="s">
        <v>22</v>
      </c>
      <c r="Y52">
        <f ca="1">RANDBETWEEN(1,15)</f>
        <v>11</v>
      </c>
      <c r="Z52" t="s">
        <v>17</v>
      </c>
      <c r="AA52" t="s">
        <v>18</v>
      </c>
      <c r="AB52" t="str">
        <f ca="1" t="shared" si="1"/>
        <v>let u52=user(uID:52, uName: "Rebecca", uGroups:[7,20], uPhone:05212345678, uWeekMiles:22.461482671415, uEmail: "name52@abc.com", uPassword: "1285", uLevel:1,sex:"F",headImage:"F11")</v>
      </c>
    </row>
    <row r="53" ht="17" spans="1:28">
      <c r="A53" t="s">
        <v>0</v>
      </c>
      <c r="B53">
        <v>53</v>
      </c>
      <c r="C53" t="s">
        <v>1</v>
      </c>
      <c r="D53" t="s">
        <v>2</v>
      </c>
      <c r="E53">
        <v>53</v>
      </c>
      <c r="F53" t="s">
        <v>10</v>
      </c>
      <c r="G53" s="2" t="s">
        <v>173</v>
      </c>
      <c r="H53">
        <v>53</v>
      </c>
      <c r="I53" t="s">
        <v>5</v>
      </c>
      <c r="J53">
        <v>1</v>
      </c>
      <c r="K53">
        <v>24</v>
      </c>
      <c r="L53" t="s">
        <v>6</v>
      </c>
      <c r="M53">
        <v>53</v>
      </c>
      <c r="N53" t="s">
        <v>174</v>
      </c>
      <c r="O53" t="s">
        <v>7</v>
      </c>
      <c r="P53" s="1">
        <v>38.2537225260611</v>
      </c>
      <c r="Q53" t="s">
        <v>8</v>
      </c>
      <c r="R53">
        <v>53</v>
      </c>
      <c r="S53" t="s">
        <v>175</v>
      </c>
      <c r="T53">
        <v>3</v>
      </c>
      <c r="U53" t="s">
        <v>14</v>
      </c>
      <c r="V53" t="s">
        <v>15</v>
      </c>
      <c r="W53" t="s">
        <v>16</v>
      </c>
      <c r="X53" t="s">
        <v>15</v>
      </c>
      <c r="Y53">
        <f ca="1">RANDBETWEEN(1,18)</f>
        <v>15</v>
      </c>
      <c r="Z53" t="s">
        <v>17</v>
      </c>
      <c r="AA53" t="s">
        <v>18</v>
      </c>
      <c r="AB53" t="str">
        <f ca="1" t="shared" si="1"/>
        <v>let u53=user(uID:53, uName: "Timothy", uGroups:[1,24], uPhone:05312345678, uWeekMiles:38.2537225260611, uEmail: "name53@abc.com", uPassword: "1286", uLevel:3,sex:"M",headImage:"M15")</v>
      </c>
    </row>
    <row r="54" ht="17" spans="1:28">
      <c r="A54" t="s">
        <v>0</v>
      </c>
      <c r="B54">
        <v>54</v>
      </c>
      <c r="C54" t="s">
        <v>1</v>
      </c>
      <c r="D54" t="s">
        <v>2</v>
      </c>
      <c r="E54">
        <v>54</v>
      </c>
      <c r="F54" t="s">
        <v>10</v>
      </c>
      <c r="G54" s="2" t="s">
        <v>176</v>
      </c>
      <c r="H54">
        <v>54</v>
      </c>
      <c r="I54" t="s">
        <v>5</v>
      </c>
      <c r="J54">
        <v>13</v>
      </c>
      <c r="K54">
        <v>4</v>
      </c>
      <c r="L54" t="s">
        <v>6</v>
      </c>
      <c r="M54">
        <v>54</v>
      </c>
      <c r="N54" t="s">
        <v>177</v>
      </c>
      <c r="O54" t="s">
        <v>7</v>
      </c>
      <c r="P54" s="1">
        <v>46.6314685500847</v>
      </c>
      <c r="Q54" t="s">
        <v>8</v>
      </c>
      <c r="R54">
        <v>54</v>
      </c>
      <c r="S54" t="s">
        <v>178</v>
      </c>
      <c r="T54">
        <v>2</v>
      </c>
      <c r="U54" t="s">
        <v>14</v>
      </c>
      <c r="V54" t="s">
        <v>22</v>
      </c>
      <c r="W54" t="s">
        <v>16</v>
      </c>
      <c r="X54" t="s">
        <v>22</v>
      </c>
      <c r="Y54">
        <f ca="1">RANDBETWEEN(1,15)</f>
        <v>15</v>
      </c>
      <c r="Z54" t="s">
        <v>17</v>
      </c>
      <c r="AA54" t="s">
        <v>18</v>
      </c>
      <c r="AB54" t="str">
        <f ca="1" t="shared" si="1"/>
        <v>let u54=user(uID:54, uName: "Laura", uGroups:[13,4], uPhone:05412345678, uWeekMiles:46.6314685500847, uEmail: "name54@abc.com", uPassword: "1287", uLevel:2,sex:"F",headImage:"F15")</v>
      </c>
    </row>
    <row r="55" ht="17" spans="1:28">
      <c r="A55" t="s">
        <v>0</v>
      </c>
      <c r="B55">
        <v>55</v>
      </c>
      <c r="C55" t="s">
        <v>1</v>
      </c>
      <c r="D55" t="s">
        <v>2</v>
      </c>
      <c r="E55">
        <v>55</v>
      </c>
      <c r="F55" t="s">
        <v>10</v>
      </c>
      <c r="G55" s="2" t="s">
        <v>179</v>
      </c>
      <c r="H55">
        <v>55</v>
      </c>
      <c r="I55" t="s">
        <v>5</v>
      </c>
      <c r="J55">
        <v>11</v>
      </c>
      <c r="K55">
        <v>22</v>
      </c>
      <c r="L55" t="s">
        <v>6</v>
      </c>
      <c r="M55">
        <v>55</v>
      </c>
      <c r="N55" t="s">
        <v>180</v>
      </c>
      <c r="O55" t="s">
        <v>7</v>
      </c>
      <c r="P55" s="1">
        <v>26.018158181539</v>
      </c>
      <c r="Q55" t="s">
        <v>8</v>
      </c>
      <c r="R55">
        <v>55</v>
      </c>
      <c r="S55" t="s">
        <v>181</v>
      </c>
      <c r="T55">
        <v>3</v>
      </c>
      <c r="U55" t="s">
        <v>14</v>
      </c>
      <c r="V55" t="s">
        <v>15</v>
      </c>
      <c r="W55" t="s">
        <v>16</v>
      </c>
      <c r="X55" t="s">
        <v>15</v>
      </c>
      <c r="Y55">
        <f ca="1">RANDBETWEEN(1,18)</f>
        <v>4</v>
      </c>
      <c r="Z55" t="s">
        <v>17</v>
      </c>
      <c r="AA55" t="s">
        <v>18</v>
      </c>
      <c r="AB55" t="str">
        <f ca="1" t="shared" si="1"/>
        <v>let u55=user(uID:55, uName: "Jason", uGroups:[11,22], uPhone:05512345678, uWeekMiles:26.018158181539, uEmail: "name55@abc.com", uPassword: "1288", uLevel:3,sex:"M",headImage:"M4")</v>
      </c>
    </row>
    <row r="56" ht="17" spans="1:28">
      <c r="A56" t="s">
        <v>0</v>
      </c>
      <c r="B56">
        <v>56</v>
      </c>
      <c r="C56" t="s">
        <v>1</v>
      </c>
      <c r="D56" t="s">
        <v>2</v>
      </c>
      <c r="E56">
        <v>56</v>
      </c>
      <c r="F56" t="s">
        <v>10</v>
      </c>
      <c r="G56" s="2" t="s">
        <v>182</v>
      </c>
      <c r="H56">
        <v>56</v>
      </c>
      <c r="I56" t="s">
        <v>5</v>
      </c>
      <c r="J56">
        <v>23</v>
      </c>
      <c r="K56">
        <v>4</v>
      </c>
      <c r="L56" t="s">
        <v>6</v>
      </c>
      <c r="M56">
        <v>56</v>
      </c>
      <c r="N56" t="s">
        <v>183</v>
      </c>
      <c r="O56" t="s">
        <v>7</v>
      </c>
      <c r="P56" s="1">
        <v>33.540755655688</v>
      </c>
      <c r="Q56" t="s">
        <v>8</v>
      </c>
      <c r="R56">
        <v>56</v>
      </c>
      <c r="S56" t="s">
        <v>184</v>
      </c>
      <c r="T56">
        <v>3</v>
      </c>
      <c r="U56" t="s">
        <v>14</v>
      </c>
      <c r="V56" t="s">
        <v>22</v>
      </c>
      <c r="W56" t="s">
        <v>16</v>
      </c>
      <c r="X56" t="s">
        <v>22</v>
      </c>
      <c r="Y56">
        <f ca="1">RANDBETWEEN(1,15)</f>
        <v>7</v>
      </c>
      <c r="Z56" t="s">
        <v>17</v>
      </c>
      <c r="AA56" t="s">
        <v>18</v>
      </c>
      <c r="AB56" t="str">
        <f ca="1" t="shared" si="1"/>
        <v>let u56=user(uID:56, uName: "Sharon", uGroups:[23,4], uPhone:05612345678, uWeekMiles:33.540755655688, uEmail: "name56@abc.com", uPassword: "1289", uLevel:3,sex:"F",headImage:"F7")</v>
      </c>
    </row>
    <row r="57" ht="17" spans="1:28">
      <c r="A57" t="s">
        <v>0</v>
      </c>
      <c r="B57">
        <v>57</v>
      </c>
      <c r="C57" t="s">
        <v>1</v>
      </c>
      <c r="D57" t="s">
        <v>2</v>
      </c>
      <c r="E57">
        <v>57</v>
      </c>
      <c r="F57" t="s">
        <v>10</v>
      </c>
      <c r="G57" s="2" t="s">
        <v>185</v>
      </c>
      <c r="H57">
        <v>57</v>
      </c>
      <c r="I57" t="s">
        <v>5</v>
      </c>
      <c r="J57">
        <v>3</v>
      </c>
      <c r="K57">
        <v>21</v>
      </c>
      <c r="L57" t="s">
        <v>6</v>
      </c>
      <c r="M57">
        <v>57</v>
      </c>
      <c r="N57" t="s">
        <v>186</v>
      </c>
      <c r="O57" t="s">
        <v>7</v>
      </c>
      <c r="P57" s="1">
        <v>12.5688225140609</v>
      </c>
      <c r="Q57" t="s">
        <v>8</v>
      </c>
      <c r="R57">
        <v>57</v>
      </c>
      <c r="S57" t="s">
        <v>187</v>
      </c>
      <c r="T57">
        <v>2</v>
      </c>
      <c r="U57" t="s">
        <v>14</v>
      </c>
      <c r="V57" t="s">
        <v>15</v>
      </c>
      <c r="W57" t="s">
        <v>16</v>
      </c>
      <c r="X57" t="s">
        <v>15</v>
      </c>
      <c r="Y57">
        <f ca="1">RANDBETWEEN(1,18)</f>
        <v>10</v>
      </c>
      <c r="Z57" t="s">
        <v>17</v>
      </c>
      <c r="AA57" t="s">
        <v>18</v>
      </c>
      <c r="AB57" t="str">
        <f ca="1" t="shared" si="1"/>
        <v>let u57=user(uID:57, uName: "Jeffrey", uGroups:[3,21], uPhone:05712345678, uWeekMiles:12.5688225140609, uEmail: "name57@abc.com", uPassword: "1290", uLevel:2,sex:"M",headImage:"M10")</v>
      </c>
    </row>
    <row r="58" ht="17" spans="1:28">
      <c r="A58" t="s">
        <v>0</v>
      </c>
      <c r="B58">
        <v>58</v>
      </c>
      <c r="C58" t="s">
        <v>1</v>
      </c>
      <c r="D58" t="s">
        <v>2</v>
      </c>
      <c r="E58">
        <v>58</v>
      </c>
      <c r="F58" t="s">
        <v>10</v>
      </c>
      <c r="G58" s="2" t="s">
        <v>188</v>
      </c>
      <c r="H58">
        <v>58</v>
      </c>
      <c r="I58" t="s">
        <v>5</v>
      </c>
      <c r="J58">
        <v>21</v>
      </c>
      <c r="K58">
        <v>1</v>
      </c>
      <c r="L58" t="s">
        <v>6</v>
      </c>
      <c r="M58">
        <v>58</v>
      </c>
      <c r="N58" t="s">
        <v>189</v>
      </c>
      <c r="O58" t="s">
        <v>7</v>
      </c>
      <c r="P58" s="1">
        <v>33.4498207583888</v>
      </c>
      <c r="Q58" t="s">
        <v>8</v>
      </c>
      <c r="R58">
        <v>58</v>
      </c>
      <c r="S58" t="s">
        <v>190</v>
      </c>
      <c r="T58">
        <v>3</v>
      </c>
      <c r="U58" t="s">
        <v>14</v>
      </c>
      <c r="V58" t="s">
        <v>22</v>
      </c>
      <c r="W58" t="s">
        <v>16</v>
      </c>
      <c r="X58" t="s">
        <v>22</v>
      </c>
      <c r="Y58">
        <f ca="1">RANDBETWEEN(1,15)</f>
        <v>14</v>
      </c>
      <c r="Z58" t="s">
        <v>17</v>
      </c>
      <c r="AA58" t="s">
        <v>18</v>
      </c>
      <c r="AB58" t="str">
        <f ca="1" t="shared" si="1"/>
        <v>let u58=user(uID:58, uName: "Cynthia", uGroups:[21,1], uPhone:05812345678, uWeekMiles:33.4498207583888, uEmail: "name58@abc.com", uPassword: "1291", uLevel:3,sex:"F",headImage:"F14")</v>
      </c>
    </row>
    <row r="59" ht="17" spans="1:28">
      <c r="A59" t="s">
        <v>0</v>
      </c>
      <c r="B59">
        <v>59</v>
      </c>
      <c r="C59" t="s">
        <v>1</v>
      </c>
      <c r="D59" t="s">
        <v>2</v>
      </c>
      <c r="E59">
        <v>59</v>
      </c>
      <c r="F59" t="s">
        <v>10</v>
      </c>
      <c r="G59" s="2" t="s">
        <v>191</v>
      </c>
      <c r="H59">
        <v>59</v>
      </c>
      <c r="I59" t="s">
        <v>5</v>
      </c>
      <c r="J59">
        <v>13</v>
      </c>
      <c r="K59">
        <v>23</v>
      </c>
      <c r="L59" t="s">
        <v>6</v>
      </c>
      <c r="M59">
        <v>59</v>
      </c>
      <c r="N59" t="s">
        <v>192</v>
      </c>
      <c r="O59" t="s">
        <v>7</v>
      </c>
      <c r="P59" s="1">
        <v>46.2633690853963</v>
      </c>
      <c r="Q59" t="s">
        <v>8</v>
      </c>
      <c r="R59">
        <v>59</v>
      </c>
      <c r="S59" t="s">
        <v>193</v>
      </c>
      <c r="T59">
        <v>2</v>
      </c>
      <c r="U59" t="s">
        <v>14</v>
      </c>
      <c r="V59" t="s">
        <v>15</v>
      </c>
      <c r="W59" t="s">
        <v>16</v>
      </c>
      <c r="X59" t="s">
        <v>15</v>
      </c>
      <c r="Y59">
        <f ca="1">RANDBETWEEN(1,18)</f>
        <v>7</v>
      </c>
      <c r="Z59" t="s">
        <v>17</v>
      </c>
      <c r="AA59" t="s">
        <v>18</v>
      </c>
      <c r="AB59" t="str">
        <f ca="1" t="shared" si="1"/>
        <v>let u59=user(uID:59, uName: "Ryan", uGroups:[13,23], uPhone:05912345678, uWeekMiles:46.2633690853963, uEmail: "name59@abc.com", uPassword: "1292", uLevel:2,sex:"M",headImage:"M7")</v>
      </c>
    </row>
    <row r="60" ht="17" spans="1:28">
      <c r="A60" t="s">
        <v>0</v>
      </c>
      <c r="B60">
        <v>60</v>
      </c>
      <c r="C60" t="s">
        <v>1</v>
      </c>
      <c r="D60" t="s">
        <v>2</v>
      </c>
      <c r="E60">
        <v>60</v>
      </c>
      <c r="F60" t="s">
        <v>10</v>
      </c>
      <c r="G60" s="2" t="s">
        <v>194</v>
      </c>
      <c r="H60">
        <v>60</v>
      </c>
      <c r="I60" t="s">
        <v>5</v>
      </c>
      <c r="J60">
        <v>24</v>
      </c>
      <c r="K60">
        <v>11</v>
      </c>
      <c r="L60" t="s">
        <v>6</v>
      </c>
      <c r="M60">
        <v>60</v>
      </c>
      <c r="N60" t="s">
        <v>195</v>
      </c>
      <c r="O60" t="s">
        <v>7</v>
      </c>
      <c r="P60" s="1">
        <v>7.05234766356501</v>
      </c>
      <c r="Q60" t="s">
        <v>8</v>
      </c>
      <c r="R60">
        <v>60</v>
      </c>
      <c r="S60" t="s">
        <v>196</v>
      </c>
      <c r="T60">
        <v>1</v>
      </c>
      <c r="U60" t="s">
        <v>14</v>
      </c>
      <c r="V60" t="s">
        <v>22</v>
      </c>
      <c r="W60" t="s">
        <v>16</v>
      </c>
      <c r="X60" t="s">
        <v>22</v>
      </c>
      <c r="Y60">
        <f ca="1">RANDBETWEEN(1,15)</f>
        <v>12</v>
      </c>
      <c r="Z60" t="s">
        <v>17</v>
      </c>
      <c r="AA60" t="s">
        <v>18</v>
      </c>
      <c r="AB60" t="str">
        <f ca="1" t="shared" si="1"/>
        <v>let u60=user(uID:60, uName: "Kathleen", uGroups:[24,11], uPhone:06012345678, uWeekMiles:7.05234766356501, uEmail: "name60@abc.com", uPassword: "1293", uLevel:1,sex:"F",headImage:"F12")</v>
      </c>
    </row>
    <row r="61" ht="17" spans="1:28">
      <c r="A61" t="s">
        <v>0</v>
      </c>
      <c r="B61">
        <v>61</v>
      </c>
      <c r="C61" t="s">
        <v>1</v>
      </c>
      <c r="D61" t="s">
        <v>2</v>
      </c>
      <c r="E61">
        <v>61</v>
      </c>
      <c r="F61" t="s">
        <v>10</v>
      </c>
      <c r="G61" s="2" t="s">
        <v>197</v>
      </c>
      <c r="H61">
        <v>61</v>
      </c>
      <c r="I61" t="s">
        <v>5</v>
      </c>
      <c r="J61">
        <v>2</v>
      </c>
      <c r="K61">
        <v>10</v>
      </c>
      <c r="L61" t="s">
        <v>6</v>
      </c>
      <c r="M61">
        <v>61</v>
      </c>
      <c r="N61" t="s">
        <v>198</v>
      </c>
      <c r="O61" t="s">
        <v>7</v>
      </c>
      <c r="P61" s="1">
        <v>27.0252695295753</v>
      </c>
      <c r="Q61" t="s">
        <v>8</v>
      </c>
      <c r="R61">
        <v>61</v>
      </c>
      <c r="S61" t="s">
        <v>199</v>
      </c>
      <c r="T61">
        <v>3</v>
      </c>
      <c r="U61" t="s">
        <v>14</v>
      </c>
      <c r="V61" t="s">
        <v>15</v>
      </c>
      <c r="W61" t="s">
        <v>16</v>
      </c>
      <c r="X61" t="s">
        <v>15</v>
      </c>
      <c r="Y61">
        <f ca="1">RANDBETWEEN(1,18)</f>
        <v>5</v>
      </c>
      <c r="Z61" t="s">
        <v>17</v>
      </c>
      <c r="AA61" t="s">
        <v>18</v>
      </c>
      <c r="AB61" t="str">
        <f ca="1" t="shared" si="1"/>
        <v>let u61=user(uID:61, uName: "Jacob", uGroups:[2,10], uPhone:06112345678, uWeekMiles:27.0252695295753, uEmail: "name61@abc.com", uPassword: "1294", uLevel:3,sex:"M",headImage:"M5")</v>
      </c>
    </row>
    <row r="62" ht="17" spans="1:28">
      <c r="A62" t="s">
        <v>0</v>
      </c>
      <c r="B62">
        <v>62</v>
      </c>
      <c r="C62" t="s">
        <v>1</v>
      </c>
      <c r="D62" t="s">
        <v>2</v>
      </c>
      <c r="E62">
        <v>62</v>
      </c>
      <c r="F62" t="s">
        <v>10</v>
      </c>
      <c r="G62" s="2" t="s">
        <v>200</v>
      </c>
      <c r="H62">
        <v>62</v>
      </c>
      <c r="I62" t="s">
        <v>5</v>
      </c>
      <c r="J62">
        <v>11</v>
      </c>
      <c r="K62">
        <v>16</v>
      </c>
      <c r="L62" t="s">
        <v>6</v>
      </c>
      <c r="M62">
        <v>62</v>
      </c>
      <c r="N62" t="s">
        <v>201</v>
      </c>
      <c r="O62" t="s">
        <v>7</v>
      </c>
      <c r="P62" s="1">
        <v>23.4907796471772</v>
      </c>
      <c r="Q62" t="s">
        <v>8</v>
      </c>
      <c r="R62">
        <v>62</v>
      </c>
      <c r="S62" t="s">
        <v>202</v>
      </c>
      <c r="T62">
        <v>2</v>
      </c>
      <c r="U62" t="s">
        <v>14</v>
      </c>
      <c r="V62" t="s">
        <v>22</v>
      </c>
      <c r="W62" t="s">
        <v>16</v>
      </c>
      <c r="X62" t="s">
        <v>22</v>
      </c>
      <c r="Y62">
        <f ca="1">RANDBETWEEN(1,15)</f>
        <v>12</v>
      </c>
      <c r="Z62" t="s">
        <v>17</v>
      </c>
      <c r="AA62" t="s">
        <v>18</v>
      </c>
      <c r="AB62" t="str">
        <f ca="1" t="shared" si="1"/>
        <v>let u62=user(uID:62, uName: "Amy", uGroups:[11,16], uPhone:06212345678, uWeekMiles:23.4907796471772, uEmail: "name62@abc.com", uPassword: "1295", uLevel:2,sex:"F",headImage:"F12")</v>
      </c>
    </row>
    <row r="63" ht="17" spans="1:28">
      <c r="A63" t="s">
        <v>0</v>
      </c>
      <c r="B63">
        <v>63</v>
      </c>
      <c r="C63" t="s">
        <v>1</v>
      </c>
      <c r="D63" t="s">
        <v>2</v>
      </c>
      <c r="E63">
        <v>63</v>
      </c>
      <c r="F63" t="s">
        <v>10</v>
      </c>
      <c r="G63" s="2" t="s">
        <v>203</v>
      </c>
      <c r="H63">
        <v>63</v>
      </c>
      <c r="I63" t="s">
        <v>5</v>
      </c>
      <c r="J63">
        <v>10</v>
      </c>
      <c r="K63">
        <v>6</v>
      </c>
      <c r="L63" t="s">
        <v>6</v>
      </c>
      <c r="M63">
        <v>63</v>
      </c>
      <c r="N63" t="s">
        <v>204</v>
      </c>
      <c r="O63" t="s">
        <v>7</v>
      </c>
      <c r="P63" s="1">
        <v>7.85883433605138</v>
      </c>
      <c r="Q63" t="s">
        <v>8</v>
      </c>
      <c r="R63">
        <v>63</v>
      </c>
      <c r="S63" t="s">
        <v>205</v>
      </c>
      <c r="T63">
        <v>1</v>
      </c>
      <c r="U63" t="s">
        <v>14</v>
      </c>
      <c r="V63" t="s">
        <v>15</v>
      </c>
      <c r="W63" t="s">
        <v>16</v>
      </c>
      <c r="X63" t="s">
        <v>15</v>
      </c>
      <c r="Y63">
        <f ca="1">RANDBETWEEN(1,18)</f>
        <v>1</v>
      </c>
      <c r="Z63" t="s">
        <v>17</v>
      </c>
      <c r="AA63" t="s">
        <v>18</v>
      </c>
      <c r="AB63" t="str">
        <f ca="1" t="shared" si="1"/>
        <v>let u63=user(uID:63, uName: "Gary", uGroups:[10,6], uPhone:06312345678, uWeekMiles:7.85883433605138, uEmail: "name63@abc.com", uPassword: "1296", uLevel:1,sex:"M",headImage:"M1")</v>
      </c>
    </row>
    <row r="64" ht="17" spans="1:28">
      <c r="A64" t="s">
        <v>0</v>
      </c>
      <c r="B64">
        <v>64</v>
      </c>
      <c r="C64" t="s">
        <v>1</v>
      </c>
      <c r="D64" t="s">
        <v>2</v>
      </c>
      <c r="E64">
        <v>64</v>
      </c>
      <c r="F64" t="s">
        <v>10</v>
      </c>
      <c r="G64" s="2" t="s">
        <v>206</v>
      </c>
      <c r="H64">
        <v>64</v>
      </c>
      <c r="I64" t="s">
        <v>5</v>
      </c>
      <c r="J64">
        <v>9</v>
      </c>
      <c r="K64">
        <v>24</v>
      </c>
      <c r="L64" t="s">
        <v>6</v>
      </c>
      <c r="M64">
        <v>64</v>
      </c>
      <c r="N64" t="s">
        <v>207</v>
      </c>
      <c r="O64" t="s">
        <v>7</v>
      </c>
      <c r="P64" s="1">
        <v>8.57424129858273</v>
      </c>
      <c r="Q64" t="s">
        <v>8</v>
      </c>
      <c r="R64">
        <v>64</v>
      </c>
      <c r="S64" t="s">
        <v>208</v>
      </c>
      <c r="T64">
        <v>2</v>
      </c>
      <c r="U64" t="s">
        <v>14</v>
      </c>
      <c r="V64" t="s">
        <v>22</v>
      </c>
      <c r="W64" t="s">
        <v>16</v>
      </c>
      <c r="X64" t="s">
        <v>22</v>
      </c>
      <c r="Y64">
        <f ca="1">RANDBETWEEN(1,15)</f>
        <v>5</v>
      </c>
      <c r="Z64" t="s">
        <v>17</v>
      </c>
      <c r="AA64" t="s">
        <v>18</v>
      </c>
      <c r="AB64" t="str">
        <f ca="1" t="shared" si="1"/>
        <v>let u64=user(uID:64, uName: "Shirley", uGroups:[9,24], uPhone:06412345678, uWeekMiles:8.57424129858273, uEmail: "name64@abc.com", uPassword: "1297", uLevel:2,sex:"F",headImage:"F5")</v>
      </c>
    </row>
    <row r="65" ht="17" spans="1:28">
      <c r="A65" t="s">
        <v>0</v>
      </c>
      <c r="B65">
        <v>65</v>
      </c>
      <c r="C65" t="s">
        <v>1</v>
      </c>
      <c r="D65" t="s">
        <v>2</v>
      </c>
      <c r="E65">
        <v>65</v>
      </c>
      <c r="F65" t="s">
        <v>10</v>
      </c>
      <c r="G65" s="2" t="s">
        <v>209</v>
      </c>
      <c r="H65">
        <v>65</v>
      </c>
      <c r="I65" t="s">
        <v>5</v>
      </c>
      <c r="J65">
        <v>20</v>
      </c>
      <c r="K65">
        <v>19</v>
      </c>
      <c r="L65" t="s">
        <v>6</v>
      </c>
      <c r="M65">
        <v>65</v>
      </c>
      <c r="N65" t="s">
        <v>210</v>
      </c>
      <c r="O65" t="s">
        <v>7</v>
      </c>
      <c r="P65" s="1">
        <v>42.8889756498619</v>
      </c>
      <c r="Q65" t="s">
        <v>8</v>
      </c>
      <c r="R65">
        <v>65</v>
      </c>
      <c r="S65" t="s">
        <v>211</v>
      </c>
      <c r="T65">
        <v>3</v>
      </c>
      <c r="U65" t="s">
        <v>14</v>
      </c>
      <c r="V65" t="s">
        <v>15</v>
      </c>
      <c r="W65" t="s">
        <v>16</v>
      </c>
      <c r="X65" t="s">
        <v>15</v>
      </c>
      <c r="Y65">
        <f ca="1">RANDBETWEEN(1,18)</f>
        <v>8</v>
      </c>
      <c r="Z65" t="s">
        <v>17</v>
      </c>
      <c r="AA65" t="s">
        <v>18</v>
      </c>
      <c r="AB65" t="str">
        <f ca="1" t="shared" si="1"/>
        <v>let u65=user(uID:65, uName: "Nicholas", uGroups:[20,19], uPhone:06512345678, uWeekMiles:42.8889756498619, uEmail: "name65@abc.com", uPassword: "1298", uLevel:3,sex:"M",headImage:"M8")</v>
      </c>
    </row>
    <row r="66" ht="17" spans="1:28">
      <c r="A66" t="s">
        <v>0</v>
      </c>
      <c r="B66">
        <v>66</v>
      </c>
      <c r="C66" t="s">
        <v>1</v>
      </c>
      <c r="D66" t="s">
        <v>2</v>
      </c>
      <c r="E66">
        <v>66</v>
      </c>
      <c r="F66" t="s">
        <v>10</v>
      </c>
      <c r="G66" s="2" t="s">
        <v>212</v>
      </c>
      <c r="H66">
        <v>66</v>
      </c>
      <c r="I66" t="s">
        <v>5</v>
      </c>
      <c r="J66">
        <v>10</v>
      </c>
      <c r="K66">
        <v>4</v>
      </c>
      <c r="L66" t="s">
        <v>6</v>
      </c>
      <c r="M66">
        <v>66</v>
      </c>
      <c r="N66" t="s">
        <v>213</v>
      </c>
      <c r="O66" t="s">
        <v>7</v>
      </c>
      <c r="P66" s="1">
        <v>23.9442221286934</v>
      </c>
      <c r="Q66" t="s">
        <v>8</v>
      </c>
      <c r="R66">
        <v>66</v>
      </c>
      <c r="S66" t="s">
        <v>214</v>
      </c>
      <c r="T66">
        <v>1</v>
      </c>
      <c r="U66" t="s">
        <v>14</v>
      </c>
      <c r="V66" t="s">
        <v>22</v>
      </c>
      <c r="W66" t="s">
        <v>16</v>
      </c>
      <c r="X66" t="s">
        <v>22</v>
      </c>
      <c r="Y66">
        <f ca="1">RANDBETWEEN(1,15)</f>
        <v>5</v>
      </c>
      <c r="Z66" t="s">
        <v>17</v>
      </c>
      <c r="AA66" t="s">
        <v>18</v>
      </c>
      <c r="AB66" t="str">
        <f ca="1" t="shared" ref="AB66:AB97" si="2">A66&amp;B66&amp;C66&amp;D66&amp;E66&amp;F66&amp;G66&amp;I66&amp;J66&amp;","&amp;K66&amp;L66&amp;N66&amp;O66&amp;P66&amp;Q66&amp;R66&amp;S66&amp;T66&amp;U66&amp;V66&amp;W66&amp;X66&amp;Y66&amp;Z66&amp;AA66</f>
        <v>let u66=user(uID:66, uName: "Angela", uGroups:[10,4], uPhone:06612345678, uWeekMiles:23.9442221286934, uEmail: "name66@abc.com", uPassword: "1299", uLevel:1,sex:"F",headImage:"F5")</v>
      </c>
    </row>
    <row r="67" ht="17" spans="1:28">
      <c r="A67" t="s">
        <v>0</v>
      </c>
      <c r="B67">
        <v>67</v>
      </c>
      <c r="C67" t="s">
        <v>1</v>
      </c>
      <c r="D67" t="s">
        <v>2</v>
      </c>
      <c r="E67">
        <v>67</v>
      </c>
      <c r="F67" t="s">
        <v>10</v>
      </c>
      <c r="G67" s="2" t="s">
        <v>215</v>
      </c>
      <c r="H67">
        <v>67</v>
      </c>
      <c r="I67" t="s">
        <v>5</v>
      </c>
      <c r="J67">
        <v>23</v>
      </c>
      <c r="K67">
        <v>6</v>
      </c>
      <c r="L67" t="s">
        <v>6</v>
      </c>
      <c r="M67">
        <v>67</v>
      </c>
      <c r="N67" t="s">
        <v>216</v>
      </c>
      <c r="O67" t="s">
        <v>7</v>
      </c>
      <c r="P67" s="1">
        <v>16.8085879169123</v>
      </c>
      <c r="Q67" t="s">
        <v>8</v>
      </c>
      <c r="R67">
        <v>67</v>
      </c>
      <c r="S67" t="s">
        <v>217</v>
      </c>
      <c r="T67">
        <v>2</v>
      </c>
      <c r="U67" t="s">
        <v>14</v>
      </c>
      <c r="V67" t="s">
        <v>15</v>
      </c>
      <c r="W67" t="s">
        <v>16</v>
      </c>
      <c r="X67" t="s">
        <v>15</v>
      </c>
      <c r="Y67">
        <f ca="1">RANDBETWEEN(1,18)</f>
        <v>4</v>
      </c>
      <c r="Z67" t="s">
        <v>17</v>
      </c>
      <c r="AA67" t="s">
        <v>18</v>
      </c>
      <c r="AB67" t="str">
        <f ca="1" t="shared" si="2"/>
        <v>let u67=user(uID:67, uName: "Eric", uGroups:[23,6], uPhone:06712345678, uWeekMiles:16.8085879169123, uEmail: "name67@abc.com", uPassword: "1300", uLevel:2,sex:"M",headImage:"M4")</v>
      </c>
    </row>
    <row r="68" ht="17" spans="1:28">
      <c r="A68" t="s">
        <v>0</v>
      </c>
      <c r="B68">
        <v>68</v>
      </c>
      <c r="C68" t="s">
        <v>1</v>
      </c>
      <c r="D68" t="s">
        <v>2</v>
      </c>
      <c r="E68">
        <v>68</v>
      </c>
      <c r="F68" t="s">
        <v>10</v>
      </c>
      <c r="G68" s="2" t="s">
        <v>218</v>
      </c>
      <c r="H68">
        <v>68</v>
      </c>
      <c r="I68" t="s">
        <v>5</v>
      </c>
      <c r="J68">
        <v>25</v>
      </c>
      <c r="K68">
        <v>1</v>
      </c>
      <c r="L68" t="s">
        <v>6</v>
      </c>
      <c r="M68">
        <v>68</v>
      </c>
      <c r="N68" t="s">
        <v>219</v>
      </c>
      <c r="O68" t="s">
        <v>7</v>
      </c>
      <c r="P68" s="1">
        <v>25.7591649977954</v>
      </c>
      <c r="Q68" t="s">
        <v>8</v>
      </c>
      <c r="R68">
        <v>68</v>
      </c>
      <c r="S68" t="s">
        <v>220</v>
      </c>
      <c r="T68">
        <v>2</v>
      </c>
      <c r="U68" t="s">
        <v>14</v>
      </c>
      <c r="V68" t="s">
        <v>22</v>
      </c>
      <c r="W68" t="s">
        <v>16</v>
      </c>
      <c r="X68" t="s">
        <v>22</v>
      </c>
      <c r="Y68">
        <f ca="1">RANDBETWEEN(1,15)</f>
        <v>12</v>
      </c>
      <c r="Z68" t="s">
        <v>17</v>
      </c>
      <c r="AA68" t="s">
        <v>18</v>
      </c>
      <c r="AB68" t="str">
        <f ca="1" t="shared" si="2"/>
        <v>let u68=user(uID:68, uName: "Helen", uGroups:[25,1], uPhone:06812345678, uWeekMiles:25.7591649977954, uEmail: "name68@abc.com", uPassword: "1301", uLevel:2,sex:"F",headImage:"F12")</v>
      </c>
    </row>
    <row r="69" ht="17" spans="1:28">
      <c r="A69" t="s">
        <v>0</v>
      </c>
      <c r="B69">
        <v>69</v>
      </c>
      <c r="C69" t="s">
        <v>1</v>
      </c>
      <c r="D69" t="s">
        <v>2</v>
      </c>
      <c r="E69">
        <v>69</v>
      </c>
      <c r="F69" t="s">
        <v>10</v>
      </c>
      <c r="G69" s="2" t="s">
        <v>221</v>
      </c>
      <c r="H69">
        <v>69</v>
      </c>
      <c r="I69" t="s">
        <v>5</v>
      </c>
      <c r="J69">
        <v>2</v>
      </c>
      <c r="K69">
        <v>10</v>
      </c>
      <c r="L69" t="s">
        <v>6</v>
      </c>
      <c r="M69">
        <v>69</v>
      </c>
      <c r="N69" t="s">
        <v>222</v>
      </c>
      <c r="O69" t="s">
        <v>7</v>
      </c>
      <c r="P69" s="1">
        <v>49.7829248431595</v>
      </c>
      <c r="Q69" t="s">
        <v>8</v>
      </c>
      <c r="R69">
        <v>69</v>
      </c>
      <c r="S69" t="s">
        <v>223</v>
      </c>
      <c r="T69">
        <v>1</v>
      </c>
      <c r="U69" t="s">
        <v>14</v>
      </c>
      <c r="V69" t="s">
        <v>15</v>
      </c>
      <c r="W69" t="s">
        <v>16</v>
      </c>
      <c r="X69" t="s">
        <v>15</v>
      </c>
      <c r="Y69">
        <f ca="1">RANDBETWEEN(1,18)</f>
        <v>14</v>
      </c>
      <c r="Z69" t="s">
        <v>17</v>
      </c>
      <c r="AA69" t="s">
        <v>18</v>
      </c>
      <c r="AB69" t="str">
        <f ca="1" t="shared" si="2"/>
        <v>let u69=user(uID:69, uName: "Jonathan", uGroups:[2,10], uPhone:06912345678, uWeekMiles:49.7829248431595, uEmail: "name69@abc.com", uPassword: "1302", uLevel:1,sex:"M",headImage:"M14")</v>
      </c>
    </row>
    <row r="70" ht="17" spans="1:28">
      <c r="A70" t="s">
        <v>0</v>
      </c>
      <c r="B70">
        <v>70</v>
      </c>
      <c r="C70" t="s">
        <v>1</v>
      </c>
      <c r="D70" t="s">
        <v>2</v>
      </c>
      <c r="E70">
        <v>70</v>
      </c>
      <c r="F70" t="s">
        <v>10</v>
      </c>
      <c r="G70" s="2" t="s">
        <v>224</v>
      </c>
      <c r="H70">
        <v>70</v>
      </c>
      <c r="I70" t="s">
        <v>5</v>
      </c>
      <c r="J70">
        <v>11</v>
      </c>
      <c r="K70">
        <v>24</v>
      </c>
      <c r="L70" t="s">
        <v>6</v>
      </c>
      <c r="M70">
        <v>70</v>
      </c>
      <c r="N70" t="s">
        <v>225</v>
      </c>
      <c r="O70" t="s">
        <v>7</v>
      </c>
      <c r="P70" s="1">
        <v>10.8930602887224</v>
      </c>
      <c r="Q70" t="s">
        <v>8</v>
      </c>
      <c r="R70">
        <v>70</v>
      </c>
      <c r="S70" t="s">
        <v>226</v>
      </c>
      <c r="T70">
        <v>3</v>
      </c>
      <c r="U70" t="s">
        <v>14</v>
      </c>
      <c r="V70" t="s">
        <v>22</v>
      </c>
      <c r="W70" t="s">
        <v>16</v>
      </c>
      <c r="X70" t="s">
        <v>22</v>
      </c>
      <c r="Y70">
        <f ca="1">RANDBETWEEN(1,15)</f>
        <v>8</v>
      </c>
      <c r="Z70" t="s">
        <v>17</v>
      </c>
      <c r="AA70" t="s">
        <v>18</v>
      </c>
      <c r="AB70" t="str">
        <f ca="1" t="shared" si="2"/>
        <v>let u70=user(uID:70, uName: "Anna", uGroups:[11,24], uPhone:07012345678, uWeekMiles:10.8930602887224, uEmail: "name70@abc.com", uPassword: "1303", uLevel:3,sex:"F",headImage:"F8")</v>
      </c>
    </row>
    <row r="71" ht="17" spans="1:28">
      <c r="A71" t="s">
        <v>0</v>
      </c>
      <c r="B71">
        <v>71</v>
      </c>
      <c r="C71" t="s">
        <v>1</v>
      </c>
      <c r="D71" t="s">
        <v>2</v>
      </c>
      <c r="E71">
        <v>71</v>
      </c>
      <c r="F71" t="s">
        <v>10</v>
      </c>
      <c r="G71" s="2" t="s">
        <v>227</v>
      </c>
      <c r="H71">
        <v>71</v>
      </c>
      <c r="I71" t="s">
        <v>5</v>
      </c>
      <c r="J71">
        <v>24</v>
      </c>
      <c r="K71">
        <v>18</v>
      </c>
      <c r="L71" t="s">
        <v>6</v>
      </c>
      <c r="M71">
        <v>71</v>
      </c>
      <c r="N71" t="s">
        <v>228</v>
      </c>
      <c r="O71" t="s">
        <v>7</v>
      </c>
      <c r="P71" s="1">
        <v>19.1536496982698</v>
      </c>
      <c r="Q71" t="s">
        <v>8</v>
      </c>
      <c r="R71">
        <v>71</v>
      </c>
      <c r="S71" t="s">
        <v>229</v>
      </c>
      <c r="T71">
        <v>2</v>
      </c>
      <c r="U71" t="s">
        <v>14</v>
      </c>
      <c r="V71" t="s">
        <v>15</v>
      </c>
      <c r="W71" t="s">
        <v>16</v>
      </c>
      <c r="X71" t="s">
        <v>15</v>
      </c>
      <c r="Y71">
        <f ca="1">RANDBETWEEN(1,18)</f>
        <v>7</v>
      </c>
      <c r="Z71" t="s">
        <v>17</v>
      </c>
      <c r="AA71" t="s">
        <v>18</v>
      </c>
      <c r="AB71" t="str">
        <f ca="1" t="shared" si="2"/>
        <v>let u71=user(uID:71, uName: "Stephen", uGroups:[24,18], uPhone:07112345678, uWeekMiles:19.1536496982698, uEmail: "name71@abc.com", uPassword: "1304", uLevel:2,sex:"M",headImage:"M7")</v>
      </c>
    </row>
    <row r="72" ht="17" spans="1:28">
      <c r="A72" t="s">
        <v>0</v>
      </c>
      <c r="B72">
        <v>72</v>
      </c>
      <c r="C72" t="s">
        <v>1</v>
      </c>
      <c r="D72" t="s">
        <v>2</v>
      </c>
      <c r="E72">
        <v>72</v>
      </c>
      <c r="F72" t="s">
        <v>10</v>
      </c>
      <c r="G72" s="2" t="s">
        <v>230</v>
      </c>
      <c r="H72">
        <v>72</v>
      </c>
      <c r="I72" t="s">
        <v>5</v>
      </c>
      <c r="J72">
        <v>12</v>
      </c>
      <c r="K72">
        <v>16</v>
      </c>
      <c r="L72" t="s">
        <v>6</v>
      </c>
      <c r="M72">
        <v>72</v>
      </c>
      <c r="N72" t="s">
        <v>231</v>
      </c>
      <c r="O72" t="s">
        <v>7</v>
      </c>
      <c r="P72" s="1">
        <v>46.0178559351573</v>
      </c>
      <c r="Q72" t="s">
        <v>8</v>
      </c>
      <c r="R72">
        <v>72</v>
      </c>
      <c r="S72" t="s">
        <v>232</v>
      </c>
      <c r="T72">
        <v>1</v>
      </c>
      <c r="U72" t="s">
        <v>14</v>
      </c>
      <c r="V72" t="s">
        <v>22</v>
      </c>
      <c r="W72" t="s">
        <v>16</v>
      </c>
      <c r="X72" t="s">
        <v>22</v>
      </c>
      <c r="Y72">
        <f ca="1">RANDBETWEEN(1,15)</f>
        <v>11</v>
      </c>
      <c r="Z72" t="s">
        <v>17</v>
      </c>
      <c r="AA72" t="s">
        <v>18</v>
      </c>
      <c r="AB72" t="str">
        <f ca="1" t="shared" si="2"/>
        <v>let u72=user(uID:72, uName: "Brenda", uGroups:[12,16], uPhone:07212345678, uWeekMiles:46.0178559351573, uEmail: "name72@abc.com", uPassword: "1305", uLevel:1,sex:"F",headImage:"F11")</v>
      </c>
    </row>
    <row r="73" ht="17" spans="1:28">
      <c r="A73" t="s">
        <v>0</v>
      </c>
      <c r="B73">
        <v>73</v>
      </c>
      <c r="C73" t="s">
        <v>1</v>
      </c>
      <c r="D73" t="s">
        <v>2</v>
      </c>
      <c r="E73">
        <v>73</v>
      </c>
      <c r="F73" t="s">
        <v>10</v>
      </c>
      <c r="G73" s="2" t="s">
        <v>233</v>
      </c>
      <c r="H73">
        <v>73</v>
      </c>
      <c r="I73" t="s">
        <v>5</v>
      </c>
      <c r="J73">
        <v>2</v>
      </c>
      <c r="K73">
        <v>14</v>
      </c>
      <c r="L73" t="s">
        <v>6</v>
      </c>
      <c r="M73">
        <v>73</v>
      </c>
      <c r="N73" t="s">
        <v>234</v>
      </c>
      <c r="O73" t="s">
        <v>7</v>
      </c>
      <c r="P73" s="1">
        <v>4.21906401070769</v>
      </c>
      <c r="Q73" t="s">
        <v>8</v>
      </c>
      <c r="R73">
        <v>73</v>
      </c>
      <c r="S73" t="s">
        <v>235</v>
      </c>
      <c r="T73">
        <v>1</v>
      </c>
      <c r="U73" t="s">
        <v>14</v>
      </c>
      <c r="V73" t="s">
        <v>15</v>
      </c>
      <c r="W73" t="s">
        <v>16</v>
      </c>
      <c r="X73" t="s">
        <v>15</v>
      </c>
      <c r="Y73">
        <f ca="1">RANDBETWEEN(1,18)</f>
        <v>18</v>
      </c>
      <c r="Z73" t="s">
        <v>17</v>
      </c>
      <c r="AA73" t="s">
        <v>18</v>
      </c>
      <c r="AB73" t="str">
        <f ca="1" t="shared" si="2"/>
        <v>let u73=user(uID:73, uName: "Larry", uGroups:[2,14], uPhone:07312345678, uWeekMiles:4.21906401070769, uEmail: "name73@abc.com", uPassword: "1306", uLevel:1,sex:"M",headImage:"M18")</v>
      </c>
    </row>
    <row r="74" ht="17" spans="1:28">
      <c r="A74" t="s">
        <v>0</v>
      </c>
      <c r="B74">
        <v>74</v>
      </c>
      <c r="C74" t="s">
        <v>1</v>
      </c>
      <c r="D74" t="s">
        <v>2</v>
      </c>
      <c r="E74">
        <v>74</v>
      </c>
      <c r="F74" t="s">
        <v>10</v>
      </c>
      <c r="G74" s="2" t="s">
        <v>236</v>
      </c>
      <c r="H74">
        <v>74</v>
      </c>
      <c r="I74" t="s">
        <v>5</v>
      </c>
      <c r="J74">
        <v>3</v>
      </c>
      <c r="K74">
        <v>25</v>
      </c>
      <c r="L74" t="s">
        <v>6</v>
      </c>
      <c r="M74">
        <v>74</v>
      </c>
      <c r="N74" t="s">
        <v>237</v>
      </c>
      <c r="O74" t="s">
        <v>7</v>
      </c>
      <c r="P74" s="1">
        <v>4.99756851580741</v>
      </c>
      <c r="Q74" t="s">
        <v>8</v>
      </c>
      <c r="R74">
        <v>74</v>
      </c>
      <c r="S74" t="s">
        <v>238</v>
      </c>
      <c r="T74">
        <v>1</v>
      </c>
      <c r="U74" t="s">
        <v>14</v>
      </c>
      <c r="V74" t="s">
        <v>22</v>
      </c>
      <c r="W74" t="s">
        <v>16</v>
      </c>
      <c r="X74" t="s">
        <v>22</v>
      </c>
      <c r="Y74">
        <f ca="1">RANDBETWEEN(1,15)</f>
        <v>13</v>
      </c>
      <c r="Z74" t="s">
        <v>17</v>
      </c>
      <c r="AA74" t="s">
        <v>18</v>
      </c>
      <c r="AB74" t="str">
        <f ca="1" t="shared" si="2"/>
        <v>let u74=user(uID:74, uName: "Pamela", uGroups:[3,25], uPhone:07412345678, uWeekMiles:4.99756851580741, uEmail: "name74@abc.com", uPassword: "1307", uLevel:1,sex:"F",headImage:"F13")</v>
      </c>
    </row>
    <row r="75" ht="17" spans="1:28">
      <c r="A75" t="s">
        <v>0</v>
      </c>
      <c r="B75">
        <v>75</v>
      </c>
      <c r="C75" t="s">
        <v>1</v>
      </c>
      <c r="D75" t="s">
        <v>2</v>
      </c>
      <c r="E75">
        <v>75</v>
      </c>
      <c r="F75" t="s">
        <v>10</v>
      </c>
      <c r="G75" s="2" t="s">
        <v>239</v>
      </c>
      <c r="H75">
        <v>75</v>
      </c>
      <c r="I75" t="s">
        <v>5</v>
      </c>
      <c r="J75">
        <v>12</v>
      </c>
      <c r="K75">
        <v>16</v>
      </c>
      <c r="L75" t="s">
        <v>6</v>
      </c>
      <c r="M75">
        <v>75</v>
      </c>
      <c r="N75" t="s">
        <v>240</v>
      </c>
      <c r="O75" t="s">
        <v>7</v>
      </c>
      <c r="P75" s="1">
        <v>34.3531858605936</v>
      </c>
      <c r="Q75" t="s">
        <v>8</v>
      </c>
      <c r="R75">
        <v>75</v>
      </c>
      <c r="S75" t="s">
        <v>241</v>
      </c>
      <c r="T75">
        <v>3</v>
      </c>
      <c r="U75" t="s">
        <v>14</v>
      </c>
      <c r="V75" t="s">
        <v>15</v>
      </c>
      <c r="W75" t="s">
        <v>16</v>
      </c>
      <c r="X75" t="s">
        <v>15</v>
      </c>
      <c r="Y75">
        <f ca="1">RANDBETWEEN(1,18)</f>
        <v>10</v>
      </c>
      <c r="Z75" t="s">
        <v>17</v>
      </c>
      <c r="AA75" t="s">
        <v>18</v>
      </c>
      <c r="AB75" t="str">
        <f ca="1" t="shared" si="2"/>
        <v>let u75=user(uID:75, uName: "Justin", uGroups:[12,16], uPhone:07512345678, uWeekMiles:34.3531858605936, uEmail: "name75@abc.com", uPassword: "1308", uLevel:3,sex:"M",headImage:"M10")</v>
      </c>
    </row>
    <row r="76" ht="17" spans="1:28">
      <c r="A76" t="s">
        <v>0</v>
      </c>
      <c r="B76">
        <v>76</v>
      </c>
      <c r="C76" t="s">
        <v>1</v>
      </c>
      <c r="D76" t="s">
        <v>2</v>
      </c>
      <c r="E76">
        <v>76</v>
      </c>
      <c r="F76" t="s">
        <v>10</v>
      </c>
      <c r="G76" s="2" t="s">
        <v>242</v>
      </c>
      <c r="H76">
        <v>76</v>
      </c>
      <c r="I76" t="s">
        <v>5</v>
      </c>
      <c r="J76">
        <v>23</v>
      </c>
      <c r="K76">
        <v>2</v>
      </c>
      <c r="L76" t="s">
        <v>6</v>
      </c>
      <c r="M76">
        <v>76</v>
      </c>
      <c r="N76" t="s">
        <v>243</v>
      </c>
      <c r="O76" t="s">
        <v>7</v>
      </c>
      <c r="P76" s="1">
        <v>10.9175049234321</v>
      </c>
      <c r="Q76" t="s">
        <v>8</v>
      </c>
      <c r="R76">
        <v>76</v>
      </c>
      <c r="S76" t="s">
        <v>244</v>
      </c>
      <c r="T76">
        <v>1</v>
      </c>
      <c r="U76" t="s">
        <v>14</v>
      </c>
      <c r="V76" t="s">
        <v>22</v>
      </c>
      <c r="W76" t="s">
        <v>16</v>
      </c>
      <c r="X76" t="s">
        <v>22</v>
      </c>
      <c r="Y76">
        <f ca="1">RANDBETWEEN(1,15)</f>
        <v>6</v>
      </c>
      <c r="Z76" t="s">
        <v>17</v>
      </c>
      <c r="AA76" t="s">
        <v>18</v>
      </c>
      <c r="AB76" t="str">
        <f ca="1" t="shared" si="2"/>
        <v>let u76=user(uID:76, uName: "Nicole", uGroups:[23,2], uPhone:07612345678, uWeekMiles:10.9175049234321, uEmail: "name76@abc.com", uPassword: "1309", uLevel:1,sex:"F",headImage:"F6")</v>
      </c>
    </row>
    <row r="77" ht="17" spans="1:28">
      <c r="A77" t="s">
        <v>0</v>
      </c>
      <c r="B77">
        <v>77</v>
      </c>
      <c r="C77" t="s">
        <v>1</v>
      </c>
      <c r="D77" t="s">
        <v>2</v>
      </c>
      <c r="E77">
        <v>77</v>
      </c>
      <c r="F77" t="s">
        <v>10</v>
      </c>
      <c r="G77" s="2" t="s">
        <v>245</v>
      </c>
      <c r="H77">
        <v>77</v>
      </c>
      <c r="I77" t="s">
        <v>5</v>
      </c>
      <c r="J77">
        <v>25</v>
      </c>
      <c r="K77">
        <v>5</v>
      </c>
      <c r="L77" t="s">
        <v>6</v>
      </c>
      <c r="M77">
        <v>77</v>
      </c>
      <c r="N77" t="s">
        <v>246</v>
      </c>
      <c r="O77" t="s">
        <v>7</v>
      </c>
      <c r="P77" s="1">
        <v>46.0953477280462</v>
      </c>
      <c r="Q77" t="s">
        <v>8</v>
      </c>
      <c r="R77">
        <v>77</v>
      </c>
      <c r="S77" t="s">
        <v>247</v>
      </c>
      <c r="T77">
        <v>3</v>
      </c>
      <c r="U77" t="s">
        <v>14</v>
      </c>
      <c r="V77" t="s">
        <v>15</v>
      </c>
      <c r="W77" t="s">
        <v>16</v>
      </c>
      <c r="X77" t="s">
        <v>15</v>
      </c>
      <c r="Y77">
        <f ca="1">RANDBETWEEN(1,18)</f>
        <v>1</v>
      </c>
      <c r="Z77" t="s">
        <v>17</v>
      </c>
      <c r="AA77" t="s">
        <v>18</v>
      </c>
      <c r="AB77" t="str">
        <f ca="1" t="shared" si="2"/>
        <v>let u77=user(uID:77, uName: "Scott", uGroups:[25,5], uPhone:07712345678, uWeekMiles:46.0953477280462, uEmail: "name77@abc.com", uPassword: "1310", uLevel:3,sex:"M",headImage:"M1")</v>
      </c>
    </row>
    <row r="78" ht="34" spans="1:28">
      <c r="A78" t="s">
        <v>0</v>
      </c>
      <c r="B78">
        <v>78</v>
      </c>
      <c r="C78" t="s">
        <v>1</v>
      </c>
      <c r="D78" t="s">
        <v>2</v>
      </c>
      <c r="E78">
        <v>78</v>
      </c>
      <c r="F78" t="s">
        <v>10</v>
      </c>
      <c r="G78" s="2" t="s">
        <v>248</v>
      </c>
      <c r="H78">
        <v>78</v>
      </c>
      <c r="I78" t="s">
        <v>5</v>
      </c>
      <c r="J78">
        <v>7</v>
      </c>
      <c r="K78">
        <v>17</v>
      </c>
      <c r="L78" t="s">
        <v>6</v>
      </c>
      <c r="M78">
        <v>78</v>
      </c>
      <c r="N78" t="s">
        <v>249</v>
      </c>
      <c r="O78" t="s">
        <v>7</v>
      </c>
      <c r="P78" s="1">
        <v>17.5512407491465</v>
      </c>
      <c r="Q78" t="s">
        <v>8</v>
      </c>
      <c r="R78">
        <v>78</v>
      </c>
      <c r="S78" t="s">
        <v>250</v>
      </c>
      <c r="T78">
        <v>2</v>
      </c>
      <c r="U78" t="s">
        <v>14</v>
      </c>
      <c r="V78" t="s">
        <v>22</v>
      </c>
      <c r="W78" t="s">
        <v>16</v>
      </c>
      <c r="X78" t="s">
        <v>22</v>
      </c>
      <c r="Y78">
        <f ca="1">RANDBETWEEN(1,15)</f>
        <v>2</v>
      </c>
      <c r="Z78" t="s">
        <v>17</v>
      </c>
      <c r="AA78" t="s">
        <v>18</v>
      </c>
      <c r="AB78" t="str">
        <f ca="1" t="shared" si="2"/>
        <v>let u78=user(uID:78, uName: "Samantha", uGroups:[7,17], uPhone:07812345678, uWeekMiles:17.5512407491465, uEmail: "name78@abc.com", uPassword: "1311", uLevel:2,sex:"F",headImage:"F2")</v>
      </c>
    </row>
    <row r="79" ht="17" spans="1:28">
      <c r="A79" t="s">
        <v>0</v>
      </c>
      <c r="B79">
        <v>79</v>
      </c>
      <c r="C79" t="s">
        <v>1</v>
      </c>
      <c r="D79" t="s">
        <v>2</v>
      </c>
      <c r="E79">
        <v>79</v>
      </c>
      <c r="F79" t="s">
        <v>10</v>
      </c>
      <c r="G79" s="2" t="s">
        <v>251</v>
      </c>
      <c r="H79">
        <v>79</v>
      </c>
      <c r="I79" t="s">
        <v>5</v>
      </c>
      <c r="J79">
        <v>26</v>
      </c>
      <c r="K79">
        <v>20</v>
      </c>
      <c r="L79" t="s">
        <v>6</v>
      </c>
      <c r="M79">
        <v>79</v>
      </c>
      <c r="N79" t="s">
        <v>252</v>
      </c>
      <c r="O79" t="s">
        <v>7</v>
      </c>
      <c r="P79" s="1">
        <v>20.8459718106559</v>
      </c>
      <c r="Q79" t="s">
        <v>8</v>
      </c>
      <c r="R79">
        <v>79</v>
      </c>
      <c r="S79" t="s">
        <v>253</v>
      </c>
      <c r="T79">
        <v>3</v>
      </c>
      <c r="U79" t="s">
        <v>14</v>
      </c>
      <c r="V79" t="s">
        <v>15</v>
      </c>
      <c r="W79" t="s">
        <v>16</v>
      </c>
      <c r="X79" t="s">
        <v>15</v>
      </c>
      <c r="Y79">
        <f ca="1">RANDBETWEEN(1,18)</f>
        <v>3</v>
      </c>
      <c r="Z79" t="s">
        <v>17</v>
      </c>
      <c r="AA79" t="s">
        <v>18</v>
      </c>
      <c r="AB79" t="str">
        <f ca="1" t="shared" si="2"/>
        <v>let u79=user(uID:79, uName: "Brandon", uGroups:[26,20], uPhone:07912345678, uWeekMiles:20.8459718106559, uEmail: "name79@abc.com", uPassword: "1312", uLevel:3,sex:"M",headImage:"M3")</v>
      </c>
    </row>
    <row r="80" ht="34" spans="1:28">
      <c r="A80" t="s">
        <v>0</v>
      </c>
      <c r="B80">
        <v>80</v>
      </c>
      <c r="C80" t="s">
        <v>1</v>
      </c>
      <c r="D80" t="s">
        <v>2</v>
      </c>
      <c r="E80">
        <v>80</v>
      </c>
      <c r="F80" t="s">
        <v>10</v>
      </c>
      <c r="G80" s="2" t="s">
        <v>254</v>
      </c>
      <c r="H80">
        <v>80</v>
      </c>
      <c r="I80" t="s">
        <v>5</v>
      </c>
      <c r="J80">
        <v>4</v>
      </c>
      <c r="K80">
        <v>15</v>
      </c>
      <c r="L80" t="s">
        <v>6</v>
      </c>
      <c r="M80">
        <v>80</v>
      </c>
      <c r="N80" t="s">
        <v>255</v>
      </c>
      <c r="O80" t="s">
        <v>7</v>
      </c>
      <c r="P80" s="1">
        <v>13.6873294857779</v>
      </c>
      <c r="Q80" t="s">
        <v>8</v>
      </c>
      <c r="R80">
        <v>80</v>
      </c>
      <c r="S80" t="s">
        <v>256</v>
      </c>
      <c r="T80">
        <v>3</v>
      </c>
      <c r="U80" t="s">
        <v>14</v>
      </c>
      <c r="V80" t="s">
        <v>22</v>
      </c>
      <c r="W80" t="s">
        <v>16</v>
      </c>
      <c r="X80" t="s">
        <v>22</v>
      </c>
      <c r="Y80">
        <f ca="1">RANDBETWEEN(1,15)</f>
        <v>8</v>
      </c>
      <c r="Z80" t="s">
        <v>17</v>
      </c>
      <c r="AA80" t="s">
        <v>18</v>
      </c>
      <c r="AB80" t="str">
        <f ca="1" t="shared" si="2"/>
        <v>let u80=user(uID:80, uName: "Katherine", uGroups:[4,15], uPhone:08012345678, uWeekMiles:13.6873294857779, uEmail: "name80@abc.com", uPassword: "1313", uLevel:3,sex:"F",headImage:"F8")</v>
      </c>
    </row>
    <row r="81" ht="17" spans="1:28">
      <c r="A81" t="s">
        <v>0</v>
      </c>
      <c r="B81">
        <v>81</v>
      </c>
      <c r="C81" t="s">
        <v>1</v>
      </c>
      <c r="D81" t="s">
        <v>2</v>
      </c>
      <c r="E81">
        <v>81</v>
      </c>
      <c r="F81" t="s">
        <v>10</v>
      </c>
      <c r="G81" s="2" t="s">
        <v>257</v>
      </c>
      <c r="H81">
        <v>81</v>
      </c>
      <c r="I81" t="s">
        <v>5</v>
      </c>
      <c r="J81">
        <v>13</v>
      </c>
      <c r="K81">
        <v>20</v>
      </c>
      <c r="L81" t="s">
        <v>6</v>
      </c>
      <c r="M81">
        <v>81</v>
      </c>
      <c r="N81" t="s">
        <v>258</v>
      </c>
      <c r="O81" t="s">
        <v>7</v>
      </c>
      <c r="P81" s="1">
        <v>5.05108450838304</v>
      </c>
      <c r="Q81" t="s">
        <v>8</v>
      </c>
      <c r="R81">
        <v>81</v>
      </c>
      <c r="S81" t="s">
        <v>259</v>
      </c>
      <c r="T81">
        <v>1</v>
      </c>
      <c r="U81" t="s">
        <v>14</v>
      </c>
      <c r="V81" t="s">
        <v>15</v>
      </c>
      <c r="W81" t="s">
        <v>16</v>
      </c>
      <c r="X81" t="s">
        <v>15</v>
      </c>
      <c r="Y81">
        <f ca="1">RANDBETWEEN(1,18)</f>
        <v>1</v>
      </c>
      <c r="Z81" t="s">
        <v>17</v>
      </c>
      <c r="AA81" t="s">
        <v>18</v>
      </c>
      <c r="AB81" t="str">
        <f ca="1" t="shared" si="2"/>
        <v>let u81=user(uID:81, uName: "Benjamin", uGroups:[13,20], uPhone:08112345678, uWeekMiles:5.05108450838304, uEmail: "name81@abc.com", uPassword: "1314", uLevel:1,sex:"M",headImage:"M1")</v>
      </c>
    </row>
    <row r="82" ht="17" spans="1:28">
      <c r="A82" t="s">
        <v>0</v>
      </c>
      <c r="B82">
        <v>82</v>
      </c>
      <c r="C82" t="s">
        <v>1</v>
      </c>
      <c r="D82" t="s">
        <v>2</v>
      </c>
      <c r="E82">
        <v>82</v>
      </c>
      <c r="F82" t="s">
        <v>10</v>
      </c>
      <c r="G82" s="2" t="s">
        <v>260</v>
      </c>
      <c r="H82">
        <v>82</v>
      </c>
      <c r="I82" t="s">
        <v>5</v>
      </c>
      <c r="J82">
        <v>4</v>
      </c>
      <c r="K82">
        <v>14</v>
      </c>
      <c r="L82" t="s">
        <v>6</v>
      </c>
      <c r="M82">
        <v>82</v>
      </c>
      <c r="N82" t="s">
        <v>261</v>
      </c>
      <c r="O82" t="s">
        <v>7</v>
      </c>
      <c r="P82" s="1">
        <v>21.3120459562094</v>
      </c>
      <c r="Q82" t="s">
        <v>8</v>
      </c>
      <c r="R82">
        <v>82</v>
      </c>
      <c r="S82" t="s">
        <v>262</v>
      </c>
      <c r="T82">
        <v>1</v>
      </c>
      <c r="U82" t="s">
        <v>14</v>
      </c>
      <c r="V82" t="s">
        <v>22</v>
      </c>
      <c r="W82" t="s">
        <v>16</v>
      </c>
      <c r="X82" t="s">
        <v>22</v>
      </c>
      <c r="Y82">
        <f ca="1">RANDBETWEEN(1,15)</f>
        <v>6</v>
      </c>
      <c r="Z82" t="s">
        <v>17</v>
      </c>
      <c r="AA82" t="s">
        <v>18</v>
      </c>
      <c r="AB82" t="str">
        <f ca="1" t="shared" si="2"/>
        <v>let u82=user(uID:82, uName: "Christine", uGroups:[4,14], uPhone:08212345678, uWeekMiles:21.3120459562094, uEmail: "name82@abc.com", uPassword: "1315", uLevel:1,sex:"F",headImage:"F6")</v>
      </c>
    </row>
    <row r="83" ht="17" spans="1:28">
      <c r="A83" t="s">
        <v>0</v>
      </c>
      <c r="B83">
        <v>83</v>
      </c>
      <c r="C83" t="s">
        <v>1</v>
      </c>
      <c r="D83" t="s">
        <v>2</v>
      </c>
      <c r="E83">
        <v>83</v>
      </c>
      <c r="F83" t="s">
        <v>10</v>
      </c>
      <c r="G83" s="2" t="s">
        <v>263</v>
      </c>
      <c r="H83">
        <v>83</v>
      </c>
      <c r="I83" t="s">
        <v>5</v>
      </c>
      <c r="J83">
        <v>11</v>
      </c>
      <c r="K83">
        <v>6</v>
      </c>
      <c r="L83" t="s">
        <v>6</v>
      </c>
      <c r="M83">
        <v>83</v>
      </c>
      <c r="N83" t="s">
        <v>264</v>
      </c>
      <c r="O83" t="s">
        <v>7</v>
      </c>
      <c r="P83" s="1">
        <v>47.7639485019293</v>
      </c>
      <c r="Q83" t="s">
        <v>8</v>
      </c>
      <c r="R83">
        <v>83</v>
      </c>
      <c r="S83" t="s">
        <v>265</v>
      </c>
      <c r="T83">
        <v>3</v>
      </c>
      <c r="U83" t="s">
        <v>14</v>
      </c>
      <c r="V83" t="s">
        <v>15</v>
      </c>
      <c r="W83" t="s">
        <v>16</v>
      </c>
      <c r="X83" t="s">
        <v>15</v>
      </c>
      <c r="Y83">
        <f ca="1">RANDBETWEEN(1,18)</f>
        <v>4</v>
      </c>
      <c r="Z83" t="s">
        <v>17</v>
      </c>
      <c r="AA83" t="s">
        <v>18</v>
      </c>
      <c r="AB83" t="str">
        <f ca="1" t="shared" si="2"/>
        <v>let u83=user(uID:83, uName: "Samuel", uGroups:[11,6], uPhone:08312345678, uWeekMiles:47.7639485019293, uEmail: "name83@abc.com", uPassword: "1316", uLevel:3,sex:"M",headImage:"M4")</v>
      </c>
    </row>
    <row r="84" ht="17" spans="1:28">
      <c r="A84" t="s">
        <v>0</v>
      </c>
      <c r="B84">
        <v>84</v>
      </c>
      <c r="C84" t="s">
        <v>1</v>
      </c>
      <c r="D84" t="s">
        <v>2</v>
      </c>
      <c r="E84">
        <v>84</v>
      </c>
      <c r="F84" t="s">
        <v>10</v>
      </c>
      <c r="G84" s="2" t="s">
        <v>266</v>
      </c>
      <c r="H84">
        <v>84</v>
      </c>
      <c r="I84" t="s">
        <v>5</v>
      </c>
      <c r="J84">
        <v>14</v>
      </c>
      <c r="K84">
        <v>4</v>
      </c>
      <c r="L84" t="s">
        <v>6</v>
      </c>
      <c r="M84">
        <v>84</v>
      </c>
      <c r="N84" t="s">
        <v>267</v>
      </c>
      <c r="O84" t="s">
        <v>7</v>
      </c>
      <c r="P84" s="1">
        <v>23.3128521043258</v>
      </c>
      <c r="Q84" t="s">
        <v>8</v>
      </c>
      <c r="R84">
        <v>84</v>
      </c>
      <c r="S84" t="s">
        <v>268</v>
      </c>
      <c r="T84">
        <v>1</v>
      </c>
      <c r="U84" t="s">
        <v>14</v>
      </c>
      <c r="V84" t="s">
        <v>22</v>
      </c>
      <c r="W84" t="s">
        <v>16</v>
      </c>
      <c r="X84" t="s">
        <v>22</v>
      </c>
      <c r="Y84">
        <f ca="1">RANDBETWEEN(1,15)</f>
        <v>11</v>
      </c>
      <c r="Z84" t="s">
        <v>17</v>
      </c>
      <c r="AA84" t="s">
        <v>18</v>
      </c>
      <c r="AB84" t="str">
        <f ca="1" t="shared" si="2"/>
        <v>let u84=user(uID:84, uName: "Debra", uGroups:[14,4], uPhone:08412345678, uWeekMiles:23.3128521043258, uEmail: "name84@abc.com", uPassword: "1317", uLevel:1,sex:"F",headImage:"F11")</v>
      </c>
    </row>
    <row r="85" ht="17" spans="1:28">
      <c r="A85" t="s">
        <v>0</v>
      </c>
      <c r="B85">
        <v>85</v>
      </c>
      <c r="C85" t="s">
        <v>1</v>
      </c>
      <c r="D85" t="s">
        <v>2</v>
      </c>
      <c r="E85">
        <v>85</v>
      </c>
      <c r="F85" t="s">
        <v>10</v>
      </c>
      <c r="G85" s="2" t="s">
        <v>269</v>
      </c>
      <c r="H85">
        <v>85</v>
      </c>
      <c r="I85" t="s">
        <v>5</v>
      </c>
      <c r="J85">
        <v>19</v>
      </c>
      <c r="K85">
        <v>26</v>
      </c>
      <c r="L85" t="s">
        <v>6</v>
      </c>
      <c r="M85">
        <v>85</v>
      </c>
      <c r="N85" t="s">
        <v>270</v>
      </c>
      <c r="O85" t="s">
        <v>7</v>
      </c>
      <c r="P85" s="1">
        <v>31.9468908601831</v>
      </c>
      <c r="Q85" t="s">
        <v>8</v>
      </c>
      <c r="R85">
        <v>85</v>
      </c>
      <c r="S85" t="s">
        <v>271</v>
      </c>
      <c r="T85">
        <v>2</v>
      </c>
      <c r="U85" t="s">
        <v>14</v>
      </c>
      <c r="V85" t="s">
        <v>15</v>
      </c>
      <c r="W85" t="s">
        <v>16</v>
      </c>
      <c r="X85" t="s">
        <v>15</v>
      </c>
      <c r="Y85">
        <f ca="1">RANDBETWEEN(1,18)</f>
        <v>18</v>
      </c>
      <c r="Z85" t="s">
        <v>17</v>
      </c>
      <c r="AA85" t="s">
        <v>18</v>
      </c>
      <c r="AB85" t="str">
        <f ca="1" t="shared" si="2"/>
        <v>let u85=user(uID:85, uName: "Frank", uGroups:[19,26], uPhone:08512345678, uWeekMiles:31.9468908601831, uEmail: "name85@abc.com", uPassword: "1318", uLevel:2,sex:"M",headImage:"M18")</v>
      </c>
    </row>
    <row r="86" ht="17" spans="1:28">
      <c r="A86" t="s">
        <v>0</v>
      </c>
      <c r="B86">
        <v>86</v>
      </c>
      <c r="C86" t="s">
        <v>1</v>
      </c>
      <c r="D86" t="s">
        <v>2</v>
      </c>
      <c r="E86">
        <v>86</v>
      </c>
      <c r="F86" t="s">
        <v>10</v>
      </c>
      <c r="G86" s="2" t="s">
        <v>272</v>
      </c>
      <c r="H86">
        <v>86</v>
      </c>
      <c r="I86" t="s">
        <v>5</v>
      </c>
      <c r="J86">
        <v>11</v>
      </c>
      <c r="K86">
        <v>19</v>
      </c>
      <c r="L86" t="s">
        <v>6</v>
      </c>
      <c r="M86">
        <v>86</v>
      </c>
      <c r="N86" t="s">
        <v>273</v>
      </c>
      <c r="O86" t="s">
        <v>7</v>
      </c>
      <c r="P86" s="1">
        <v>39.0944883426746</v>
      </c>
      <c r="Q86" t="s">
        <v>8</v>
      </c>
      <c r="R86">
        <v>86</v>
      </c>
      <c r="S86" t="s">
        <v>274</v>
      </c>
      <c r="T86">
        <v>2</v>
      </c>
      <c r="U86" t="s">
        <v>14</v>
      </c>
      <c r="V86" t="s">
        <v>22</v>
      </c>
      <c r="W86" t="s">
        <v>16</v>
      </c>
      <c r="X86" t="s">
        <v>22</v>
      </c>
      <c r="Y86">
        <f ca="1">RANDBETWEEN(1,15)</f>
        <v>10</v>
      </c>
      <c r="Z86" t="s">
        <v>17</v>
      </c>
      <c r="AA86" t="s">
        <v>18</v>
      </c>
      <c r="AB86" t="str">
        <f ca="1" t="shared" si="2"/>
        <v>let u86=user(uID:86, uName: "Rachel", uGroups:[11,19], uPhone:08612345678, uWeekMiles:39.0944883426746, uEmail: "name86@abc.com", uPassword: "1319", uLevel:2,sex:"F",headImage:"F10")</v>
      </c>
    </row>
    <row r="87" ht="17" spans="1:28">
      <c r="A87" t="s">
        <v>0</v>
      </c>
      <c r="B87">
        <v>87</v>
      </c>
      <c r="C87" t="s">
        <v>1</v>
      </c>
      <c r="D87" t="s">
        <v>2</v>
      </c>
      <c r="E87">
        <v>87</v>
      </c>
      <c r="F87" t="s">
        <v>10</v>
      </c>
      <c r="G87" s="2" t="s">
        <v>275</v>
      </c>
      <c r="H87">
        <v>87</v>
      </c>
      <c r="I87" t="s">
        <v>5</v>
      </c>
      <c r="J87">
        <v>19</v>
      </c>
      <c r="K87">
        <v>4</v>
      </c>
      <c r="L87" t="s">
        <v>6</v>
      </c>
      <c r="M87">
        <v>87</v>
      </c>
      <c r="N87" t="s">
        <v>276</v>
      </c>
      <c r="O87" t="s">
        <v>7</v>
      </c>
      <c r="P87" s="1">
        <v>9.38932400743836</v>
      </c>
      <c r="Q87" t="s">
        <v>8</v>
      </c>
      <c r="R87">
        <v>87</v>
      </c>
      <c r="S87" t="s">
        <v>277</v>
      </c>
      <c r="T87">
        <v>1</v>
      </c>
      <c r="U87" t="s">
        <v>14</v>
      </c>
      <c r="V87" t="s">
        <v>15</v>
      </c>
      <c r="W87" t="s">
        <v>16</v>
      </c>
      <c r="X87" t="s">
        <v>15</v>
      </c>
      <c r="Y87">
        <f ca="1">RANDBETWEEN(1,18)</f>
        <v>12</v>
      </c>
      <c r="Z87" t="s">
        <v>17</v>
      </c>
      <c r="AA87" t="s">
        <v>18</v>
      </c>
      <c r="AB87" t="str">
        <f ca="1" t="shared" si="2"/>
        <v>let u87=user(uID:87, uName: "Greg", uGroups:[19,4], uPhone:08712345678, uWeekMiles:9.38932400743836, uEmail: "name87@abc.com", uPassword: "1320", uLevel:1,sex:"M",headImage:"M12")</v>
      </c>
    </row>
    <row r="88" ht="17" spans="1:28">
      <c r="A88" t="s">
        <v>0</v>
      </c>
      <c r="B88">
        <v>88</v>
      </c>
      <c r="C88" t="s">
        <v>1</v>
      </c>
      <c r="D88" t="s">
        <v>2</v>
      </c>
      <c r="E88">
        <v>88</v>
      </c>
      <c r="F88" t="s">
        <v>10</v>
      </c>
      <c r="G88" s="2" t="s">
        <v>278</v>
      </c>
      <c r="H88">
        <v>88</v>
      </c>
      <c r="I88" t="s">
        <v>5</v>
      </c>
      <c r="J88">
        <v>6</v>
      </c>
      <c r="K88">
        <v>24</v>
      </c>
      <c r="L88" t="s">
        <v>6</v>
      </c>
      <c r="M88">
        <v>88</v>
      </c>
      <c r="N88" t="s">
        <v>279</v>
      </c>
      <c r="O88" t="s">
        <v>7</v>
      </c>
      <c r="P88" s="1">
        <v>15.7729947454855</v>
      </c>
      <c r="Q88" t="s">
        <v>8</v>
      </c>
      <c r="R88">
        <v>88</v>
      </c>
      <c r="S88" t="s">
        <v>280</v>
      </c>
      <c r="T88">
        <v>2</v>
      </c>
      <c r="U88" t="s">
        <v>14</v>
      </c>
      <c r="V88" t="s">
        <v>22</v>
      </c>
      <c r="W88" t="s">
        <v>16</v>
      </c>
      <c r="X88" t="s">
        <v>22</v>
      </c>
      <c r="Y88">
        <f ca="1">RANDBETWEEN(1,15)</f>
        <v>7</v>
      </c>
      <c r="Z88" t="s">
        <v>17</v>
      </c>
      <c r="AA88" t="s">
        <v>18</v>
      </c>
      <c r="AB88" t="str">
        <f ca="1" t="shared" si="2"/>
        <v>let u88=user(uID:88, uName: "Carolyn", uGroups:[6,24], uPhone:08812345678, uWeekMiles:15.7729947454855, uEmail: "name88@abc.com", uPassword: "1321", uLevel:2,sex:"F",headImage:"F7")</v>
      </c>
    </row>
    <row r="89" ht="34" spans="1:28">
      <c r="A89" t="s">
        <v>0</v>
      </c>
      <c r="B89">
        <v>89</v>
      </c>
      <c r="C89" t="s">
        <v>1</v>
      </c>
      <c r="D89" t="s">
        <v>2</v>
      </c>
      <c r="E89">
        <v>89</v>
      </c>
      <c r="F89" t="s">
        <v>10</v>
      </c>
      <c r="G89" s="2" t="s">
        <v>281</v>
      </c>
      <c r="H89">
        <v>89</v>
      </c>
      <c r="I89" t="s">
        <v>5</v>
      </c>
      <c r="J89">
        <v>26</v>
      </c>
      <c r="K89">
        <v>23</v>
      </c>
      <c r="L89" t="s">
        <v>6</v>
      </c>
      <c r="M89">
        <v>89</v>
      </c>
      <c r="N89" t="s">
        <v>282</v>
      </c>
      <c r="O89" t="s">
        <v>7</v>
      </c>
      <c r="P89" s="1">
        <v>29.5989855120869</v>
      </c>
      <c r="Q89" t="s">
        <v>8</v>
      </c>
      <c r="R89">
        <v>89</v>
      </c>
      <c r="S89" t="s">
        <v>283</v>
      </c>
      <c r="T89">
        <v>2</v>
      </c>
      <c r="U89" t="s">
        <v>14</v>
      </c>
      <c r="V89" t="s">
        <v>15</v>
      </c>
      <c r="W89" t="s">
        <v>16</v>
      </c>
      <c r="X89" t="s">
        <v>15</v>
      </c>
      <c r="Y89">
        <f ca="1">RANDBETWEEN(1,18)</f>
        <v>6</v>
      </c>
      <c r="Z89" t="s">
        <v>17</v>
      </c>
      <c r="AA89" t="s">
        <v>18</v>
      </c>
      <c r="AB89" t="str">
        <f ca="1" t="shared" si="2"/>
        <v>let u89=user(uID:89, uName: "Alexander", uGroups:[26,23], uPhone:08912345678, uWeekMiles:29.5989855120869, uEmail: "name89@abc.com", uPassword: "1322", uLevel:2,sex:"M",headImage:"M6")</v>
      </c>
    </row>
    <row r="90" ht="17" spans="1:28">
      <c r="A90" t="s">
        <v>0</v>
      </c>
      <c r="B90">
        <v>90</v>
      </c>
      <c r="C90" t="s">
        <v>1</v>
      </c>
      <c r="D90" t="s">
        <v>2</v>
      </c>
      <c r="E90">
        <v>90</v>
      </c>
      <c r="F90" t="s">
        <v>10</v>
      </c>
      <c r="G90" s="2" t="s">
        <v>284</v>
      </c>
      <c r="H90">
        <v>90</v>
      </c>
      <c r="I90" t="s">
        <v>5</v>
      </c>
      <c r="J90">
        <v>12</v>
      </c>
      <c r="K90">
        <v>19</v>
      </c>
      <c r="L90" t="s">
        <v>6</v>
      </c>
      <c r="M90">
        <v>90</v>
      </c>
      <c r="N90" t="s">
        <v>285</v>
      </c>
      <c r="O90" t="s">
        <v>7</v>
      </c>
      <c r="P90" s="1">
        <v>38.5983431952184</v>
      </c>
      <c r="Q90" t="s">
        <v>8</v>
      </c>
      <c r="R90">
        <v>90</v>
      </c>
      <c r="S90" t="s">
        <v>286</v>
      </c>
      <c r="T90">
        <v>1</v>
      </c>
      <c r="U90" t="s">
        <v>14</v>
      </c>
      <c r="V90" t="s">
        <v>22</v>
      </c>
      <c r="W90" t="s">
        <v>16</v>
      </c>
      <c r="X90" t="s">
        <v>22</v>
      </c>
      <c r="Y90">
        <f ca="1">RANDBETWEEN(1,15)</f>
        <v>8</v>
      </c>
      <c r="Z90" t="s">
        <v>17</v>
      </c>
      <c r="AA90" t="s">
        <v>18</v>
      </c>
      <c r="AB90" t="str">
        <f ca="1" t="shared" si="2"/>
        <v>let u90=user(uID:90, uName: "Janet", uGroups:[12,19], uPhone:09012345678, uWeekMiles:38.5983431952184, uEmail: "name90@abc.com", uPassword: "1323", uLevel:1,sex:"F",headImage:"F8")</v>
      </c>
    </row>
    <row r="91" ht="17" spans="1:28">
      <c r="A91" t="s">
        <v>0</v>
      </c>
      <c r="B91">
        <v>91</v>
      </c>
      <c r="C91" t="s">
        <v>1</v>
      </c>
      <c r="D91" t="s">
        <v>2</v>
      </c>
      <c r="E91">
        <v>91</v>
      </c>
      <c r="F91" t="s">
        <v>10</v>
      </c>
      <c r="G91" s="2" t="s">
        <v>287</v>
      </c>
      <c r="H91">
        <v>91</v>
      </c>
      <c r="I91" t="s">
        <v>5</v>
      </c>
      <c r="J91">
        <v>19</v>
      </c>
      <c r="K91">
        <v>2</v>
      </c>
      <c r="L91" t="s">
        <v>6</v>
      </c>
      <c r="M91">
        <v>91</v>
      </c>
      <c r="N91" t="s">
        <v>288</v>
      </c>
      <c r="O91" t="s">
        <v>7</v>
      </c>
      <c r="P91" s="1">
        <v>34.5313388803177</v>
      </c>
      <c r="Q91" t="s">
        <v>8</v>
      </c>
      <c r="R91">
        <v>91</v>
      </c>
      <c r="S91" t="s">
        <v>289</v>
      </c>
      <c r="T91">
        <v>3</v>
      </c>
      <c r="U91" t="s">
        <v>14</v>
      </c>
      <c r="V91" t="s">
        <v>15</v>
      </c>
      <c r="W91" t="s">
        <v>16</v>
      </c>
      <c r="X91" t="s">
        <v>15</v>
      </c>
      <c r="Y91">
        <f ca="1">RANDBETWEEN(1,18)</f>
        <v>4</v>
      </c>
      <c r="Z91" t="s">
        <v>17</v>
      </c>
      <c r="AA91" t="s">
        <v>18</v>
      </c>
      <c r="AB91" t="str">
        <f ca="1" t="shared" si="2"/>
        <v>let u91=user(uID:91, uName: "Raymond", uGroups:[19,2], uPhone:09112345678, uWeekMiles:34.5313388803177, uEmail: "name91@abc.com", uPassword: "1324", uLevel:3,sex:"M",headImage:"M4")</v>
      </c>
    </row>
    <row r="92" ht="34" spans="1:28">
      <c r="A92" t="s">
        <v>0</v>
      </c>
      <c r="B92">
        <v>92</v>
      </c>
      <c r="C92" t="s">
        <v>1</v>
      </c>
      <c r="D92" t="s">
        <v>2</v>
      </c>
      <c r="E92">
        <v>92</v>
      </c>
      <c r="F92" t="s">
        <v>10</v>
      </c>
      <c r="G92" s="2" t="s">
        <v>290</v>
      </c>
      <c r="H92">
        <v>92</v>
      </c>
      <c r="I92" t="s">
        <v>5</v>
      </c>
      <c r="J92">
        <v>19</v>
      </c>
      <c r="K92">
        <v>14</v>
      </c>
      <c r="L92" t="s">
        <v>6</v>
      </c>
      <c r="M92">
        <v>92</v>
      </c>
      <c r="N92" t="s">
        <v>291</v>
      </c>
      <c r="O92" t="s">
        <v>7</v>
      </c>
      <c r="P92" s="1">
        <v>39.794830315308</v>
      </c>
      <c r="Q92" t="s">
        <v>8</v>
      </c>
      <c r="R92">
        <v>92</v>
      </c>
      <c r="S92" t="s">
        <v>292</v>
      </c>
      <c r="T92">
        <v>2</v>
      </c>
      <c r="U92" t="s">
        <v>14</v>
      </c>
      <c r="V92" t="s">
        <v>22</v>
      </c>
      <c r="W92" t="s">
        <v>16</v>
      </c>
      <c r="X92" t="s">
        <v>22</v>
      </c>
      <c r="Y92">
        <f ca="1">RANDBETWEEN(1,15)</f>
        <v>6</v>
      </c>
      <c r="Z92" t="s">
        <v>17</v>
      </c>
      <c r="AA92" t="s">
        <v>18</v>
      </c>
      <c r="AB92" t="str">
        <f ca="1" t="shared" si="2"/>
        <v>let u92=user(uID:92, uName: "Catherine", uGroups:[19,14], uPhone:09212345678, uWeekMiles:39.794830315308, uEmail: "name92@abc.com", uPassword: "1325", uLevel:2,sex:"F",headImage:"F6")</v>
      </c>
    </row>
    <row r="93" ht="17" spans="1:28">
      <c r="A93" t="s">
        <v>0</v>
      </c>
      <c r="B93">
        <v>93</v>
      </c>
      <c r="C93" t="s">
        <v>1</v>
      </c>
      <c r="D93" t="s">
        <v>2</v>
      </c>
      <c r="E93">
        <v>93</v>
      </c>
      <c r="F93" t="s">
        <v>10</v>
      </c>
      <c r="G93" s="2" t="s">
        <v>293</v>
      </c>
      <c r="H93">
        <v>93</v>
      </c>
      <c r="I93" t="s">
        <v>5</v>
      </c>
      <c r="J93">
        <v>2</v>
      </c>
      <c r="K93">
        <v>13</v>
      </c>
      <c r="L93" t="s">
        <v>6</v>
      </c>
      <c r="M93">
        <v>93</v>
      </c>
      <c r="N93" t="s">
        <v>294</v>
      </c>
      <c r="O93" t="s">
        <v>7</v>
      </c>
      <c r="P93" s="1">
        <v>33.0349233446717</v>
      </c>
      <c r="Q93" t="s">
        <v>8</v>
      </c>
      <c r="R93">
        <v>93</v>
      </c>
      <c r="S93" t="s">
        <v>295</v>
      </c>
      <c r="T93">
        <v>1</v>
      </c>
      <c r="U93" t="s">
        <v>14</v>
      </c>
      <c r="V93" t="s">
        <v>15</v>
      </c>
      <c r="W93" t="s">
        <v>16</v>
      </c>
      <c r="X93" t="s">
        <v>15</v>
      </c>
      <c r="Y93">
        <f ca="1">RANDBETWEEN(1,18)</f>
        <v>8</v>
      </c>
      <c r="Z93" t="s">
        <v>17</v>
      </c>
      <c r="AA93" t="s">
        <v>18</v>
      </c>
      <c r="AB93" t="str">
        <f ca="1" t="shared" si="2"/>
        <v>let u93=user(uID:93, uName: "Patrick", uGroups:[2,13], uPhone:09312345678, uWeekMiles:33.0349233446717, uEmail: "name93@abc.com", uPassword: "1326", uLevel:1,sex:"M",headImage:"M8")</v>
      </c>
    </row>
    <row r="94" ht="17" spans="1:28">
      <c r="A94" t="s">
        <v>0</v>
      </c>
      <c r="B94">
        <v>94</v>
      </c>
      <c r="C94" t="s">
        <v>1</v>
      </c>
      <c r="D94" t="s">
        <v>2</v>
      </c>
      <c r="E94">
        <v>94</v>
      </c>
      <c r="F94" t="s">
        <v>10</v>
      </c>
      <c r="G94" s="2" t="s">
        <v>296</v>
      </c>
      <c r="H94">
        <v>94</v>
      </c>
      <c r="I94" t="s">
        <v>5</v>
      </c>
      <c r="J94">
        <v>21</v>
      </c>
      <c r="K94">
        <v>17</v>
      </c>
      <c r="L94" t="s">
        <v>6</v>
      </c>
      <c r="M94">
        <v>94</v>
      </c>
      <c r="N94" t="s">
        <v>297</v>
      </c>
      <c r="O94" t="s">
        <v>7</v>
      </c>
      <c r="P94" s="1">
        <v>1.38860648475735</v>
      </c>
      <c r="Q94" t="s">
        <v>8</v>
      </c>
      <c r="R94">
        <v>94</v>
      </c>
      <c r="S94" t="s">
        <v>298</v>
      </c>
      <c r="T94">
        <v>3</v>
      </c>
      <c r="U94" t="s">
        <v>14</v>
      </c>
      <c r="V94" t="s">
        <v>22</v>
      </c>
      <c r="W94" t="s">
        <v>16</v>
      </c>
      <c r="X94" t="s">
        <v>22</v>
      </c>
      <c r="Y94">
        <f ca="1">RANDBETWEEN(1,15)</f>
        <v>13</v>
      </c>
      <c r="Z94" t="s">
        <v>17</v>
      </c>
      <c r="AA94" t="s">
        <v>18</v>
      </c>
      <c r="AB94" t="str">
        <f ca="1" t="shared" si="2"/>
        <v>let u94=user(uID:94, uName: "Maria", uGroups:[21,17], uPhone:09412345678, uWeekMiles:1.38860648475735, uEmail: "name94@abc.com", uPassword: "1327", uLevel:3,sex:"F",headImage:"F13")</v>
      </c>
    </row>
    <row r="95" ht="17" spans="1:28">
      <c r="A95" t="s">
        <v>0</v>
      </c>
      <c r="B95">
        <v>95</v>
      </c>
      <c r="C95" t="s">
        <v>1</v>
      </c>
      <c r="D95" t="s">
        <v>2</v>
      </c>
      <c r="E95">
        <v>95</v>
      </c>
      <c r="F95" t="s">
        <v>10</v>
      </c>
      <c r="G95" s="2" t="s">
        <v>299</v>
      </c>
      <c r="H95">
        <v>95</v>
      </c>
      <c r="I95" t="s">
        <v>5</v>
      </c>
      <c r="J95">
        <v>17</v>
      </c>
      <c r="K95">
        <v>1</v>
      </c>
      <c r="L95" t="s">
        <v>6</v>
      </c>
      <c r="M95">
        <v>95</v>
      </c>
      <c r="N95" t="s">
        <v>300</v>
      </c>
      <c r="O95" t="s">
        <v>7</v>
      </c>
      <c r="P95" s="1">
        <v>19.1756706502344</v>
      </c>
      <c r="Q95" t="s">
        <v>8</v>
      </c>
      <c r="R95">
        <v>95</v>
      </c>
      <c r="S95" t="s">
        <v>301</v>
      </c>
      <c r="T95">
        <v>3</v>
      </c>
      <c r="U95" t="s">
        <v>14</v>
      </c>
      <c r="V95" t="s">
        <v>15</v>
      </c>
      <c r="W95" t="s">
        <v>16</v>
      </c>
      <c r="X95" t="s">
        <v>15</v>
      </c>
      <c r="Y95">
        <f ca="1">RANDBETWEEN(1,18)</f>
        <v>17</v>
      </c>
      <c r="Z95" t="s">
        <v>17</v>
      </c>
      <c r="AA95" t="s">
        <v>18</v>
      </c>
      <c r="AB95" t="str">
        <f ca="1" t="shared" si="2"/>
        <v>let u95=user(uID:95, uName: "Jack", uGroups:[17,1], uPhone:09512345678, uWeekMiles:19.1756706502344, uEmail: "name95@abc.com", uPassword: "1328", uLevel:3,sex:"M",headImage:"M17")</v>
      </c>
    </row>
    <row r="96" ht="17" spans="1:28">
      <c r="A96" t="s">
        <v>0</v>
      </c>
      <c r="B96">
        <v>96</v>
      </c>
      <c r="C96" t="s">
        <v>1</v>
      </c>
      <c r="D96" t="s">
        <v>2</v>
      </c>
      <c r="E96">
        <v>96</v>
      </c>
      <c r="F96" t="s">
        <v>10</v>
      </c>
      <c r="G96" s="2" t="s">
        <v>302</v>
      </c>
      <c r="H96">
        <v>96</v>
      </c>
      <c r="I96" t="s">
        <v>5</v>
      </c>
      <c r="J96">
        <v>11</v>
      </c>
      <c r="K96">
        <v>3</v>
      </c>
      <c r="L96" t="s">
        <v>6</v>
      </c>
      <c r="M96">
        <v>96</v>
      </c>
      <c r="N96" t="s">
        <v>303</v>
      </c>
      <c r="O96" t="s">
        <v>7</v>
      </c>
      <c r="P96" s="1">
        <v>6.91141521016512</v>
      </c>
      <c r="Q96" t="s">
        <v>8</v>
      </c>
      <c r="R96">
        <v>96</v>
      </c>
      <c r="S96" t="s">
        <v>304</v>
      </c>
      <c r="T96">
        <v>3</v>
      </c>
      <c r="U96" t="s">
        <v>14</v>
      </c>
      <c r="V96" t="s">
        <v>22</v>
      </c>
      <c r="W96" t="s">
        <v>16</v>
      </c>
      <c r="X96" t="s">
        <v>22</v>
      </c>
      <c r="Y96">
        <f ca="1">RANDBETWEEN(1,15)</f>
        <v>10</v>
      </c>
      <c r="Z96" t="s">
        <v>17</v>
      </c>
      <c r="AA96" t="s">
        <v>18</v>
      </c>
      <c r="AB96" t="str">
        <f ca="1" t="shared" si="2"/>
        <v>let u96=user(uID:96, uName: "Heather", uGroups:[11,3], uPhone:09612345678, uWeekMiles:6.91141521016512, uEmail: "name96@abc.com", uPassword: "1329", uLevel:3,sex:"F",headImage:"F10")</v>
      </c>
    </row>
    <row r="97" ht="17" spans="1:28">
      <c r="A97" t="s">
        <v>0</v>
      </c>
      <c r="B97">
        <v>97</v>
      </c>
      <c r="C97" t="s">
        <v>1</v>
      </c>
      <c r="D97" t="s">
        <v>2</v>
      </c>
      <c r="E97">
        <v>97</v>
      </c>
      <c r="F97" t="s">
        <v>10</v>
      </c>
      <c r="G97" s="2" t="s">
        <v>305</v>
      </c>
      <c r="H97">
        <v>97</v>
      </c>
      <c r="I97" t="s">
        <v>5</v>
      </c>
      <c r="J97">
        <v>7</v>
      </c>
      <c r="K97">
        <v>4</v>
      </c>
      <c r="L97" t="s">
        <v>6</v>
      </c>
      <c r="M97">
        <v>97</v>
      </c>
      <c r="N97" t="s">
        <v>306</v>
      </c>
      <c r="O97" t="s">
        <v>7</v>
      </c>
      <c r="P97" s="1">
        <v>6.35420678381433</v>
      </c>
      <c r="Q97" t="s">
        <v>8</v>
      </c>
      <c r="R97">
        <v>97</v>
      </c>
      <c r="S97" t="s">
        <v>307</v>
      </c>
      <c r="T97">
        <v>2</v>
      </c>
      <c r="U97" t="s">
        <v>14</v>
      </c>
      <c r="V97" t="s">
        <v>15</v>
      </c>
      <c r="W97" t="s">
        <v>16</v>
      </c>
      <c r="X97" t="s">
        <v>15</v>
      </c>
      <c r="Y97">
        <f ca="1">RANDBETWEEN(1,18)</f>
        <v>4</v>
      </c>
      <c r="Z97" t="s">
        <v>17</v>
      </c>
      <c r="AA97" t="s">
        <v>18</v>
      </c>
      <c r="AB97" t="str">
        <f ca="1" t="shared" si="2"/>
        <v>let u97=user(uID:97, uName: "Dennis", uGroups:[7,4], uPhone:09712345678, uWeekMiles:6.35420678381433, uEmail: "name97@abc.com", uPassword: "1330", uLevel:2,sex:"M",headImage:"M4")</v>
      </c>
    </row>
    <row r="98" ht="17" spans="1:28">
      <c r="A98" t="s">
        <v>0</v>
      </c>
      <c r="B98">
        <v>98</v>
      </c>
      <c r="C98" t="s">
        <v>1</v>
      </c>
      <c r="D98" t="s">
        <v>2</v>
      </c>
      <c r="E98">
        <v>98</v>
      </c>
      <c r="F98" t="s">
        <v>10</v>
      </c>
      <c r="G98" s="2" t="s">
        <v>308</v>
      </c>
      <c r="H98">
        <v>98</v>
      </c>
      <c r="I98" t="s">
        <v>5</v>
      </c>
      <c r="J98">
        <v>25</v>
      </c>
      <c r="K98">
        <v>13</v>
      </c>
      <c r="L98" t="s">
        <v>6</v>
      </c>
      <c r="M98">
        <v>98</v>
      </c>
      <c r="N98" t="s">
        <v>309</v>
      </c>
      <c r="O98" t="s">
        <v>7</v>
      </c>
      <c r="P98" s="1">
        <v>26.9004580548689</v>
      </c>
      <c r="Q98" t="s">
        <v>8</v>
      </c>
      <c r="R98">
        <v>98</v>
      </c>
      <c r="S98" t="s">
        <v>310</v>
      </c>
      <c r="T98">
        <v>1</v>
      </c>
      <c r="U98" t="s">
        <v>14</v>
      </c>
      <c r="V98" t="s">
        <v>22</v>
      </c>
      <c r="W98" t="s">
        <v>16</v>
      </c>
      <c r="X98" t="s">
        <v>22</v>
      </c>
      <c r="Y98">
        <f ca="1">RANDBETWEEN(1,15)</f>
        <v>14</v>
      </c>
      <c r="Z98" t="s">
        <v>17</v>
      </c>
      <c r="AA98" t="s">
        <v>18</v>
      </c>
      <c r="AB98" t="str">
        <f ca="1" t="shared" ref="AB98:AB129" si="3">A98&amp;B98&amp;C98&amp;D98&amp;E98&amp;F98&amp;G98&amp;I98&amp;J98&amp;","&amp;K98&amp;L98&amp;N98&amp;O98&amp;P98&amp;Q98&amp;R98&amp;S98&amp;T98&amp;U98&amp;V98&amp;W98&amp;X98&amp;Y98&amp;Z98&amp;AA98</f>
        <v>let u98=user(uID:98, uName: "Diane", uGroups:[25,13], uPhone:09812345678, uWeekMiles:26.9004580548689, uEmail: "name98@abc.com", uPassword: "1331", uLevel:1,sex:"F",headImage:"F14")</v>
      </c>
    </row>
    <row r="99" ht="17" spans="1:28">
      <c r="A99" t="s">
        <v>0</v>
      </c>
      <c r="B99">
        <v>99</v>
      </c>
      <c r="C99" t="s">
        <v>1</v>
      </c>
      <c r="D99" t="s">
        <v>2</v>
      </c>
      <c r="E99">
        <v>99</v>
      </c>
      <c r="F99" t="s">
        <v>10</v>
      </c>
      <c r="G99" s="2" t="s">
        <v>311</v>
      </c>
      <c r="H99">
        <v>99</v>
      </c>
      <c r="I99" t="s">
        <v>5</v>
      </c>
      <c r="J99">
        <v>16</v>
      </c>
      <c r="K99">
        <v>2</v>
      </c>
      <c r="L99" t="s">
        <v>6</v>
      </c>
      <c r="M99">
        <v>99</v>
      </c>
      <c r="N99" t="s">
        <v>312</v>
      </c>
      <c r="O99" t="s">
        <v>7</v>
      </c>
      <c r="P99" s="1">
        <v>3.98822357969037</v>
      </c>
      <c r="Q99" t="s">
        <v>8</v>
      </c>
      <c r="R99">
        <v>99</v>
      </c>
      <c r="S99" t="s">
        <v>313</v>
      </c>
      <c r="T99">
        <v>3</v>
      </c>
      <c r="U99" t="s">
        <v>14</v>
      </c>
      <c r="V99" t="s">
        <v>15</v>
      </c>
      <c r="W99" t="s">
        <v>16</v>
      </c>
      <c r="X99" t="s">
        <v>15</v>
      </c>
      <c r="Y99">
        <f ca="1">RANDBETWEEN(1,18)</f>
        <v>18</v>
      </c>
      <c r="Z99" t="s">
        <v>17</v>
      </c>
      <c r="AA99" t="s">
        <v>18</v>
      </c>
      <c r="AB99" t="str">
        <f ca="1" t="shared" si="3"/>
        <v>let u99=user(uID:99, uName: "Jerry", uGroups:[16,2], uPhone:09912345678, uWeekMiles:3.98822357969037, uEmail: "name99@abc.com", uPassword: "1332", uLevel:3,sex:"M",headImage:"M18")</v>
      </c>
    </row>
    <row r="100" ht="17" spans="1:28">
      <c r="A100" t="s">
        <v>0</v>
      </c>
      <c r="B100">
        <v>100</v>
      </c>
      <c r="C100" t="s">
        <v>1</v>
      </c>
      <c r="D100" t="s">
        <v>2</v>
      </c>
      <c r="E100">
        <v>100</v>
      </c>
      <c r="F100" t="s">
        <v>10</v>
      </c>
      <c r="G100" s="2" t="s">
        <v>314</v>
      </c>
      <c r="H100">
        <v>100</v>
      </c>
      <c r="I100" t="s">
        <v>5</v>
      </c>
      <c r="J100">
        <v>9</v>
      </c>
      <c r="K100">
        <v>25</v>
      </c>
      <c r="L100" t="s">
        <v>6</v>
      </c>
      <c r="M100">
        <v>100</v>
      </c>
      <c r="N100" t="s">
        <v>315</v>
      </c>
      <c r="O100" t="s">
        <v>7</v>
      </c>
      <c r="P100" s="1">
        <v>17.3361407220324</v>
      </c>
      <c r="Q100" t="s">
        <v>8</v>
      </c>
      <c r="R100">
        <v>100</v>
      </c>
      <c r="S100" t="s">
        <v>316</v>
      </c>
      <c r="T100">
        <v>2</v>
      </c>
      <c r="U100" t="s">
        <v>14</v>
      </c>
      <c r="V100" t="s">
        <v>22</v>
      </c>
      <c r="W100" t="s">
        <v>16</v>
      </c>
      <c r="X100" t="s">
        <v>22</v>
      </c>
      <c r="Y100">
        <f ca="1">RANDBETWEEN(1,15)</f>
        <v>11</v>
      </c>
      <c r="Z100" t="s">
        <v>17</v>
      </c>
      <c r="AA100" t="s">
        <v>18</v>
      </c>
      <c r="AB100" t="str">
        <f ca="1" t="shared" si="3"/>
        <v>let u100=user(uID:100, uName: "Julie", uGroups:[9,25], uPhone:10012345678, uWeekMiles:17.3361407220324, uEmail: "name100@abc.com", uPassword: "1333", uLevel:2,sex:"F",headImage:"F11")</v>
      </c>
    </row>
    <row r="101" ht="17" spans="1:28">
      <c r="A101" t="s">
        <v>0</v>
      </c>
      <c r="B101">
        <v>101</v>
      </c>
      <c r="C101" t="s">
        <v>1</v>
      </c>
      <c r="D101" t="s">
        <v>2</v>
      </c>
      <c r="E101">
        <v>101</v>
      </c>
      <c r="F101" t="s">
        <v>10</v>
      </c>
      <c r="G101" s="2" t="s">
        <v>317</v>
      </c>
      <c r="H101">
        <v>101</v>
      </c>
      <c r="I101" t="s">
        <v>5</v>
      </c>
      <c r="J101">
        <v>17</v>
      </c>
      <c r="K101">
        <v>16</v>
      </c>
      <c r="L101" t="s">
        <v>6</v>
      </c>
      <c r="M101">
        <v>101</v>
      </c>
      <c r="N101" t="s">
        <v>318</v>
      </c>
      <c r="O101" t="s">
        <v>7</v>
      </c>
      <c r="P101" s="1">
        <v>6.92866708717749</v>
      </c>
      <c r="Q101" t="s">
        <v>8</v>
      </c>
      <c r="R101">
        <v>101</v>
      </c>
      <c r="S101" t="s">
        <v>319</v>
      </c>
      <c r="T101">
        <v>2</v>
      </c>
      <c r="U101" t="s">
        <v>14</v>
      </c>
      <c r="V101" t="s">
        <v>15</v>
      </c>
      <c r="W101" t="s">
        <v>16</v>
      </c>
      <c r="X101" t="s">
        <v>15</v>
      </c>
      <c r="Y101">
        <f ca="1">RANDBETWEEN(1,18)</f>
        <v>9</v>
      </c>
      <c r="Z101" t="s">
        <v>17</v>
      </c>
      <c r="AA101" t="s">
        <v>18</v>
      </c>
      <c r="AB101" t="str">
        <f ca="1" t="shared" si="3"/>
        <v>let u101=user(uID:101, uName: "Tyler", uGroups:[17,16], uPhone:10112345678, uWeekMiles:6.92866708717749, uEmail: "name101@abc.com", uPassword: "1334", uLevel:2,sex:"M",headImage:"M9")</v>
      </c>
    </row>
    <row r="102" ht="17" spans="1:28">
      <c r="A102" t="s">
        <v>0</v>
      </c>
      <c r="B102">
        <v>102</v>
      </c>
      <c r="C102" t="s">
        <v>1</v>
      </c>
      <c r="D102" t="s">
        <v>2</v>
      </c>
      <c r="E102">
        <v>102</v>
      </c>
      <c r="F102" t="s">
        <v>10</v>
      </c>
      <c r="G102" s="2" t="s">
        <v>320</v>
      </c>
      <c r="H102">
        <v>102</v>
      </c>
      <c r="I102" t="s">
        <v>5</v>
      </c>
      <c r="J102">
        <v>3</v>
      </c>
      <c r="K102">
        <v>17</v>
      </c>
      <c r="L102" t="s">
        <v>6</v>
      </c>
      <c r="M102">
        <v>102</v>
      </c>
      <c r="N102" t="s">
        <v>321</v>
      </c>
      <c r="O102" t="s">
        <v>7</v>
      </c>
      <c r="P102" s="1">
        <v>12.9846396698539</v>
      </c>
      <c r="Q102" t="s">
        <v>8</v>
      </c>
      <c r="R102">
        <v>102</v>
      </c>
      <c r="S102" t="s">
        <v>322</v>
      </c>
      <c r="T102">
        <v>3</v>
      </c>
      <c r="U102" t="s">
        <v>14</v>
      </c>
      <c r="V102" t="s">
        <v>22</v>
      </c>
      <c r="W102" t="s">
        <v>16</v>
      </c>
      <c r="X102" t="s">
        <v>22</v>
      </c>
      <c r="Y102">
        <f ca="1">RANDBETWEEN(1,15)</f>
        <v>2</v>
      </c>
      <c r="Z102" t="s">
        <v>17</v>
      </c>
      <c r="AA102" t="s">
        <v>18</v>
      </c>
      <c r="AB102" t="str">
        <f ca="1" t="shared" si="3"/>
        <v>let u102=user(uID:102, uName: "Joyce", uGroups:[3,17], uPhone:10212345678, uWeekMiles:12.9846396698539, uEmail: "name102@abc.com", uPassword: "1335", uLevel:3,sex:"F",headImage:"F2")</v>
      </c>
    </row>
    <row r="103" ht="17" spans="1:28">
      <c r="A103" t="s">
        <v>0</v>
      </c>
      <c r="B103">
        <v>103</v>
      </c>
      <c r="C103" t="s">
        <v>1</v>
      </c>
      <c r="D103" t="s">
        <v>2</v>
      </c>
      <c r="E103">
        <v>103</v>
      </c>
      <c r="F103" t="s">
        <v>10</v>
      </c>
      <c r="G103" s="2" t="s">
        <v>323</v>
      </c>
      <c r="H103">
        <v>103</v>
      </c>
      <c r="I103" t="s">
        <v>5</v>
      </c>
      <c r="J103">
        <v>7</v>
      </c>
      <c r="K103">
        <v>16</v>
      </c>
      <c r="L103" t="s">
        <v>6</v>
      </c>
      <c r="M103">
        <v>103</v>
      </c>
      <c r="N103" t="s">
        <v>324</v>
      </c>
      <c r="O103" t="s">
        <v>7</v>
      </c>
      <c r="P103" s="1">
        <v>48.1638139344613</v>
      </c>
      <c r="Q103" t="s">
        <v>8</v>
      </c>
      <c r="R103">
        <v>103</v>
      </c>
      <c r="S103" t="s">
        <v>325</v>
      </c>
      <c r="T103">
        <v>1</v>
      </c>
      <c r="U103" t="s">
        <v>14</v>
      </c>
      <c r="V103" t="s">
        <v>15</v>
      </c>
      <c r="W103" t="s">
        <v>16</v>
      </c>
      <c r="X103" t="s">
        <v>15</v>
      </c>
      <c r="Y103">
        <f ca="1">RANDBETWEEN(1,18)</f>
        <v>3</v>
      </c>
      <c r="Z103" t="s">
        <v>17</v>
      </c>
      <c r="AA103" t="s">
        <v>18</v>
      </c>
      <c r="AB103" t="str">
        <f ca="1" t="shared" si="3"/>
        <v>let u103=user(uID:103, uName: "Aaron", uGroups:[7,16], uPhone:10312345678, uWeekMiles:48.1638139344613, uEmail: "name103@abc.com", uPassword: "1336", uLevel:1,sex:"M",headImage:"M3")</v>
      </c>
    </row>
    <row r="104" ht="17" spans="1:28">
      <c r="A104" t="s">
        <v>0</v>
      </c>
      <c r="B104">
        <v>104</v>
      </c>
      <c r="C104" t="s">
        <v>1</v>
      </c>
      <c r="D104" t="s">
        <v>2</v>
      </c>
      <c r="E104">
        <v>104</v>
      </c>
      <c r="F104" t="s">
        <v>10</v>
      </c>
      <c r="G104" s="2" t="s">
        <v>326</v>
      </c>
      <c r="H104">
        <v>104</v>
      </c>
      <c r="I104" t="s">
        <v>5</v>
      </c>
      <c r="J104">
        <v>11</v>
      </c>
      <c r="K104">
        <v>23</v>
      </c>
      <c r="L104" t="s">
        <v>6</v>
      </c>
      <c r="M104">
        <v>104</v>
      </c>
      <c r="N104" t="s">
        <v>327</v>
      </c>
      <c r="O104" t="s">
        <v>7</v>
      </c>
      <c r="P104" s="1">
        <v>28.3180964249948</v>
      </c>
      <c r="Q104" t="s">
        <v>8</v>
      </c>
      <c r="R104">
        <v>104</v>
      </c>
      <c r="S104" t="s">
        <v>328</v>
      </c>
      <c r="T104">
        <v>2</v>
      </c>
      <c r="U104" t="s">
        <v>14</v>
      </c>
      <c r="V104" t="s">
        <v>22</v>
      </c>
      <c r="W104" t="s">
        <v>16</v>
      </c>
      <c r="X104" t="s">
        <v>22</v>
      </c>
      <c r="Y104">
        <f ca="1">RANDBETWEEN(1,15)</f>
        <v>4</v>
      </c>
      <c r="Z104" t="s">
        <v>17</v>
      </c>
      <c r="AA104" t="s">
        <v>18</v>
      </c>
      <c r="AB104" t="str">
        <f ca="1" t="shared" si="3"/>
        <v>let u104=user(uID:104, uName: "Victoria", uGroups:[11,23], uPhone:10412345678, uWeekMiles:28.3180964249948, uEmail: "name104@abc.com", uPassword: "1337", uLevel:2,sex:"F",headImage:"F4")</v>
      </c>
    </row>
    <row r="105" ht="17" spans="1:28">
      <c r="A105" t="s">
        <v>0</v>
      </c>
      <c r="B105">
        <v>105</v>
      </c>
      <c r="C105" t="s">
        <v>1</v>
      </c>
      <c r="D105" t="s">
        <v>2</v>
      </c>
      <c r="E105">
        <v>105</v>
      </c>
      <c r="F105" t="s">
        <v>10</v>
      </c>
      <c r="G105" s="2" t="s">
        <v>329</v>
      </c>
      <c r="H105">
        <v>105</v>
      </c>
      <c r="I105" t="s">
        <v>5</v>
      </c>
      <c r="J105">
        <v>11</v>
      </c>
      <c r="K105">
        <v>10</v>
      </c>
      <c r="L105" t="s">
        <v>6</v>
      </c>
      <c r="M105">
        <v>105</v>
      </c>
      <c r="N105" t="s">
        <v>330</v>
      </c>
      <c r="O105" t="s">
        <v>7</v>
      </c>
      <c r="P105" s="1">
        <v>0.41336037275107</v>
      </c>
      <c r="Q105" t="s">
        <v>8</v>
      </c>
      <c r="R105">
        <v>105</v>
      </c>
      <c r="S105" t="s">
        <v>331</v>
      </c>
      <c r="T105">
        <v>1</v>
      </c>
      <c r="U105" t="s">
        <v>14</v>
      </c>
      <c r="V105" t="s">
        <v>15</v>
      </c>
      <c r="W105" t="s">
        <v>16</v>
      </c>
      <c r="X105" t="s">
        <v>15</v>
      </c>
      <c r="Y105">
        <f ca="1">RANDBETWEEN(1,18)</f>
        <v>15</v>
      </c>
      <c r="Z105" t="s">
        <v>17</v>
      </c>
      <c r="AA105" t="s">
        <v>18</v>
      </c>
      <c r="AB105" t="str">
        <f ca="1" t="shared" si="3"/>
        <v>let u105=user(uID:105, uName: "Henry", uGroups:[11,10], uPhone:10512345678, uWeekMiles:0.41336037275107, uEmail: "name105@abc.com", uPassword: "1338", uLevel:1,sex:"M",headImage:"M15")</v>
      </c>
    </row>
    <row r="106" ht="17" spans="1:28">
      <c r="A106" t="s">
        <v>0</v>
      </c>
      <c r="B106">
        <v>106</v>
      </c>
      <c r="C106" t="s">
        <v>1</v>
      </c>
      <c r="D106" t="s">
        <v>2</v>
      </c>
      <c r="E106">
        <v>106</v>
      </c>
      <c r="F106" t="s">
        <v>10</v>
      </c>
      <c r="G106" s="2" t="s">
        <v>332</v>
      </c>
      <c r="H106">
        <v>106</v>
      </c>
      <c r="I106" t="s">
        <v>5</v>
      </c>
      <c r="J106">
        <v>13</v>
      </c>
      <c r="K106">
        <v>8</v>
      </c>
      <c r="L106" t="s">
        <v>6</v>
      </c>
      <c r="M106">
        <v>106</v>
      </c>
      <c r="N106" t="s">
        <v>333</v>
      </c>
      <c r="O106" t="s">
        <v>7</v>
      </c>
      <c r="P106" s="1">
        <v>33.0349420769902</v>
      </c>
      <c r="Q106" t="s">
        <v>8</v>
      </c>
      <c r="R106">
        <v>106</v>
      </c>
      <c r="S106" t="s">
        <v>334</v>
      </c>
      <c r="T106">
        <v>1</v>
      </c>
      <c r="U106" t="s">
        <v>14</v>
      </c>
      <c r="V106" t="s">
        <v>22</v>
      </c>
      <c r="W106" t="s">
        <v>16</v>
      </c>
      <c r="X106" t="s">
        <v>22</v>
      </c>
      <c r="Y106">
        <f ca="1">RANDBETWEEN(1,15)</f>
        <v>13</v>
      </c>
      <c r="Z106" t="s">
        <v>17</v>
      </c>
      <c r="AA106" t="s">
        <v>18</v>
      </c>
      <c r="AB106" t="str">
        <f ca="1" t="shared" si="3"/>
        <v>let u106=user(uID:106, uName: "Kelly", uGroups:[13,8], uPhone:10612345678, uWeekMiles:33.0349420769902, uEmail: "name106@abc.com", uPassword: "1339", uLevel:1,sex:"F",headImage:"F13")</v>
      </c>
    </row>
    <row r="107" ht="17" spans="1:28">
      <c r="A107" t="s">
        <v>0</v>
      </c>
      <c r="B107">
        <v>107</v>
      </c>
      <c r="C107" t="s">
        <v>1</v>
      </c>
      <c r="D107" t="s">
        <v>2</v>
      </c>
      <c r="E107">
        <v>107</v>
      </c>
      <c r="F107" t="s">
        <v>10</v>
      </c>
      <c r="G107" s="2" t="s">
        <v>335</v>
      </c>
      <c r="H107">
        <v>107</v>
      </c>
      <c r="I107" t="s">
        <v>5</v>
      </c>
      <c r="J107">
        <v>25</v>
      </c>
      <c r="K107">
        <v>14</v>
      </c>
      <c r="L107" t="s">
        <v>6</v>
      </c>
      <c r="M107">
        <v>107</v>
      </c>
      <c r="N107" t="s">
        <v>336</v>
      </c>
      <c r="O107" t="s">
        <v>7</v>
      </c>
      <c r="P107" s="1">
        <v>28.64817069361</v>
      </c>
      <c r="Q107" t="s">
        <v>8</v>
      </c>
      <c r="R107">
        <v>107</v>
      </c>
      <c r="S107" t="s">
        <v>337</v>
      </c>
      <c r="T107">
        <v>1</v>
      </c>
      <c r="U107" t="s">
        <v>14</v>
      </c>
      <c r="V107" t="s">
        <v>15</v>
      </c>
      <c r="W107" t="s">
        <v>16</v>
      </c>
      <c r="X107" t="s">
        <v>15</v>
      </c>
      <c r="Y107">
        <f ca="1">RANDBETWEEN(1,18)</f>
        <v>10</v>
      </c>
      <c r="Z107" t="s">
        <v>17</v>
      </c>
      <c r="AA107" t="s">
        <v>18</v>
      </c>
      <c r="AB107" t="str">
        <f ca="1" t="shared" si="3"/>
        <v>let u107=user(uID:107, uName: "Adam", uGroups:[25,14], uPhone:10712345678, uWeekMiles:28.64817069361, uEmail: "name107@abc.com", uPassword: "1340", uLevel:1,sex:"M",headImage:"M10")</v>
      </c>
    </row>
    <row r="108" ht="17" spans="1:28">
      <c r="A108" t="s">
        <v>0</v>
      </c>
      <c r="B108">
        <v>108</v>
      </c>
      <c r="C108" t="s">
        <v>1</v>
      </c>
      <c r="D108" t="s">
        <v>2</v>
      </c>
      <c r="E108">
        <v>108</v>
      </c>
      <c r="F108" t="s">
        <v>10</v>
      </c>
      <c r="G108" s="2" t="s">
        <v>338</v>
      </c>
      <c r="H108">
        <v>108</v>
      </c>
      <c r="I108" t="s">
        <v>5</v>
      </c>
      <c r="J108">
        <v>10</v>
      </c>
      <c r="K108">
        <v>6</v>
      </c>
      <c r="L108" t="s">
        <v>6</v>
      </c>
      <c r="M108">
        <v>108</v>
      </c>
      <c r="N108" t="s">
        <v>339</v>
      </c>
      <c r="O108" t="s">
        <v>7</v>
      </c>
      <c r="P108" s="1">
        <v>47.9554204711423</v>
      </c>
      <c r="Q108" t="s">
        <v>8</v>
      </c>
      <c r="R108">
        <v>108</v>
      </c>
      <c r="S108" t="s">
        <v>340</v>
      </c>
      <c r="T108">
        <v>1</v>
      </c>
      <c r="U108" t="s">
        <v>14</v>
      </c>
      <c r="V108" t="s">
        <v>22</v>
      </c>
      <c r="W108" t="s">
        <v>16</v>
      </c>
      <c r="X108" t="s">
        <v>22</v>
      </c>
      <c r="Y108">
        <f ca="1">RANDBETWEEN(1,15)</f>
        <v>2</v>
      </c>
      <c r="Z108" t="s">
        <v>17</v>
      </c>
      <c r="AA108" t="s">
        <v>18</v>
      </c>
      <c r="AB108" t="str">
        <f ca="1" t="shared" si="3"/>
        <v>let u108=user(uID:108, uName: "Lauren", uGroups:[10,6], uPhone:10812345678, uWeekMiles:47.9554204711423, uEmail: "name108@abc.com", uPassword: "1341", uLevel:1,sex:"F",headImage:"F2")</v>
      </c>
    </row>
    <row r="109" ht="17" spans="1:28">
      <c r="A109" t="s">
        <v>0</v>
      </c>
      <c r="B109">
        <v>109</v>
      </c>
      <c r="C109" t="s">
        <v>1</v>
      </c>
      <c r="D109" t="s">
        <v>2</v>
      </c>
      <c r="E109">
        <v>109</v>
      </c>
      <c r="F109" t="s">
        <v>10</v>
      </c>
      <c r="G109" s="2" t="s">
        <v>341</v>
      </c>
      <c r="H109">
        <v>109</v>
      </c>
      <c r="I109" t="s">
        <v>5</v>
      </c>
      <c r="J109">
        <v>17</v>
      </c>
      <c r="K109">
        <v>4</v>
      </c>
      <c r="L109" t="s">
        <v>6</v>
      </c>
      <c r="M109">
        <v>109</v>
      </c>
      <c r="N109" t="s">
        <v>342</v>
      </c>
      <c r="O109" t="s">
        <v>7</v>
      </c>
      <c r="P109" s="1">
        <v>44.5134047907014</v>
      </c>
      <c r="Q109" t="s">
        <v>8</v>
      </c>
      <c r="R109">
        <v>109</v>
      </c>
      <c r="S109" t="s">
        <v>343</v>
      </c>
      <c r="T109">
        <v>3</v>
      </c>
      <c r="U109" t="s">
        <v>14</v>
      </c>
      <c r="V109" t="s">
        <v>15</v>
      </c>
      <c r="W109" t="s">
        <v>16</v>
      </c>
      <c r="X109" t="s">
        <v>15</v>
      </c>
      <c r="Y109">
        <f ca="1">RANDBETWEEN(1,18)</f>
        <v>5</v>
      </c>
      <c r="Z109" t="s">
        <v>17</v>
      </c>
      <c r="AA109" t="s">
        <v>18</v>
      </c>
      <c r="AB109" t="str">
        <f ca="1" t="shared" si="3"/>
        <v>let u109=user(uID:109, uName: "Douglas", uGroups:[17,4], uPhone:10912345678, uWeekMiles:44.5134047907014, uEmail: "name109@abc.com", uPassword: "1342", uLevel:3,sex:"M",headImage:"M5")</v>
      </c>
    </row>
    <row r="110" ht="17" spans="1:28">
      <c r="A110" t="s">
        <v>0</v>
      </c>
      <c r="B110">
        <v>110</v>
      </c>
      <c r="C110" t="s">
        <v>1</v>
      </c>
      <c r="D110" t="s">
        <v>2</v>
      </c>
      <c r="E110">
        <v>110</v>
      </c>
      <c r="F110" t="s">
        <v>10</v>
      </c>
      <c r="G110" s="2" t="s">
        <v>344</v>
      </c>
      <c r="H110">
        <v>110</v>
      </c>
      <c r="I110" t="s">
        <v>5</v>
      </c>
      <c r="J110">
        <v>24</v>
      </c>
      <c r="K110">
        <v>10</v>
      </c>
      <c r="L110" t="s">
        <v>6</v>
      </c>
      <c r="M110">
        <v>110</v>
      </c>
      <c r="N110" t="s">
        <v>345</v>
      </c>
      <c r="O110" t="s">
        <v>7</v>
      </c>
      <c r="P110" s="1">
        <v>26.206329463856</v>
      </c>
      <c r="Q110" t="s">
        <v>8</v>
      </c>
      <c r="R110">
        <v>110</v>
      </c>
      <c r="S110" t="s">
        <v>346</v>
      </c>
      <c r="T110">
        <v>3</v>
      </c>
      <c r="U110" t="s">
        <v>14</v>
      </c>
      <c r="V110" t="s">
        <v>22</v>
      </c>
      <c r="W110" t="s">
        <v>16</v>
      </c>
      <c r="X110" t="s">
        <v>22</v>
      </c>
      <c r="Y110">
        <f ca="1">RANDBETWEEN(1,15)</f>
        <v>6</v>
      </c>
      <c r="Z110" t="s">
        <v>17</v>
      </c>
      <c r="AA110" t="s">
        <v>18</v>
      </c>
      <c r="AB110" t="str">
        <f ca="1" t="shared" si="3"/>
        <v>let u110=user(uID:110, uName: "Martha", uGroups:[24,10], uPhone:11012345678, uWeekMiles:26.206329463856, uEmail: "name110@abc.com", uPassword: "1343", uLevel:3,sex:"F",headImage:"F6")</v>
      </c>
    </row>
    <row r="111" ht="17" spans="1:28">
      <c r="A111" t="s">
        <v>0</v>
      </c>
      <c r="B111">
        <v>111</v>
      </c>
      <c r="C111" t="s">
        <v>1</v>
      </c>
      <c r="D111" t="s">
        <v>2</v>
      </c>
      <c r="E111">
        <v>111</v>
      </c>
      <c r="F111" t="s">
        <v>10</v>
      </c>
      <c r="G111" s="2" t="s">
        <v>347</v>
      </c>
      <c r="H111">
        <v>111</v>
      </c>
      <c r="I111" t="s">
        <v>5</v>
      </c>
      <c r="J111">
        <v>20</v>
      </c>
      <c r="K111">
        <v>7</v>
      </c>
      <c r="L111" t="s">
        <v>6</v>
      </c>
      <c r="M111">
        <v>111</v>
      </c>
      <c r="N111" t="s">
        <v>348</v>
      </c>
      <c r="O111" t="s">
        <v>7</v>
      </c>
      <c r="P111" s="1">
        <v>22.1315124046448</v>
      </c>
      <c r="Q111" t="s">
        <v>8</v>
      </c>
      <c r="R111">
        <v>111</v>
      </c>
      <c r="S111" t="s">
        <v>349</v>
      </c>
      <c r="T111">
        <v>2</v>
      </c>
      <c r="U111" t="s">
        <v>14</v>
      </c>
      <c r="V111" t="s">
        <v>15</v>
      </c>
      <c r="W111" t="s">
        <v>16</v>
      </c>
      <c r="X111" t="s">
        <v>15</v>
      </c>
      <c r="Y111">
        <f ca="1">RANDBETWEEN(1,18)</f>
        <v>7</v>
      </c>
      <c r="Z111" t="s">
        <v>17</v>
      </c>
      <c r="AA111" t="s">
        <v>18</v>
      </c>
      <c r="AB111" t="str">
        <f ca="1" t="shared" si="3"/>
        <v>let u111=user(uID:111, uName: "Nathan", uGroups:[20,7], uPhone:11112345678, uWeekMiles:22.1315124046448, uEmail: "name111@abc.com", uPassword: "1344", uLevel:2,sex:"M",headImage:"M7")</v>
      </c>
    </row>
    <row r="112" ht="17" spans="1:28">
      <c r="A112" t="s">
        <v>0</v>
      </c>
      <c r="B112">
        <v>112</v>
      </c>
      <c r="C112" t="s">
        <v>1</v>
      </c>
      <c r="D112" t="s">
        <v>2</v>
      </c>
      <c r="E112">
        <v>112</v>
      </c>
      <c r="F112" t="s">
        <v>10</v>
      </c>
      <c r="G112" s="2" t="s">
        <v>350</v>
      </c>
      <c r="H112">
        <v>112</v>
      </c>
      <c r="I112" t="s">
        <v>5</v>
      </c>
      <c r="J112">
        <v>24</v>
      </c>
      <c r="K112">
        <v>26</v>
      </c>
      <c r="L112" t="s">
        <v>6</v>
      </c>
      <c r="M112">
        <v>112</v>
      </c>
      <c r="N112" t="s">
        <v>351</v>
      </c>
      <c r="O112" t="s">
        <v>7</v>
      </c>
      <c r="P112" s="1">
        <v>3.13840737160045</v>
      </c>
      <c r="Q112" t="s">
        <v>8</v>
      </c>
      <c r="R112">
        <v>112</v>
      </c>
      <c r="S112" t="s">
        <v>352</v>
      </c>
      <c r="T112">
        <v>2</v>
      </c>
      <c r="U112" t="s">
        <v>14</v>
      </c>
      <c r="V112" t="s">
        <v>22</v>
      </c>
      <c r="W112" t="s">
        <v>16</v>
      </c>
      <c r="X112" t="s">
        <v>22</v>
      </c>
      <c r="Y112">
        <f ca="1">RANDBETWEEN(1,15)</f>
        <v>7</v>
      </c>
      <c r="Z112" t="s">
        <v>17</v>
      </c>
      <c r="AA112" t="s">
        <v>18</v>
      </c>
      <c r="AB112" t="str">
        <f ca="1" t="shared" si="3"/>
        <v>let u112=user(uID:112, uName: "Christina", uGroups:[24,26], uPhone:11212345678, uWeekMiles:3.13840737160045, uEmail: "name112@abc.com", uPassword: "1345", uLevel:2,sex:"F",headImage:"F7")</v>
      </c>
    </row>
    <row r="113" ht="17" spans="1:28">
      <c r="A113" t="s">
        <v>0</v>
      </c>
      <c r="B113">
        <v>113</v>
      </c>
      <c r="C113" t="s">
        <v>1</v>
      </c>
      <c r="D113" t="s">
        <v>2</v>
      </c>
      <c r="E113">
        <v>113</v>
      </c>
      <c r="F113" t="s">
        <v>10</v>
      </c>
      <c r="G113" s="2" t="s">
        <v>353</v>
      </c>
      <c r="H113">
        <v>113</v>
      </c>
      <c r="I113" t="s">
        <v>5</v>
      </c>
      <c r="J113">
        <v>11</v>
      </c>
      <c r="K113">
        <v>2</v>
      </c>
      <c r="L113" t="s">
        <v>6</v>
      </c>
      <c r="M113">
        <v>113</v>
      </c>
      <c r="N113" t="s">
        <v>354</v>
      </c>
      <c r="O113" t="s">
        <v>7</v>
      </c>
      <c r="P113" s="1">
        <v>5.79349301622348</v>
      </c>
      <c r="Q113" t="s">
        <v>8</v>
      </c>
      <c r="R113">
        <v>113</v>
      </c>
      <c r="S113" t="s">
        <v>355</v>
      </c>
      <c r="T113">
        <v>2</v>
      </c>
      <c r="U113" t="s">
        <v>14</v>
      </c>
      <c r="V113" t="s">
        <v>15</v>
      </c>
      <c r="W113" t="s">
        <v>16</v>
      </c>
      <c r="X113" t="s">
        <v>15</v>
      </c>
      <c r="Y113">
        <f ca="1">RANDBETWEEN(1,18)</f>
        <v>3</v>
      </c>
      <c r="Z113" t="s">
        <v>17</v>
      </c>
      <c r="AA113" t="s">
        <v>18</v>
      </c>
      <c r="AB113" t="str">
        <f ca="1" t="shared" si="3"/>
        <v>let u113=user(uID:113, uName: "Zachary", uGroups:[11,2], uPhone:11312345678, uWeekMiles:5.79349301622348, uEmail: "name113@abc.com", uPassword: "1346", uLevel:2,sex:"M",headImage:"M3")</v>
      </c>
    </row>
    <row r="114" ht="17" spans="1:28">
      <c r="A114" t="s">
        <v>0</v>
      </c>
      <c r="B114">
        <v>114</v>
      </c>
      <c r="C114" t="s">
        <v>1</v>
      </c>
      <c r="D114" t="s">
        <v>2</v>
      </c>
      <c r="E114">
        <v>114</v>
      </c>
      <c r="F114" t="s">
        <v>10</v>
      </c>
      <c r="G114" s="2" t="s">
        <v>356</v>
      </c>
      <c r="H114">
        <v>114</v>
      </c>
      <c r="I114" t="s">
        <v>5</v>
      </c>
      <c r="J114">
        <v>14</v>
      </c>
      <c r="K114">
        <v>2</v>
      </c>
      <c r="L114" t="s">
        <v>6</v>
      </c>
      <c r="M114">
        <v>114</v>
      </c>
      <c r="N114" t="s">
        <v>357</v>
      </c>
      <c r="O114" t="s">
        <v>7</v>
      </c>
      <c r="P114" s="1">
        <v>28.8444352187952</v>
      </c>
      <c r="Q114" t="s">
        <v>8</v>
      </c>
      <c r="R114">
        <v>114</v>
      </c>
      <c r="S114" t="s">
        <v>358</v>
      </c>
      <c r="T114">
        <v>1</v>
      </c>
      <c r="U114" t="s">
        <v>14</v>
      </c>
      <c r="V114" t="s">
        <v>22</v>
      </c>
      <c r="W114" t="s">
        <v>16</v>
      </c>
      <c r="X114" t="s">
        <v>22</v>
      </c>
      <c r="Y114">
        <f ca="1">RANDBETWEEN(1,15)</f>
        <v>15</v>
      </c>
      <c r="Z114" t="s">
        <v>17</v>
      </c>
      <c r="AA114" t="s">
        <v>18</v>
      </c>
      <c r="AB114" t="str">
        <f ca="1" t="shared" si="3"/>
        <v>let u114=user(uID:114, uName: "Frances", uGroups:[14,2], uPhone:11412345678, uWeekMiles:28.8444352187952, uEmail: "name114@abc.com", uPassword: "1347", uLevel:1,sex:"F",headImage:"F15")</v>
      </c>
    </row>
    <row r="115" ht="17" spans="1:28">
      <c r="A115" t="s">
        <v>0</v>
      </c>
      <c r="B115">
        <v>115</v>
      </c>
      <c r="C115" t="s">
        <v>1</v>
      </c>
      <c r="D115" t="s">
        <v>2</v>
      </c>
      <c r="E115">
        <v>115</v>
      </c>
      <c r="F115" t="s">
        <v>10</v>
      </c>
      <c r="G115" s="2" t="s">
        <v>359</v>
      </c>
      <c r="H115">
        <v>115</v>
      </c>
      <c r="I115" t="s">
        <v>5</v>
      </c>
      <c r="J115">
        <v>22</v>
      </c>
      <c r="K115">
        <v>15</v>
      </c>
      <c r="L115" t="s">
        <v>6</v>
      </c>
      <c r="M115">
        <v>115</v>
      </c>
      <c r="N115" t="s">
        <v>360</v>
      </c>
      <c r="O115" t="s">
        <v>7</v>
      </c>
      <c r="P115" s="1">
        <v>18.6927007102444</v>
      </c>
      <c r="Q115" t="s">
        <v>8</v>
      </c>
      <c r="R115">
        <v>115</v>
      </c>
      <c r="S115" t="s">
        <v>361</v>
      </c>
      <c r="T115">
        <v>3</v>
      </c>
      <c r="U115" t="s">
        <v>14</v>
      </c>
      <c r="V115" t="s">
        <v>15</v>
      </c>
      <c r="W115" t="s">
        <v>16</v>
      </c>
      <c r="X115" t="s">
        <v>15</v>
      </c>
      <c r="Y115">
        <f ca="1">RANDBETWEEN(1,18)</f>
        <v>14</v>
      </c>
      <c r="Z115" t="s">
        <v>17</v>
      </c>
      <c r="AA115" t="s">
        <v>18</v>
      </c>
      <c r="AB115" t="str">
        <f ca="1" t="shared" si="3"/>
        <v>let u115=user(uID:115, uName: "Peter", uGroups:[22,15], uPhone:11512345678, uWeekMiles:18.6927007102444, uEmail: "name115@abc.com", uPassword: "1348", uLevel:3,sex:"M",headImage:"M14")</v>
      </c>
    </row>
    <row r="116" ht="17" spans="1:28">
      <c r="A116" t="s">
        <v>0</v>
      </c>
      <c r="B116">
        <v>116</v>
      </c>
      <c r="C116" t="s">
        <v>1</v>
      </c>
      <c r="D116" t="s">
        <v>2</v>
      </c>
      <c r="E116">
        <v>116</v>
      </c>
      <c r="F116" t="s">
        <v>10</v>
      </c>
      <c r="G116" s="2" t="s">
        <v>362</v>
      </c>
      <c r="H116">
        <v>116</v>
      </c>
      <c r="I116" t="s">
        <v>5</v>
      </c>
      <c r="J116">
        <v>19</v>
      </c>
      <c r="K116">
        <v>15</v>
      </c>
      <c r="L116" t="s">
        <v>6</v>
      </c>
      <c r="M116">
        <v>116</v>
      </c>
      <c r="N116" t="s">
        <v>363</v>
      </c>
      <c r="O116" t="s">
        <v>7</v>
      </c>
      <c r="P116" s="1">
        <v>25.9265224223565</v>
      </c>
      <c r="Q116" t="s">
        <v>8</v>
      </c>
      <c r="R116">
        <v>116</v>
      </c>
      <c r="S116" t="s">
        <v>364</v>
      </c>
      <c r="T116">
        <v>2</v>
      </c>
      <c r="U116" t="s">
        <v>14</v>
      </c>
      <c r="V116" t="s">
        <v>22</v>
      </c>
      <c r="W116" t="s">
        <v>16</v>
      </c>
      <c r="X116" t="s">
        <v>22</v>
      </c>
      <c r="Y116">
        <f ca="1">RANDBETWEEN(1,15)</f>
        <v>7</v>
      </c>
      <c r="Z116" t="s">
        <v>17</v>
      </c>
      <c r="AA116" t="s">
        <v>18</v>
      </c>
      <c r="AB116" t="str">
        <f ca="1" t="shared" si="3"/>
        <v>let u116=user(uID:116, uName: "Gloria", uGroups:[19,15], uPhone:11612345678, uWeekMiles:25.9265224223565, uEmail: "name116@abc.com", uPassword: "1349", uLevel:2,sex:"F",headImage:"F7")</v>
      </c>
    </row>
    <row r="117" ht="17" spans="1:28">
      <c r="A117" t="s">
        <v>0</v>
      </c>
      <c r="B117">
        <v>117</v>
      </c>
      <c r="C117" t="s">
        <v>1</v>
      </c>
      <c r="D117" t="s">
        <v>2</v>
      </c>
      <c r="E117">
        <v>117</v>
      </c>
      <c r="F117" t="s">
        <v>10</v>
      </c>
      <c r="G117" s="2" t="s">
        <v>365</v>
      </c>
      <c r="H117">
        <v>117</v>
      </c>
      <c r="I117" t="s">
        <v>5</v>
      </c>
      <c r="J117">
        <v>13</v>
      </c>
      <c r="K117">
        <v>17</v>
      </c>
      <c r="L117" t="s">
        <v>6</v>
      </c>
      <c r="M117">
        <v>117</v>
      </c>
      <c r="N117" t="s">
        <v>366</v>
      </c>
      <c r="O117" t="s">
        <v>7</v>
      </c>
      <c r="P117" s="1">
        <v>31.2905590924998</v>
      </c>
      <c r="Q117" t="s">
        <v>8</v>
      </c>
      <c r="R117">
        <v>117</v>
      </c>
      <c r="S117" t="s">
        <v>367</v>
      </c>
      <c r="T117">
        <v>3</v>
      </c>
      <c r="U117" t="s">
        <v>14</v>
      </c>
      <c r="V117" t="s">
        <v>15</v>
      </c>
      <c r="W117" t="s">
        <v>16</v>
      </c>
      <c r="X117" t="s">
        <v>15</v>
      </c>
      <c r="Y117">
        <f ca="1">RANDBETWEEN(1,18)</f>
        <v>2</v>
      </c>
      <c r="Z117" t="s">
        <v>17</v>
      </c>
      <c r="AA117" t="s">
        <v>18</v>
      </c>
      <c r="AB117" t="str">
        <f ca="1" t="shared" si="3"/>
        <v>let u117=user(uID:117, uName: "Kyle", uGroups:[13,17], uPhone:11712345678, uWeekMiles:31.2905590924998, uEmail: "name117@abc.com", uPassword: "1350", uLevel:3,sex:"M",headImage:"M2")</v>
      </c>
    </row>
    <row r="118" ht="17" spans="1:28">
      <c r="A118" t="s">
        <v>0</v>
      </c>
      <c r="B118">
        <v>118</v>
      </c>
      <c r="C118" t="s">
        <v>1</v>
      </c>
      <c r="D118" t="s">
        <v>2</v>
      </c>
      <c r="E118">
        <v>118</v>
      </c>
      <c r="F118" t="s">
        <v>10</v>
      </c>
      <c r="G118" s="2" t="s">
        <v>368</v>
      </c>
      <c r="H118">
        <v>118</v>
      </c>
      <c r="I118" t="s">
        <v>5</v>
      </c>
      <c r="J118">
        <v>2</v>
      </c>
      <c r="K118">
        <v>21</v>
      </c>
      <c r="L118" t="s">
        <v>6</v>
      </c>
      <c r="M118">
        <v>118</v>
      </c>
      <c r="N118" t="s">
        <v>369</v>
      </c>
      <c r="O118" t="s">
        <v>7</v>
      </c>
      <c r="P118" s="1">
        <v>36.2098471529909</v>
      </c>
      <c r="Q118" t="s">
        <v>8</v>
      </c>
      <c r="R118">
        <v>118</v>
      </c>
      <c r="S118" t="s">
        <v>370</v>
      </c>
      <c r="T118">
        <v>1</v>
      </c>
      <c r="U118" t="s">
        <v>14</v>
      </c>
      <c r="V118" t="s">
        <v>22</v>
      </c>
      <c r="W118" t="s">
        <v>16</v>
      </c>
      <c r="X118" t="s">
        <v>22</v>
      </c>
      <c r="Y118">
        <f ca="1">RANDBETWEEN(1,15)</f>
        <v>7</v>
      </c>
      <c r="Z118" t="s">
        <v>17</v>
      </c>
      <c r="AA118" t="s">
        <v>18</v>
      </c>
      <c r="AB118" t="str">
        <f ca="1" t="shared" si="3"/>
        <v>let u118=user(uID:118, uName: "Ann", uGroups:[2,21], uPhone:11812345678, uWeekMiles:36.2098471529909, uEmail: "name118@abc.com", uPassword: "1351", uLevel:1,sex:"F",headImage:"F7")</v>
      </c>
    </row>
    <row r="119" ht="17" spans="1:28">
      <c r="A119" t="s">
        <v>0</v>
      </c>
      <c r="B119">
        <v>119</v>
      </c>
      <c r="C119" t="s">
        <v>1</v>
      </c>
      <c r="D119" t="s">
        <v>2</v>
      </c>
      <c r="E119">
        <v>119</v>
      </c>
      <c r="F119" t="s">
        <v>10</v>
      </c>
      <c r="G119" s="2" t="s">
        <v>371</v>
      </c>
      <c r="H119">
        <v>119</v>
      </c>
      <c r="I119" t="s">
        <v>5</v>
      </c>
      <c r="J119">
        <v>11</v>
      </c>
      <c r="K119">
        <v>18</v>
      </c>
      <c r="L119" t="s">
        <v>6</v>
      </c>
      <c r="M119">
        <v>119</v>
      </c>
      <c r="N119" t="s">
        <v>372</v>
      </c>
      <c r="O119" t="s">
        <v>7</v>
      </c>
      <c r="P119" s="1">
        <v>16.9795671293559</v>
      </c>
      <c r="Q119" t="s">
        <v>8</v>
      </c>
      <c r="R119">
        <v>119</v>
      </c>
      <c r="S119" t="s">
        <v>373</v>
      </c>
      <c r="T119">
        <v>3</v>
      </c>
      <c r="U119" t="s">
        <v>14</v>
      </c>
      <c r="V119" t="s">
        <v>15</v>
      </c>
      <c r="W119" t="s">
        <v>16</v>
      </c>
      <c r="X119" t="s">
        <v>15</v>
      </c>
      <c r="Y119">
        <f ca="1">RANDBETWEEN(1,18)</f>
        <v>13</v>
      </c>
      <c r="Z119" t="s">
        <v>17</v>
      </c>
      <c r="AA119" t="s">
        <v>18</v>
      </c>
      <c r="AB119" t="str">
        <f ca="1" t="shared" si="3"/>
        <v>let u119=user(uID:119, uName: "Walter", uGroups:[11,18], uPhone:11912345678, uWeekMiles:16.9795671293559, uEmail: "name119@abc.com", uPassword: "1352", uLevel:3,sex:"M",headImage:"M13")</v>
      </c>
    </row>
    <row r="120" ht="17" spans="1:28">
      <c r="A120" t="s">
        <v>0</v>
      </c>
      <c r="B120">
        <v>120</v>
      </c>
      <c r="C120" t="s">
        <v>1</v>
      </c>
      <c r="D120" t="s">
        <v>2</v>
      </c>
      <c r="E120">
        <v>120</v>
      </c>
      <c r="F120" t="s">
        <v>10</v>
      </c>
      <c r="G120" s="2" t="s">
        <v>374</v>
      </c>
      <c r="H120">
        <v>120</v>
      </c>
      <c r="I120" t="s">
        <v>5</v>
      </c>
      <c r="J120">
        <v>24</v>
      </c>
      <c r="K120">
        <v>19</v>
      </c>
      <c r="L120" t="s">
        <v>6</v>
      </c>
      <c r="M120">
        <v>120</v>
      </c>
      <c r="N120" t="s">
        <v>375</v>
      </c>
      <c r="O120" t="s">
        <v>7</v>
      </c>
      <c r="P120" s="1">
        <v>28.9996988006389</v>
      </c>
      <c r="Q120" t="s">
        <v>8</v>
      </c>
      <c r="R120">
        <v>120</v>
      </c>
      <c r="S120" t="s">
        <v>376</v>
      </c>
      <c r="T120">
        <v>3</v>
      </c>
      <c r="U120" t="s">
        <v>14</v>
      </c>
      <c r="V120" t="s">
        <v>22</v>
      </c>
      <c r="W120" t="s">
        <v>16</v>
      </c>
      <c r="X120" t="s">
        <v>22</v>
      </c>
      <c r="Y120">
        <f ca="1">RANDBETWEEN(1,15)</f>
        <v>9</v>
      </c>
      <c r="Z120" t="s">
        <v>17</v>
      </c>
      <c r="AA120" t="s">
        <v>18</v>
      </c>
      <c r="AB120" t="str">
        <f ca="1" t="shared" si="3"/>
        <v>let u120=user(uID:120, uName: "Teresa", uGroups:[24,19], uPhone:12012345678, uWeekMiles:28.9996988006389, uEmail: "name120@abc.com", uPassword: "1353", uLevel:3,sex:"F",headImage:"F9")</v>
      </c>
    </row>
    <row r="121" ht="17" spans="1:28">
      <c r="A121" t="s">
        <v>0</v>
      </c>
      <c r="B121">
        <v>121</v>
      </c>
      <c r="C121" t="s">
        <v>1</v>
      </c>
      <c r="D121" t="s">
        <v>2</v>
      </c>
      <c r="E121">
        <v>121</v>
      </c>
      <c r="F121" t="s">
        <v>10</v>
      </c>
      <c r="G121" s="2" t="s">
        <v>377</v>
      </c>
      <c r="H121">
        <v>121</v>
      </c>
      <c r="I121" t="s">
        <v>5</v>
      </c>
      <c r="J121">
        <v>4</v>
      </c>
      <c r="K121">
        <v>2</v>
      </c>
      <c r="L121" t="s">
        <v>6</v>
      </c>
      <c r="M121">
        <v>121</v>
      </c>
      <c r="N121" t="s">
        <v>378</v>
      </c>
      <c r="O121" t="s">
        <v>7</v>
      </c>
      <c r="P121" s="1">
        <v>42.3770580561209</v>
      </c>
      <c r="Q121" t="s">
        <v>8</v>
      </c>
      <c r="R121">
        <v>121</v>
      </c>
      <c r="S121" t="s">
        <v>379</v>
      </c>
      <c r="T121">
        <v>1</v>
      </c>
      <c r="U121" t="s">
        <v>14</v>
      </c>
      <c r="V121" t="s">
        <v>15</v>
      </c>
      <c r="W121" t="s">
        <v>16</v>
      </c>
      <c r="X121" t="s">
        <v>15</v>
      </c>
      <c r="Y121">
        <f ca="1">RANDBETWEEN(1,18)</f>
        <v>2</v>
      </c>
      <c r="Z121" t="s">
        <v>17</v>
      </c>
      <c r="AA121" t="s">
        <v>18</v>
      </c>
      <c r="AB121" t="str">
        <f ca="1" t="shared" si="3"/>
        <v>let u121=user(uID:121, uName: "Ethan", uGroups:[4,2], uPhone:12112345678, uWeekMiles:42.3770580561209, uEmail: "name121@abc.com", uPassword: "1354", uLevel:1,sex:"M",headImage:"M2")</v>
      </c>
    </row>
    <row r="122" ht="17" spans="1:28">
      <c r="A122" t="s">
        <v>0</v>
      </c>
      <c r="B122">
        <v>122</v>
      </c>
      <c r="C122" t="s">
        <v>1</v>
      </c>
      <c r="D122" t="s">
        <v>2</v>
      </c>
      <c r="E122">
        <v>122</v>
      </c>
      <c r="F122" t="s">
        <v>10</v>
      </c>
      <c r="G122" s="2" t="s">
        <v>380</v>
      </c>
      <c r="H122">
        <v>122</v>
      </c>
      <c r="I122" t="s">
        <v>5</v>
      </c>
      <c r="J122">
        <v>20</v>
      </c>
      <c r="K122">
        <v>5</v>
      </c>
      <c r="L122" t="s">
        <v>6</v>
      </c>
      <c r="M122">
        <v>122</v>
      </c>
      <c r="N122" t="s">
        <v>381</v>
      </c>
      <c r="O122" t="s">
        <v>7</v>
      </c>
      <c r="P122" s="1">
        <v>39.49248328068</v>
      </c>
      <c r="Q122" t="s">
        <v>8</v>
      </c>
      <c r="R122">
        <v>122</v>
      </c>
      <c r="S122" t="s">
        <v>382</v>
      </c>
      <c r="T122">
        <v>3</v>
      </c>
      <c r="U122" t="s">
        <v>14</v>
      </c>
      <c r="V122" t="s">
        <v>22</v>
      </c>
      <c r="W122" t="s">
        <v>16</v>
      </c>
      <c r="X122" t="s">
        <v>22</v>
      </c>
      <c r="Y122">
        <f ca="1">RANDBETWEEN(1,15)</f>
        <v>1</v>
      </c>
      <c r="Z122" t="s">
        <v>17</v>
      </c>
      <c r="AA122" t="s">
        <v>18</v>
      </c>
      <c r="AB122" t="str">
        <f ca="1" t="shared" si="3"/>
        <v>let u122=user(uID:122, uName: "Sara", uGroups:[20,5], uPhone:12212345678, uWeekMiles:39.49248328068, uEmail: "name122@abc.com", uPassword: "1355", uLevel:3,sex:"F",headImage:"F1")</v>
      </c>
    </row>
    <row r="123" ht="17" spans="1:28">
      <c r="A123" t="s">
        <v>0</v>
      </c>
      <c r="B123">
        <v>123</v>
      </c>
      <c r="C123" t="s">
        <v>1</v>
      </c>
      <c r="D123" t="s">
        <v>2</v>
      </c>
      <c r="E123">
        <v>123</v>
      </c>
      <c r="F123" t="s">
        <v>10</v>
      </c>
      <c r="G123" s="2" t="s">
        <v>383</v>
      </c>
      <c r="H123">
        <v>123</v>
      </c>
      <c r="I123" t="s">
        <v>5</v>
      </c>
      <c r="J123">
        <v>17</v>
      </c>
      <c r="K123">
        <v>5</v>
      </c>
      <c r="L123" t="s">
        <v>6</v>
      </c>
      <c r="M123">
        <v>123</v>
      </c>
      <c r="N123" t="s">
        <v>384</v>
      </c>
      <c r="O123" t="s">
        <v>7</v>
      </c>
      <c r="P123" s="1">
        <v>30.8374017856027</v>
      </c>
      <c r="Q123" t="s">
        <v>8</v>
      </c>
      <c r="R123">
        <v>123</v>
      </c>
      <c r="S123" t="s">
        <v>385</v>
      </c>
      <c r="T123">
        <v>2</v>
      </c>
      <c r="U123" t="s">
        <v>14</v>
      </c>
      <c r="V123" t="s">
        <v>15</v>
      </c>
      <c r="W123" t="s">
        <v>16</v>
      </c>
      <c r="X123" t="s">
        <v>15</v>
      </c>
      <c r="Y123">
        <f ca="1">RANDBETWEEN(1,18)</f>
        <v>15</v>
      </c>
      <c r="Z123" t="s">
        <v>17</v>
      </c>
      <c r="AA123" t="s">
        <v>18</v>
      </c>
      <c r="AB123" t="str">
        <f ca="1" t="shared" si="3"/>
        <v>let u123=user(uID:123, uName: "Jeremy", uGroups:[17,5], uPhone:12312345678, uWeekMiles:30.8374017856027, uEmail: "name123@abc.com", uPassword: "1356", uLevel:2,sex:"M",headImage:"M15")</v>
      </c>
    </row>
    <row r="124" ht="17" spans="1:28">
      <c r="A124" t="s">
        <v>0</v>
      </c>
      <c r="B124">
        <v>124</v>
      </c>
      <c r="C124" t="s">
        <v>1</v>
      </c>
      <c r="D124" t="s">
        <v>2</v>
      </c>
      <c r="E124">
        <v>124</v>
      </c>
      <c r="F124" t="s">
        <v>10</v>
      </c>
      <c r="G124" s="2" t="s">
        <v>386</v>
      </c>
      <c r="H124">
        <v>124</v>
      </c>
      <c r="I124" t="s">
        <v>5</v>
      </c>
      <c r="J124">
        <v>23</v>
      </c>
      <c r="K124">
        <v>13</v>
      </c>
      <c r="L124" t="s">
        <v>6</v>
      </c>
      <c r="M124">
        <v>124</v>
      </c>
      <c r="N124" t="s">
        <v>387</v>
      </c>
      <c r="O124" t="s">
        <v>7</v>
      </c>
      <c r="P124" s="1">
        <v>32.9227585090863</v>
      </c>
      <c r="Q124" t="s">
        <v>8</v>
      </c>
      <c r="R124">
        <v>124</v>
      </c>
      <c r="S124" t="s">
        <v>388</v>
      </c>
      <c r="T124">
        <v>1</v>
      </c>
      <c r="U124" t="s">
        <v>14</v>
      </c>
      <c r="V124" t="s">
        <v>22</v>
      </c>
      <c r="W124" t="s">
        <v>16</v>
      </c>
      <c r="X124" t="s">
        <v>22</v>
      </c>
      <c r="Y124">
        <f ca="1">RANDBETWEEN(1,15)</f>
        <v>2</v>
      </c>
      <c r="Z124" t="s">
        <v>17</v>
      </c>
      <c r="AA124" t="s">
        <v>18</v>
      </c>
      <c r="AB124" t="str">
        <f ca="1" t="shared" si="3"/>
        <v>let u124=user(uID:124, uName: "Janice", uGroups:[23,13], uPhone:12412345678, uWeekMiles:32.9227585090863, uEmail: "name124@abc.com", uPassword: "1357", uLevel:1,sex:"F",headImage:"F2")</v>
      </c>
    </row>
    <row r="125" ht="17" spans="1:28">
      <c r="A125" t="s">
        <v>0</v>
      </c>
      <c r="B125">
        <v>125</v>
      </c>
      <c r="C125" t="s">
        <v>1</v>
      </c>
      <c r="D125" t="s">
        <v>2</v>
      </c>
      <c r="E125">
        <v>125</v>
      </c>
      <c r="F125" t="s">
        <v>10</v>
      </c>
      <c r="G125" s="2" t="s">
        <v>389</v>
      </c>
      <c r="H125">
        <v>125</v>
      </c>
      <c r="I125" t="s">
        <v>5</v>
      </c>
      <c r="J125">
        <v>15</v>
      </c>
      <c r="K125">
        <v>22</v>
      </c>
      <c r="L125" t="s">
        <v>6</v>
      </c>
      <c r="M125">
        <v>125</v>
      </c>
      <c r="N125" t="s">
        <v>390</v>
      </c>
      <c r="O125" t="s">
        <v>7</v>
      </c>
      <c r="P125" s="1">
        <v>49.2677615947761</v>
      </c>
      <c r="Q125" t="s">
        <v>8</v>
      </c>
      <c r="R125">
        <v>125</v>
      </c>
      <c r="S125" t="s">
        <v>391</v>
      </c>
      <c r="T125">
        <v>3</v>
      </c>
      <c r="U125" t="s">
        <v>14</v>
      </c>
      <c r="V125" t="s">
        <v>15</v>
      </c>
      <c r="W125" t="s">
        <v>16</v>
      </c>
      <c r="X125" t="s">
        <v>15</v>
      </c>
      <c r="Y125">
        <f ca="1">RANDBETWEEN(1,18)</f>
        <v>15</v>
      </c>
      <c r="Z125" t="s">
        <v>17</v>
      </c>
      <c r="AA125" t="s">
        <v>18</v>
      </c>
      <c r="AB125" t="str">
        <f ca="1" t="shared" si="3"/>
        <v>let u125=user(uID:125, uName: "Harold", uGroups:[15,22], uPhone:12512345678, uWeekMiles:49.2677615947761, uEmail: "name125@abc.com", uPassword: "1358", uLevel:3,sex:"M",headImage:"M15")</v>
      </c>
    </row>
    <row r="126" ht="17" spans="1:28">
      <c r="A126" t="s">
        <v>0</v>
      </c>
      <c r="B126">
        <v>126</v>
      </c>
      <c r="C126" t="s">
        <v>1</v>
      </c>
      <c r="D126" t="s">
        <v>2</v>
      </c>
      <c r="E126">
        <v>126</v>
      </c>
      <c r="F126" t="s">
        <v>10</v>
      </c>
      <c r="G126" s="2" t="s">
        <v>392</v>
      </c>
      <c r="H126">
        <v>126</v>
      </c>
      <c r="I126" t="s">
        <v>5</v>
      </c>
      <c r="J126">
        <v>9</v>
      </c>
      <c r="K126">
        <v>26</v>
      </c>
      <c r="L126" t="s">
        <v>6</v>
      </c>
      <c r="M126">
        <v>126</v>
      </c>
      <c r="N126" t="s">
        <v>393</v>
      </c>
      <c r="O126" t="s">
        <v>7</v>
      </c>
      <c r="P126" s="1">
        <v>45.4832132792857</v>
      </c>
      <c r="Q126" t="s">
        <v>8</v>
      </c>
      <c r="R126">
        <v>126</v>
      </c>
      <c r="S126" t="s">
        <v>394</v>
      </c>
      <c r="T126">
        <v>2</v>
      </c>
      <c r="U126" t="s">
        <v>14</v>
      </c>
      <c r="V126" t="s">
        <v>22</v>
      </c>
      <c r="W126" t="s">
        <v>16</v>
      </c>
      <c r="X126" t="s">
        <v>22</v>
      </c>
      <c r="Y126">
        <f ca="1">RANDBETWEEN(1,15)</f>
        <v>13</v>
      </c>
      <c r="Z126" t="s">
        <v>17</v>
      </c>
      <c r="AA126" t="s">
        <v>18</v>
      </c>
      <c r="AB126" t="str">
        <f ca="1" t="shared" si="3"/>
        <v>let u126=user(uID:126, uName: "Judith", uGroups:[9,26], uPhone:12612345678, uWeekMiles:45.4832132792857, uEmail: "name126@abc.com", uPassword: "1359", uLevel:2,sex:"F",headImage:"F13")</v>
      </c>
    </row>
    <row r="127" ht="17" spans="1:28">
      <c r="A127" t="s">
        <v>0</v>
      </c>
      <c r="B127">
        <v>127</v>
      </c>
      <c r="C127" t="s">
        <v>1</v>
      </c>
      <c r="D127" t="s">
        <v>2</v>
      </c>
      <c r="E127">
        <v>127</v>
      </c>
      <c r="F127" t="s">
        <v>10</v>
      </c>
      <c r="G127" s="2" t="s">
        <v>395</v>
      </c>
      <c r="H127">
        <v>127</v>
      </c>
      <c r="I127" t="s">
        <v>5</v>
      </c>
      <c r="J127">
        <v>22</v>
      </c>
      <c r="K127">
        <v>25</v>
      </c>
      <c r="L127" t="s">
        <v>6</v>
      </c>
      <c r="M127">
        <v>127</v>
      </c>
      <c r="N127" t="s">
        <v>396</v>
      </c>
      <c r="O127" t="s">
        <v>7</v>
      </c>
      <c r="P127" s="1">
        <v>3.80434861822825</v>
      </c>
      <c r="Q127" t="s">
        <v>8</v>
      </c>
      <c r="R127">
        <v>127</v>
      </c>
      <c r="S127" t="s">
        <v>397</v>
      </c>
      <c r="T127">
        <v>2</v>
      </c>
      <c r="U127" t="s">
        <v>14</v>
      </c>
      <c r="V127" t="s">
        <v>15</v>
      </c>
      <c r="W127" t="s">
        <v>16</v>
      </c>
      <c r="X127" t="s">
        <v>15</v>
      </c>
      <c r="Y127">
        <f ca="1">RANDBETWEEN(1,18)</f>
        <v>10</v>
      </c>
      <c r="Z127" t="s">
        <v>17</v>
      </c>
      <c r="AA127" t="s">
        <v>18</v>
      </c>
      <c r="AB127" t="str">
        <f ca="1" t="shared" si="3"/>
        <v>let u127=user(uID:127, uName: "Christian", uGroups:[22,25], uPhone:12712345678, uWeekMiles:3.80434861822825, uEmail: "name127@abc.com", uPassword: "1360", uLevel:2,sex:"M",headImage:"M10")</v>
      </c>
    </row>
    <row r="128" ht="17" spans="1:28">
      <c r="A128" t="s">
        <v>0</v>
      </c>
      <c r="B128">
        <v>128</v>
      </c>
      <c r="C128" t="s">
        <v>1</v>
      </c>
      <c r="D128" t="s">
        <v>2</v>
      </c>
      <c r="E128">
        <v>128</v>
      </c>
      <c r="F128" t="s">
        <v>10</v>
      </c>
      <c r="G128" s="2" t="s">
        <v>398</v>
      </c>
      <c r="H128">
        <v>128</v>
      </c>
      <c r="I128" t="s">
        <v>5</v>
      </c>
      <c r="J128">
        <v>25</v>
      </c>
      <c r="K128">
        <v>4</v>
      </c>
      <c r="L128" t="s">
        <v>6</v>
      </c>
      <c r="M128">
        <v>128</v>
      </c>
      <c r="N128" t="s">
        <v>399</v>
      </c>
      <c r="O128" t="s">
        <v>7</v>
      </c>
      <c r="P128" s="1">
        <v>32.5395871455567</v>
      </c>
      <c r="Q128" t="s">
        <v>8</v>
      </c>
      <c r="R128">
        <v>128</v>
      </c>
      <c r="S128" t="s">
        <v>400</v>
      </c>
      <c r="T128">
        <v>1</v>
      </c>
      <c r="U128" t="s">
        <v>14</v>
      </c>
      <c r="V128" t="s">
        <v>22</v>
      </c>
      <c r="W128" t="s">
        <v>16</v>
      </c>
      <c r="X128" t="s">
        <v>22</v>
      </c>
      <c r="Y128">
        <f ca="1">RANDBETWEEN(1,15)</f>
        <v>6</v>
      </c>
      <c r="Z128" t="s">
        <v>17</v>
      </c>
      <c r="AA128" t="s">
        <v>18</v>
      </c>
      <c r="AB128" t="str">
        <f ca="1" t="shared" si="3"/>
        <v>let u128=user(uID:128, uName: "Megan", uGroups:[25,4], uPhone:12812345678, uWeekMiles:32.5395871455567, uEmail: "name128@abc.com", uPassword: "1361", uLevel:1,sex:"F",headImage:"F6")</v>
      </c>
    </row>
    <row r="129" ht="17" spans="1:28">
      <c r="A129" t="s">
        <v>0</v>
      </c>
      <c r="B129">
        <v>129</v>
      </c>
      <c r="C129" t="s">
        <v>1</v>
      </c>
      <c r="D129" t="s">
        <v>2</v>
      </c>
      <c r="E129">
        <v>129</v>
      </c>
      <c r="F129" t="s">
        <v>10</v>
      </c>
      <c r="G129" s="2" t="s">
        <v>401</v>
      </c>
      <c r="H129">
        <v>129</v>
      </c>
      <c r="I129" t="s">
        <v>5</v>
      </c>
      <c r="J129">
        <v>10</v>
      </c>
      <c r="K129">
        <v>19</v>
      </c>
      <c r="L129" t="s">
        <v>6</v>
      </c>
      <c r="M129">
        <v>129</v>
      </c>
      <c r="N129" t="s">
        <v>402</v>
      </c>
      <c r="O129" t="s">
        <v>7</v>
      </c>
      <c r="P129" s="1">
        <v>8.60219635488565</v>
      </c>
      <c r="Q129" t="s">
        <v>8</v>
      </c>
      <c r="R129">
        <v>129</v>
      </c>
      <c r="S129" t="s">
        <v>403</v>
      </c>
      <c r="T129">
        <v>3</v>
      </c>
      <c r="U129" t="s">
        <v>14</v>
      </c>
      <c r="V129" t="s">
        <v>15</v>
      </c>
      <c r="W129" t="s">
        <v>16</v>
      </c>
      <c r="X129" t="s">
        <v>15</v>
      </c>
      <c r="Y129">
        <f ca="1">RANDBETWEEN(1,18)</f>
        <v>18</v>
      </c>
      <c r="Z129" t="s">
        <v>17</v>
      </c>
      <c r="AA129" t="s">
        <v>18</v>
      </c>
      <c r="AB129" t="str">
        <f ca="1" t="shared" si="3"/>
        <v>let u129=user(uID:129, uName: "Austin", uGroups:[10,19], uPhone:12912345678, uWeekMiles:8.60219635488565, uEmail: "name129@abc.com", uPassword: "1362", uLevel:3,sex:"M",headImage:"M18")</v>
      </c>
    </row>
    <row r="130" ht="17" spans="1:28">
      <c r="A130" t="s">
        <v>0</v>
      </c>
      <c r="B130">
        <v>130</v>
      </c>
      <c r="C130" t="s">
        <v>1</v>
      </c>
      <c r="D130" t="s">
        <v>2</v>
      </c>
      <c r="E130">
        <v>130</v>
      </c>
      <c r="F130" t="s">
        <v>10</v>
      </c>
      <c r="G130" s="2" t="s">
        <v>404</v>
      </c>
      <c r="H130">
        <v>130</v>
      </c>
      <c r="I130" t="s">
        <v>5</v>
      </c>
      <c r="J130">
        <v>6</v>
      </c>
      <c r="K130">
        <v>14</v>
      </c>
      <c r="L130" t="s">
        <v>6</v>
      </c>
      <c r="M130">
        <v>130</v>
      </c>
      <c r="N130" t="s">
        <v>405</v>
      </c>
      <c r="O130" t="s">
        <v>7</v>
      </c>
      <c r="P130" s="1">
        <v>20.6308155584379</v>
      </c>
      <c r="Q130" t="s">
        <v>8</v>
      </c>
      <c r="R130">
        <v>130</v>
      </c>
      <c r="S130" t="s">
        <v>406</v>
      </c>
      <c r="T130">
        <v>2</v>
      </c>
      <c r="U130" t="s">
        <v>14</v>
      </c>
      <c r="V130" t="s">
        <v>22</v>
      </c>
      <c r="W130" t="s">
        <v>16</v>
      </c>
      <c r="X130" t="s">
        <v>22</v>
      </c>
      <c r="Y130">
        <f ca="1">RANDBETWEEN(1,15)</f>
        <v>10</v>
      </c>
      <c r="Z130" t="s">
        <v>17</v>
      </c>
      <c r="AA130" t="s">
        <v>18</v>
      </c>
      <c r="AB130" t="str">
        <f ca="1" t="shared" ref="AB130:AB150" si="4">A130&amp;B130&amp;C130&amp;D130&amp;E130&amp;F130&amp;G130&amp;I130&amp;J130&amp;","&amp;K130&amp;L130&amp;N130&amp;O130&amp;P130&amp;Q130&amp;R130&amp;S130&amp;T130&amp;U130&amp;V130&amp;W130&amp;X130&amp;Y130&amp;Z130&amp;AA130</f>
        <v>let u130=user(uID:130, uName: "Alice", uGroups:[6,14], uPhone:13012345678, uWeekMiles:20.6308155584379, uEmail: "name130@abc.com", uPassword: "1363", uLevel:2,sex:"F",headImage:"F10")</v>
      </c>
    </row>
    <row r="131" ht="17" spans="1:28">
      <c r="A131" t="s">
        <v>0</v>
      </c>
      <c r="B131">
        <v>131</v>
      </c>
      <c r="C131" t="s">
        <v>1</v>
      </c>
      <c r="D131" t="s">
        <v>2</v>
      </c>
      <c r="E131">
        <v>131</v>
      </c>
      <c r="F131" t="s">
        <v>10</v>
      </c>
      <c r="G131" s="2" t="s">
        <v>407</v>
      </c>
      <c r="H131">
        <v>131</v>
      </c>
      <c r="I131" t="s">
        <v>5</v>
      </c>
      <c r="J131">
        <v>15</v>
      </c>
      <c r="K131">
        <v>24</v>
      </c>
      <c r="L131" t="s">
        <v>6</v>
      </c>
      <c r="M131">
        <v>131</v>
      </c>
      <c r="N131" t="s">
        <v>408</v>
      </c>
      <c r="O131" t="s">
        <v>7</v>
      </c>
      <c r="P131" s="1">
        <v>26.5662880775051</v>
      </c>
      <c r="Q131" t="s">
        <v>8</v>
      </c>
      <c r="R131">
        <v>131</v>
      </c>
      <c r="S131" t="s">
        <v>409</v>
      </c>
      <c r="T131">
        <v>2</v>
      </c>
      <c r="U131" t="s">
        <v>14</v>
      </c>
      <c r="V131" t="s">
        <v>15</v>
      </c>
      <c r="W131" t="s">
        <v>16</v>
      </c>
      <c r="X131" t="s">
        <v>15</v>
      </c>
      <c r="Y131">
        <f ca="1">RANDBETWEEN(1,18)</f>
        <v>11</v>
      </c>
      <c r="Z131" t="s">
        <v>17</v>
      </c>
      <c r="AA131" t="s">
        <v>18</v>
      </c>
      <c r="AB131" t="str">
        <f ca="1" t="shared" si="4"/>
        <v>let u131=user(uID:131, uName: "Joe", uGroups:[15,24], uPhone:13112345678, uWeekMiles:26.5662880775051, uEmail: "name131@abc.com", uPassword: "1364", uLevel:2,sex:"M",headImage:"M11")</v>
      </c>
    </row>
    <row r="132" ht="17" spans="1:28">
      <c r="A132" t="s">
        <v>0</v>
      </c>
      <c r="B132">
        <v>132</v>
      </c>
      <c r="C132" t="s">
        <v>1</v>
      </c>
      <c r="D132" t="s">
        <v>2</v>
      </c>
      <c r="E132">
        <v>132</v>
      </c>
      <c r="F132" t="s">
        <v>10</v>
      </c>
      <c r="G132" s="2" t="s">
        <v>410</v>
      </c>
      <c r="H132">
        <v>132</v>
      </c>
      <c r="I132" t="s">
        <v>5</v>
      </c>
      <c r="J132">
        <v>4</v>
      </c>
      <c r="K132">
        <v>22</v>
      </c>
      <c r="L132" t="s">
        <v>6</v>
      </c>
      <c r="M132">
        <v>132</v>
      </c>
      <c r="N132" t="s">
        <v>411</v>
      </c>
      <c r="O132" t="s">
        <v>7</v>
      </c>
      <c r="P132" s="1">
        <v>46.8502184951462</v>
      </c>
      <c r="Q132" t="s">
        <v>8</v>
      </c>
      <c r="R132">
        <v>132</v>
      </c>
      <c r="S132" t="s">
        <v>412</v>
      </c>
      <c r="T132">
        <v>2</v>
      </c>
      <c r="U132" t="s">
        <v>14</v>
      </c>
      <c r="V132" t="s">
        <v>22</v>
      </c>
      <c r="W132" t="s">
        <v>16</v>
      </c>
      <c r="X132" t="s">
        <v>22</v>
      </c>
      <c r="Y132">
        <f ca="1">RANDBETWEEN(1,15)</f>
        <v>2</v>
      </c>
      <c r="Z132" t="s">
        <v>17</v>
      </c>
      <c r="AA132" t="s">
        <v>18</v>
      </c>
      <c r="AB132" t="str">
        <f ca="1" t="shared" si="4"/>
        <v>let u132=user(uID:132, uName: "Doris", uGroups:[4,22], uPhone:13212345678, uWeekMiles:46.8502184951462, uEmail: "name132@abc.com", uPassword: "1365", uLevel:2,sex:"F",headImage:"F2")</v>
      </c>
    </row>
    <row r="133" ht="17" spans="1:28">
      <c r="A133" t="s">
        <v>0</v>
      </c>
      <c r="B133">
        <v>133</v>
      </c>
      <c r="C133" t="s">
        <v>1</v>
      </c>
      <c r="D133" t="s">
        <v>2</v>
      </c>
      <c r="E133">
        <v>133</v>
      </c>
      <c r="F133" t="s">
        <v>10</v>
      </c>
      <c r="G133" s="2" t="s">
        <v>413</v>
      </c>
      <c r="H133">
        <v>133</v>
      </c>
      <c r="I133" t="s">
        <v>5</v>
      </c>
      <c r="J133">
        <v>21</v>
      </c>
      <c r="K133">
        <v>9</v>
      </c>
      <c r="L133" t="s">
        <v>6</v>
      </c>
      <c r="M133">
        <v>133</v>
      </c>
      <c r="N133" t="s">
        <v>414</v>
      </c>
      <c r="O133" t="s">
        <v>7</v>
      </c>
      <c r="P133" s="1">
        <v>46.0008518038686</v>
      </c>
      <c r="Q133" t="s">
        <v>8</v>
      </c>
      <c r="R133">
        <v>133</v>
      </c>
      <c r="S133" t="s">
        <v>415</v>
      </c>
      <c r="T133">
        <v>2</v>
      </c>
      <c r="U133" t="s">
        <v>14</v>
      </c>
      <c r="V133" t="s">
        <v>15</v>
      </c>
      <c r="W133" t="s">
        <v>16</v>
      </c>
      <c r="X133" t="s">
        <v>15</v>
      </c>
      <c r="Y133">
        <f ca="1">RANDBETWEEN(1,18)</f>
        <v>15</v>
      </c>
      <c r="Z133" t="s">
        <v>17</v>
      </c>
      <c r="AA133" t="s">
        <v>18</v>
      </c>
      <c r="AB133" t="str">
        <f ca="1" t="shared" si="4"/>
        <v>let u133=user(uID:133, uName: "Sean", uGroups:[21,9], uPhone:13312345678, uWeekMiles:46.0008518038686, uEmail: "name133@abc.com", uPassword: "1366", uLevel:2,sex:"M",headImage:"M15")</v>
      </c>
    </row>
    <row r="134" ht="17" spans="1:28">
      <c r="A134" t="s">
        <v>0</v>
      </c>
      <c r="B134">
        <v>134</v>
      </c>
      <c r="C134" t="s">
        <v>1</v>
      </c>
      <c r="D134" t="s">
        <v>2</v>
      </c>
      <c r="E134">
        <v>134</v>
      </c>
      <c r="F134" t="s">
        <v>10</v>
      </c>
      <c r="G134" s="2" t="s">
        <v>416</v>
      </c>
      <c r="H134">
        <v>134</v>
      </c>
      <c r="I134" t="s">
        <v>5</v>
      </c>
      <c r="J134">
        <v>14</v>
      </c>
      <c r="K134">
        <v>1</v>
      </c>
      <c r="L134" t="s">
        <v>6</v>
      </c>
      <c r="M134">
        <v>134</v>
      </c>
      <c r="N134" t="s">
        <v>417</v>
      </c>
      <c r="O134" t="s">
        <v>7</v>
      </c>
      <c r="P134" s="1">
        <v>39.9356000951527</v>
      </c>
      <c r="Q134" t="s">
        <v>8</v>
      </c>
      <c r="R134">
        <v>134</v>
      </c>
      <c r="S134" t="s">
        <v>418</v>
      </c>
      <c r="T134">
        <v>1</v>
      </c>
      <c r="U134" t="s">
        <v>14</v>
      </c>
      <c r="V134" t="s">
        <v>22</v>
      </c>
      <c r="W134" t="s">
        <v>16</v>
      </c>
      <c r="X134" t="s">
        <v>22</v>
      </c>
      <c r="Y134">
        <f ca="1">RANDBETWEEN(1,15)</f>
        <v>8</v>
      </c>
      <c r="Z134" t="s">
        <v>17</v>
      </c>
      <c r="AA134" t="s">
        <v>18</v>
      </c>
      <c r="AB134" t="str">
        <f ca="1" t="shared" si="4"/>
        <v>let u134=user(uID:134, uName: "Jean", uGroups:[14,1], uPhone:13412345678, uWeekMiles:39.9356000951527, uEmail: "name134@abc.com", uPassword: "1367", uLevel:1,sex:"F",headImage:"F8")</v>
      </c>
    </row>
    <row r="135" ht="17" spans="1:28">
      <c r="A135" t="s">
        <v>0</v>
      </c>
      <c r="B135">
        <v>135</v>
      </c>
      <c r="C135" t="s">
        <v>1</v>
      </c>
      <c r="D135" t="s">
        <v>2</v>
      </c>
      <c r="E135">
        <v>135</v>
      </c>
      <c r="F135" t="s">
        <v>10</v>
      </c>
      <c r="G135" s="2" t="s">
        <v>419</v>
      </c>
      <c r="H135">
        <v>135</v>
      </c>
      <c r="I135" t="s">
        <v>5</v>
      </c>
      <c r="J135">
        <v>21</v>
      </c>
      <c r="K135">
        <v>23</v>
      </c>
      <c r="L135" t="s">
        <v>6</v>
      </c>
      <c r="M135">
        <v>135</v>
      </c>
      <c r="N135" t="s">
        <v>420</v>
      </c>
      <c r="O135" t="s">
        <v>7</v>
      </c>
      <c r="P135" s="1">
        <v>18.3867887790692</v>
      </c>
      <c r="Q135" t="s">
        <v>8</v>
      </c>
      <c r="R135">
        <v>135</v>
      </c>
      <c r="S135" t="s">
        <v>421</v>
      </c>
      <c r="T135">
        <v>1</v>
      </c>
      <c r="U135" t="s">
        <v>14</v>
      </c>
      <c r="V135" t="s">
        <v>15</v>
      </c>
      <c r="W135" t="s">
        <v>16</v>
      </c>
      <c r="X135" t="s">
        <v>15</v>
      </c>
      <c r="Y135">
        <f ca="1">RANDBETWEEN(1,18)</f>
        <v>13</v>
      </c>
      <c r="Z135" t="s">
        <v>17</v>
      </c>
      <c r="AA135" t="s">
        <v>18</v>
      </c>
      <c r="AB135" t="str">
        <f ca="1" t="shared" si="4"/>
        <v>let u135=user(uID:135, uName: "Billy", uGroups:[21,23], uPhone:13512345678, uWeekMiles:18.3867887790692, uEmail: "name135@abc.com", uPassword: "1368", uLevel:1,sex:"M",headImage:"M13")</v>
      </c>
    </row>
    <row r="136" ht="34" spans="1:28">
      <c r="A136" t="s">
        <v>0</v>
      </c>
      <c r="B136">
        <v>136</v>
      </c>
      <c r="C136" t="s">
        <v>1</v>
      </c>
      <c r="D136" t="s">
        <v>2</v>
      </c>
      <c r="E136">
        <v>136</v>
      </c>
      <c r="F136" t="s">
        <v>10</v>
      </c>
      <c r="G136" s="2" t="s">
        <v>422</v>
      </c>
      <c r="H136">
        <v>136</v>
      </c>
      <c r="I136" t="s">
        <v>5</v>
      </c>
      <c r="J136">
        <v>23</v>
      </c>
      <c r="K136">
        <v>15</v>
      </c>
      <c r="L136" t="s">
        <v>6</v>
      </c>
      <c r="M136">
        <v>136</v>
      </c>
      <c r="N136" t="s">
        <v>423</v>
      </c>
      <c r="O136" t="s">
        <v>7</v>
      </c>
      <c r="P136" s="1">
        <v>6.34493190824575</v>
      </c>
      <c r="Q136" t="s">
        <v>8</v>
      </c>
      <c r="R136">
        <v>136</v>
      </c>
      <c r="S136" t="s">
        <v>424</v>
      </c>
      <c r="T136">
        <v>3</v>
      </c>
      <c r="U136" t="s">
        <v>14</v>
      </c>
      <c r="V136" t="s">
        <v>22</v>
      </c>
      <c r="W136" t="s">
        <v>16</v>
      </c>
      <c r="X136" t="s">
        <v>22</v>
      </c>
      <c r="Y136">
        <f ca="1">RANDBETWEEN(1,15)</f>
        <v>5</v>
      </c>
      <c r="Z136" t="s">
        <v>17</v>
      </c>
      <c r="AA136" t="s">
        <v>18</v>
      </c>
      <c r="AB136" t="str">
        <f ca="1" t="shared" si="4"/>
        <v>let u136=user(uID:136, uName: "Jacqueline", uGroups:[23,15], uPhone:13612345678, uWeekMiles:6.34493190824575, uEmail: "name136@abc.com", uPassword: "1369", uLevel:3,sex:"F",headImage:"F5")</v>
      </c>
    </row>
    <row r="137" ht="17" spans="1:28">
      <c r="A137" t="s">
        <v>0</v>
      </c>
      <c r="B137">
        <v>137</v>
      </c>
      <c r="C137" t="s">
        <v>1</v>
      </c>
      <c r="D137" t="s">
        <v>2</v>
      </c>
      <c r="E137">
        <v>137</v>
      </c>
      <c r="F137" t="s">
        <v>10</v>
      </c>
      <c r="G137" s="2" t="s">
        <v>425</v>
      </c>
      <c r="H137">
        <v>137</v>
      </c>
      <c r="I137" t="s">
        <v>5</v>
      </c>
      <c r="J137">
        <v>18</v>
      </c>
      <c r="K137">
        <v>5</v>
      </c>
      <c r="L137" t="s">
        <v>6</v>
      </c>
      <c r="M137">
        <v>137</v>
      </c>
      <c r="N137" t="s">
        <v>426</v>
      </c>
      <c r="O137" t="s">
        <v>7</v>
      </c>
      <c r="P137" s="1">
        <v>15.5168357202264</v>
      </c>
      <c r="Q137" t="s">
        <v>8</v>
      </c>
      <c r="R137">
        <v>137</v>
      </c>
      <c r="S137" t="s">
        <v>427</v>
      </c>
      <c r="T137">
        <v>2</v>
      </c>
      <c r="U137" t="s">
        <v>14</v>
      </c>
      <c r="V137" t="s">
        <v>15</v>
      </c>
      <c r="W137" t="s">
        <v>16</v>
      </c>
      <c r="X137" t="s">
        <v>15</v>
      </c>
      <c r="Y137">
        <f ca="1">RANDBETWEEN(1,18)</f>
        <v>13</v>
      </c>
      <c r="Z137" t="s">
        <v>17</v>
      </c>
      <c r="AA137" t="s">
        <v>18</v>
      </c>
      <c r="AB137" t="str">
        <f ca="1" t="shared" si="4"/>
        <v>let u137=user(uID:137, uName: "Bruce", uGroups:[18,5], uPhone:13712345678, uWeekMiles:15.5168357202264, uEmail: "name137@abc.com", uPassword: "1370", uLevel:2,sex:"M",headImage:"M13")</v>
      </c>
    </row>
    <row r="138" ht="17" spans="1:28">
      <c r="A138" t="s">
        <v>0</v>
      </c>
      <c r="B138">
        <v>138</v>
      </c>
      <c r="C138" t="s">
        <v>1</v>
      </c>
      <c r="D138" t="s">
        <v>2</v>
      </c>
      <c r="E138">
        <v>138</v>
      </c>
      <c r="F138" t="s">
        <v>10</v>
      </c>
      <c r="G138" s="2" t="s">
        <v>428</v>
      </c>
      <c r="H138">
        <v>138</v>
      </c>
      <c r="I138" t="s">
        <v>5</v>
      </c>
      <c r="J138">
        <v>15</v>
      </c>
      <c r="K138">
        <v>4</v>
      </c>
      <c r="L138" t="s">
        <v>6</v>
      </c>
      <c r="M138">
        <v>138</v>
      </c>
      <c r="N138" t="s">
        <v>429</v>
      </c>
      <c r="O138" t="s">
        <v>7</v>
      </c>
      <c r="P138" s="1">
        <v>1.33823246803928</v>
      </c>
      <c r="Q138" t="s">
        <v>8</v>
      </c>
      <c r="R138">
        <v>138</v>
      </c>
      <c r="S138" t="s">
        <v>430</v>
      </c>
      <c r="T138">
        <v>2</v>
      </c>
      <c r="U138" t="s">
        <v>14</v>
      </c>
      <c r="V138" t="s">
        <v>22</v>
      </c>
      <c r="W138" t="s">
        <v>16</v>
      </c>
      <c r="X138" t="s">
        <v>22</v>
      </c>
      <c r="Y138">
        <f ca="1">RANDBETWEEN(1,15)</f>
        <v>9</v>
      </c>
      <c r="Z138" t="s">
        <v>17</v>
      </c>
      <c r="AA138" t="s">
        <v>18</v>
      </c>
      <c r="AB138" t="str">
        <f ca="1" t="shared" si="4"/>
        <v>let u138=user(uID:138, uName: "Kathy", uGroups:[15,4], uPhone:13812345678, uWeekMiles:1.33823246803928, uEmail: "name138@abc.com", uPassword: "1371", uLevel:2,sex:"F",headImage:"F9")</v>
      </c>
    </row>
    <row r="139" ht="17" spans="1:28">
      <c r="A139" t="s">
        <v>0</v>
      </c>
      <c r="B139">
        <v>139</v>
      </c>
      <c r="C139" t="s">
        <v>1</v>
      </c>
      <c r="D139" t="s">
        <v>2</v>
      </c>
      <c r="E139">
        <v>139</v>
      </c>
      <c r="F139" t="s">
        <v>10</v>
      </c>
      <c r="G139" s="2" t="s">
        <v>431</v>
      </c>
      <c r="H139">
        <v>139</v>
      </c>
      <c r="I139" t="s">
        <v>5</v>
      </c>
      <c r="J139">
        <v>17</v>
      </c>
      <c r="K139">
        <v>19</v>
      </c>
      <c r="L139" t="s">
        <v>6</v>
      </c>
      <c r="M139">
        <v>139</v>
      </c>
      <c r="N139" t="s">
        <v>432</v>
      </c>
      <c r="O139" t="s">
        <v>7</v>
      </c>
      <c r="P139" s="1">
        <v>47.1892164074613</v>
      </c>
      <c r="Q139" t="s">
        <v>8</v>
      </c>
      <c r="R139">
        <v>139</v>
      </c>
      <c r="S139" t="s">
        <v>433</v>
      </c>
      <c r="T139">
        <v>1</v>
      </c>
      <c r="U139" t="s">
        <v>14</v>
      </c>
      <c r="V139" t="s">
        <v>15</v>
      </c>
      <c r="W139" t="s">
        <v>16</v>
      </c>
      <c r="X139" t="s">
        <v>15</v>
      </c>
      <c r="Y139">
        <f ca="1">RANDBETWEEN(1,18)</f>
        <v>2</v>
      </c>
      <c r="Z139" t="s">
        <v>17</v>
      </c>
      <c r="AA139" t="s">
        <v>18</v>
      </c>
      <c r="AB139" t="str">
        <f ca="1" t="shared" si="4"/>
        <v>let u139=user(uID:139, uName: "Ralph", uGroups:[17,19], uPhone:13912345678, uWeekMiles:47.1892164074613, uEmail: "name139@abc.com", uPassword: "1372", uLevel:1,sex:"M",headImage:"M2")</v>
      </c>
    </row>
    <row r="140" ht="17" spans="1:28">
      <c r="A140" t="s">
        <v>0</v>
      </c>
      <c r="B140">
        <v>140</v>
      </c>
      <c r="C140" t="s">
        <v>1</v>
      </c>
      <c r="D140" t="s">
        <v>2</v>
      </c>
      <c r="E140">
        <v>140</v>
      </c>
      <c r="F140" t="s">
        <v>10</v>
      </c>
      <c r="G140" s="2" t="s">
        <v>434</v>
      </c>
      <c r="H140">
        <v>140</v>
      </c>
      <c r="I140" t="s">
        <v>5</v>
      </c>
      <c r="J140">
        <v>26</v>
      </c>
      <c r="K140">
        <v>9</v>
      </c>
      <c r="L140" t="s">
        <v>6</v>
      </c>
      <c r="M140">
        <v>140</v>
      </c>
      <c r="N140" t="s">
        <v>435</v>
      </c>
      <c r="O140" t="s">
        <v>7</v>
      </c>
      <c r="P140" s="1">
        <v>10.1692622295994</v>
      </c>
      <c r="Q140" t="s">
        <v>8</v>
      </c>
      <c r="R140">
        <v>140</v>
      </c>
      <c r="S140" t="s">
        <v>436</v>
      </c>
      <c r="T140">
        <v>3</v>
      </c>
      <c r="U140" t="s">
        <v>14</v>
      </c>
      <c r="V140" t="s">
        <v>22</v>
      </c>
      <c r="W140" t="s">
        <v>16</v>
      </c>
      <c r="X140" t="s">
        <v>22</v>
      </c>
      <c r="Y140">
        <f ca="1">RANDBETWEEN(1,15)</f>
        <v>11</v>
      </c>
      <c r="Z140" t="s">
        <v>17</v>
      </c>
      <c r="AA140" t="s">
        <v>18</v>
      </c>
      <c r="AB140" t="str">
        <f ca="1" t="shared" si="4"/>
        <v>let u140=user(uID:140, uName: "Rose", uGroups:[26,9], uPhone:14012345678, uWeekMiles:10.1692622295994, uEmail: "name140@abc.com", uPassword: "1373", uLevel:3,sex:"F",headImage:"F11")</v>
      </c>
    </row>
    <row r="141" ht="17" spans="1:28">
      <c r="A141" t="s">
        <v>0</v>
      </c>
      <c r="B141">
        <v>141</v>
      </c>
      <c r="C141" t="s">
        <v>1</v>
      </c>
      <c r="D141" t="s">
        <v>2</v>
      </c>
      <c r="E141">
        <v>141</v>
      </c>
      <c r="F141" t="s">
        <v>10</v>
      </c>
      <c r="G141" s="2" t="s">
        <v>437</v>
      </c>
      <c r="H141">
        <v>141</v>
      </c>
      <c r="I141" t="s">
        <v>5</v>
      </c>
      <c r="J141">
        <v>1</v>
      </c>
      <c r="K141">
        <v>10</v>
      </c>
      <c r="L141" t="s">
        <v>6</v>
      </c>
      <c r="M141">
        <v>141</v>
      </c>
      <c r="N141" t="s">
        <v>438</v>
      </c>
      <c r="O141" t="s">
        <v>7</v>
      </c>
      <c r="P141" s="1">
        <v>7.27847340527416</v>
      </c>
      <c r="Q141" t="s">
        <v>8</v>
      </c>
      <c r="R141">
        <v>141</v>
      </c>
      <c r="S141" t="s">
        <v>439</v>
      </c>
      <c r="T141">
        <v>3</v>
      </c>
      <c r="U141" t="s">
        <v>14</v>
      </c>
      <c r="V141" t="s">
        <v>15</v>
      </c>
      <c r="W141" t="s">
        <v>16</v>
      </c>
      <c r="X141" t="s">
        <v>15</v>
      </c>
      <c r="Y141">
        <f ca="1">RANDBETWEEN(1,18)</f>
        <v>15</v>
      </c>
      <c r="Z141" t="s">
        <v>17</v>
      </c>
      <c r="AA141" t="s">
        <v>18</v>
      </c>
      <c r="AB141" t="str">
        <f ca="1" t="shared" si="4"/>
        <v>let u141=user(uID:141, uName: "Roy", uGroups:[1,10], uPhone:14112345678, uWeekMiles:7.27847340527416, uEmail: "name141@abc.com", uPassword: "1374", uLevel:3,sex:"M",headImage:"M15")</v>
      </c>
    </row>
    <row r="142" ht="17" spans="1:28">
      <c r="A142" t="s">
        <v>0</v>
      </c>
      <c r="B142">
        <v>142</v>
      </c>
      <c r="C142" t="s">
        <v>1</v>
      </c>
      <c r="D142" t="s">
        <v>2</v>
      </c>
      <c r="E142">
        <v>142</v>
      </c>
      <c r="F142" t="s">
        <v>10</v>
      </c>
      <c r="G142" s="2" t="s">
        <v>440</v>
      </c>
      <c r="H142">
        <v>142</v>
      </c>
      <c r="I142" t="s">
        <v>5</v>
      </c>
      <c r="J142">
        <v>21</v>
      </c>
      <c r="K142">
        <v>11</v>
      </c>
      <c r="L142" t="s">
        <v>6</v>
      </c>
      <c r="M142">
        <v>142</v>
      </c>
      <c r="N142" t="s">
        <v>441</v>
      </c>
      <c r="O142" t="s">
        <v>7</v>
      </c>
      <c r="P142" s="1">
        <v>32.8960108726508</v>
      </c>
      <c r="Q142" t="s">
        <v>8</v>
      </c>
      <c r="R142">
        <v>142</v>
      </c>
      <c r="S142" t="s">
        <v>442</v>
      </c>
      <c r="T142">
        <v>3</v>
      </c>
      <c r="U142" t="s">
        <v>14</v>
      </c>
      <c r="V142" t="s">
        <v>22</v>
      </c>
      <c r="W142" t="s">
        <v>16</v>
      </c>
      <c r="X142" t="s">
        <v>22</v>
      </c>
      <c r="Y142">
        <f ca="1">RANDBETWEEN(1,15)</f>
        <v>3</v>
      </c>
      <c r="Z142" t="s">
        <v>17</v>
      </c>
      <c r="AA142" t="s">
        <v>18</v>
      </c>
      <c r="AB142" t="str">
        <f ca="1" t="shared" si="4"/>
        <v>let u142=user(uID:142, uName: "Theresa", uGroups:[21,11], uPhone:14212345678, uWeekMiles:32.8960108726508, uEmail: "name142@abc.com", uPassword: "1375", uLevel:3,sex:"F",headImage:"F3")</v>
      </c>
    </row>
    <row r="143" ht="17" spans="1:28">
      <c r="A143" t="s">
        <v>0</v>
      </c>
      <c r="B143">
        <v>143</v>
      </c>
      <c r="C143" t="s">
        <v>1</v>
      </c>
      <c r="D143" t="s">
        <v>2</v>
      </c>
      <c r="E143">
        <v>143</v>
      </c>
      <c r="F143" t="s">
        <v>10</v>
      </c>
      <c r="G143" s="2" t="s">
        <v>443</v>
      </c>
      <c r="H143">
        <v>143</v>
      </c>
      <c r="I143" t="s">
        <v>5</v>
      </c>
      <c r="J143">
        <v>6</v>
      </c>
      <c r="K143">
        <v>23</v>
      </c>
      <c r="L143" t="s">
        <v>6</v>
      </c>
      <c r="M143">
        <v>143</v>
      </c>
      <c r="N143" t="s">
        <v>444</v>
      </c>
      <c r="O143" t="s">
        <v>7</v>
      </c>
      <c r="P143" s="1">
        <v>32.9819020842492</v>
      </c>
      <c r="Q143" t="s">
        <v>8</v>
      </c>
      <c r="R143">
        <v>143</v>
      </c>
      <c r="S143" t="s">
        <v>445</v>
      </c>
      <c r="T143">
        <v>3</v>
      </c>
      <c r="U143" t="s">
        <v>14</v>
      </c>
      <c r="V143" t="s">
        <v>15</v>
      </c>
      <c r="W143" t="s">
        <v>16</v>
      </c>
      <c r="X143" t="s">
        <v>15</v>
      </c>
      <c r="Y143">
        <f ca="1">RANDBETWEEN(1,18)</f>
        <v>8</v>
      </c>
      <c r="Z143" t="s">
        <v>17</v>
      </c>
      <c r="AA143" t="s">
        <v>18</v>
      </c>
      <c r="AB143" t="str">
        <f ca="1" t="shared" si="4"/>
        <v>let u143=user(uID:143, uName: "Jordan", uGroups:[6,23], uPhone:14312345678, uWeekMiles:32.9819020842492, uEmail: "name143@abc.com", uPassword: "1376", uLevel:3,sex:"M",headImage:"M8")</v>
      </c>
    </row>
    <row r="144" ht="17" spans="1:28">
      <c r="A144" t="s">
        <v>0</v>
      </c>
      <c r="B144">
        <v>144</v>
      </c>
      <c r="C144" t="s">
        <v>1</v>
      </c>
      <c r="D144" t="s">
        <v>2</v>
      </c>
      <c r="E144">
        <v>144</v>
      </c>
      <c r="F144" t="s">
        <v>10</v>
      </c>
      <c r="G144" s="2" t="s">
        <v>446</v>
      </c>
      <c r="H144">
        <v>144</v>
      </c>
      <c r="I144" t="s">
        <v>5</v>
      </c>
      <c r="J144">
        <v>10</v>
      </c>
      <c r="K144">
        <v>3</v>
      </c>
      <c r="L144" t="s">
        <v>6</v>
      </c>
      <c r="M144">
        <v>144</v>
      </c>
      <c r="N144" t="s">
        <v>447</v>
      </c>
      <c r="O144" t="s">
        <v>7</v>
      </c>
      <c r="P144" s="1">
        <v>13.8157197151514</v>
      </c>
      <c r="Q144" t="s">
        <v>8</v>
      </c>
      <c r="R144">
        <v>144</v>
      </c>
      <c r="S144" t="s">
        <v>448</v>
      </c>
      <c r="T144">
        <v>1</v>
      </c>
      <c r="U144" t="s">
        <v>14</v>
      </c>
      <c r="V144" t="s">
        <v>22</v>
      </c>
      <c r="W144" t="s">
        <v>16</v>
      </c>
      <c r="X144" t="s">
        <v>22</v>
      </c>
      <c r="Y144">
        <f ca="1">RANDBETWEEN(1,15)</f>
        <v>10</v>
      </c>
      <c r="Z144" t="s">
        <v>17</v>
      </c>
      <c r="AA144" t="s">
        <v>18</v>
      </c>
      <c r="AB144" t="str">
        <f ca="1" t="shared" si="4"/>
        <v>let u144=user(uID:144, uName: "Marilyn", uGroups:[10,3], uPhone:14412345678, uWeekMiles:13.8157197151514, uEmail: "name144@abc.com", uPassword: "1377", uLevel:1,sex:"F",headImage:"F10")</v>
      </c>
    </row>
    <row r="145" ht="17" spans="1:28">
      <c r="A145" t="s">
        <v>0</v>
      </c>
      <c r="B145">
        <v>145</v>
      </c>
      <c r="C145" t="s">
        <v>1</v>
      </c>
      <c r="D145" t="s">
        <v>2</v>
      </c>
      <c r="E145">
        <v>145</v>
      </c>
      <c r="F145" t="s">
        <v>10</v>
      </c>
      <c r="G145" s="2" t="s">
        <v>449</v>
      </c>
      <c r="H145">
        <v>145</v>
      </c>
      <c r="I145" t="s">
        <v>5</v>
      </c>
      <c r="J145">
        <v>25</v>
      </c>
      <c r="K145">
        <v>1</v>
      </c>
      <c r="L145" t="s">
        <v>6</v>
      </c>
      <c r="M145">
        <v>145</v>
      </c>
      <c r="N145" t="s">
        <v>450</v>
      </c>
      <c r="O145" t="s">
        <v>7</v>
      </c>
      <c r="P145" s="1">
        <v>45.7594254297605</v>
      </c>
      <c r="Q145" t="s">
        <v>8</v>
      </c>
      <c r="R145">
        <v>145</v>
      </c>
      <c r="S145" t="s">
        <v>451</v>
      </c>
      <c r="T145">
        <v>2</v>
      </c>
      <c r="U145" t="s">
        <v>14</v>
      </c>
      <c r="V145" t="s">
        <v>15</v>
      </c>
      <c r="W145" t="s">
        <v>16</v>
      </c>
      <c r="X145" t="s">
        <v>15</v>
      </c>
      <c r="Y145">
        <f ca="1">RANDBETWEEN(1,18)</f>
        <v>18</v>
      </c>
      <c r="Z145" t="s">
        <v>17</v>
      </c>
      <c r="AA145" t="s">
        <v>18</v>
      </c>
      <c r="AB145" t="str">
        <f ca="1" t="shared" si="4"/>
        <v>let u145=user(uID:145, uName: "Wayne", uGroups:[25,1], uPhone:14512345678, uWeekMiles:45.7594254297605, uEmail: "name145@abc.com", uPassword: "1378", uLevel:2,sex:"M",headImage:"M18")</v>
      </c>
    </row>
    <row r="146" ht="17" spans="1:28">
      <c r="A146" t="s">
        <v>0</v>
      </c>
      <c r="B146">
        <v>146</v>
      </c>
      <c r="C146" t="s">
        <v>1</v>
      </c>
      <c r="D146" t="s">
        <v>2</v>
      </c>
      <c r="E146">
        <v>146</v>
      </c>
      <c r="F146" t="s">
        <v>10</v>
      </c>
      <c r="G146" s="2" t="s">
        <v>452</v>
      </c>
      <c r="H146">
        <v>146</v>
      </c>
      <c r="I146" t="s">
        <v>5</v>
      </c>
      <c r="J146">
        <v>11</v>
      </c>
      <c r="K146">
        <v>14</v>
      </c>
      <c r="L146" t="s">
        <v>6</v>
      </c>
      <c r="M146">
        <v>146</v>
      </c>
      <c r="N146" t="s">
        <v>453</v>
      </c>
      <c r="O146" t="s">
        <v>7</v>
      </c>
      <c r="P146" s="1">
        <v>11.6213760142264</v>
      </c>
      <c r="Q146" t="s">
        <v>8</v>
      </c>
      <c r="R146">
        <v>146</v>
      </c>
      <c r="S146" t="s">
        <v>454</v>
      </c>
      <c r="T146">
        <v>3</v>
      </c>
      <c r="U146" t="s">
        <v>14</v>
      </c>
      <c r="V146" t="s">
        <v>22</v>
      </c>
      <c r="W146" t="s">
        <v>16</v>
      </c>
      <c r="X146" t="s">
        <v>22</v>
      </c>
      <c r="Y146">
        <f ca="1">RANDBETWEEN(1,15)</f>
        <v>1</v>
      </c>
      <c r="Z146" t="s">
        <v>17</v>
      </c>
      <c r="AA146" t="s">
        <v>18</v>
      </c>
      <c r="AB146" t="str">
        <f ca="1" t="shared" si="4"/>
        <v>let u146=user(uID:146, uName: "Beverly", uGroups:[11,14], uPhone:14612345678, uWeekMiles:11.6213760142264, uEmail: "name146@abc.com", uPassword: "1379", uLevel:3,sex:"F",headImage:"F1")</v>
      </c>
    </row>
    <row r="147" ht="17" spans="1:28">
      <c r="A147" t="s">
        <v>0</v>
      </c>
      <c r="B147">
        <v>147</v>
      </c>
      <c r="C147" t="s">
        <v>1</v>
      </c>
      <c r="D147" t="s">
        <v>2</v>
      </c>
      <c r="E147">
        <v>147</v>
      </c>
      <c r="F147" t="s">
        <v>10</v>
      </c>
      <c r="G147" s="2" t="s">
        <v>455</v>
      </c>
      <c r="H147">
        <v>147</v>
      </c>
      <c r="I147" t="s">
        <v>5</v>
      </c>
      <c r="J147">
        <v>9</v>
      </c>
      <c r="K147">
        <v>4</v>
      </c>
      <c r="L147" t="s">
        <v>6</v>
      </c>
      <c r="M147">
        <v>147</v>
      </c>
      <c r="N147" t="s">
        <v>456</v>
      </c>
      <c r="O147" t="s">
        <v>7</v>
      </c>
      <c r="P147" s="1">
        <v>33.8851661769418</v>
      </c>
      <c r="Q147" t="s">
        <v>8</v>
      </c>
      <c r="R147">
        <v>147</v>
      </c>
      <c r="S147" t="s">
        <v>457</v>
      </c>
      <c r="T147">
        <v>3</v>
      </c>
      <c r="U147" t="s">
        <v>14</v>
      </c>
      <c r="V147" t="s">
        <v>15</v>
      </c>
      <c r="W147" t="s">
        <v>16</v>
      </c>
      <c r="X147" t="s">
        <v>15</v>
      </c>
      <c r="Y147">
        <f ca="1">RANDBETWEEN(1,18)</f>
        <v>7</v>
      </c>
      <c r="Z147" t="s">
        <v>17</v>
      </c>
      <c r="AA147" t="s">
        <v>18</v>
      </c>
      <c r="AB147" t="str">
        <f ca="1" t="shared" si="4"/>
        <v>let u147=user(uID:147, uName: "Albert", uGroups:[9,4], uPhone:14712345678, uWeekMiles:33.8851661769418, uEmail: "name147@abc.com", uPassword: "1380", uLevel:3,sex:"M",headImage:"M7")</v>
      </c>
    </row>
    <row r="148" ht="17" spans="1:28">
      <c r="A148" t="s">
        <v>0</v>
      </c>
      <c r="B148">
        <v>148</v>
      </c>
      <c r="C148" t="s">
        <v>1</v>
      </c>
      <c r="D148" t="s">
        <v>2</v>
      </c>
      <c r="E148">
        <v>148</v>
      </c>
      <c r="F148" t="s">
        <v>10</v>
      </c>
      <c r="G148" s="2" t="s">
        <v>458</v>
      </c>
      <c r="H148">
        <v>148</v>
      </c>
      <c r="I148" t="s">
        <v>5</v>
      </c>
      <c r="J148">
        <v>25</v>
      </c>
      <c r="K148">
        <v>7</v>
      </c>
      <c r="L148" t="s">
        <v>6</v>
      </c>
      <c r="M148">
        <v>148</v>
      </c>
      <c r="N148" t="s">
        <v>459</v>
      </c>
      <c r="O148" t="s">
        <v>7</v>
      </c>
      <c r="P148" s="1">
        <v>39.5700748679139</v>
      </c>
      <c r="Q148" t="s">
        <v>8</v>
      </c>
      <c r="R148">
        <v>148</v>
      </c>
      <c r="S148" t="s">
        <v>460</v>
      </c>
      <c r="T148">
        <v>3</v>
      </c>
      <c r="U148" t="s">
        <v>14</v>
      </c>
      <c r="V148" t="s">
        <v>22</v>
      </c>
      <c r="W148" t="s">
        <v>16</v>
      </c>
      <c r="X148" t="s">
        <v>22</v>
      </c>
      <c r="Y148">
        <f ca="1">RANDBETWEEN(1,15)</f>
        <v>3</v>
      </c>
      <c r="Z148" t="s">
        <v>17</v>
      </c>
      <c r="AA148" t="s">
        <v>18</v>
      </c>
      <c r="AB148" t="str">
        <f ca="1" t="shared" si="4"/>
        <v>let u148=user(uID:148, uName: "Denise", uGroups:[25,7], uPhone:14812345678, uWeekMiles:39.5700748679139, uEmail: "name148@abc.com", uPassword: "1381", uLevel:3,sex:"F",headImage:"F3")</v>
      </c>
    </row>
    <row r="149" ht="17" spans="1:28">
      <c r="A149" t="s">
        <v>0</v>
      </c>
      <c r="B149">
        <v>149</v>
      </c>
      <c r="C149" t="s">
        <v>1</v>
      </c>
      <c r="D149" t="s">
        <v>2</v>
      </c>
      <c r="E149">
        <v>149</v>
      </c>
      <c r="F149" t="s">
        <v>10</v>
      </c>
      <c r="G149" s="2" t="s">
        <v>461</v>
      </c>
      <c r="H149">
        <v>149</v>
      </c>
      <c r="I149" t="s">
        <v>5</v>
      </c>
      <c r="J149">
        <v>3</v>
      </c>
      <c r="K149">
        <v>24</v>
      </c>
      <c r="L149" t="s">
        <v>6</v>
      </c>
      <c r="M149">
        <v>149</v>
      </c>
      <c r="N149" t="s">
        <v>462</v>
      </c>
      <c r="O149" t="s">
        <v>7</v>
      </c>
      <c r="P149" s="1">
        <v>38.7781894973532</v>
      </c>
      <c r="Q149" t="s">
        <v>8</v>
      </c>
      <c r="R149">
        <v>149</v>
      </c>
      <c r="S149" t="s">
        <v>463</v>
      </c>
      <c r="T149">
        <v>2</v>
      </c>
      <c r="U149" t="s">
        <v>14</v>
      </c>
      <c r="V149" t="s">
        <v>15</v>
      </c>
      <c r="W149" t="s">
        <v>16</v>
      </c>
      <c r="X149" t="s">
        <v>15</v>
      </c>
      <c r="Y149">
        <f ca="1">RANDBETWEEN(1,18)</f>
        <v>4</v>
      </c>
      <c r="Z149" t="s">
        <v>17</v>
      </c>
      <c r="AA149" t="s">
        <v>18</v>
      </c>
      <c r="AB149" t="str">
        <f ca="1" t="shared" si="4"/>
        <v>let u149=user(uID:149, uName: "Jesse", uGroups:[3,24], uPhone:14912345678, uWeekMiles:38.7781894973532, uEmail: "name149@abc.com", uPassword: "1382", uLevel:2,sex:"M",headImage:"M4")</v>
      </c>
    </row>
    <row r="150" ht="17" spans="1:28">
      <c r="A150" t="s">
        <v>0</v>
      </c>
      <c r="B150">
        <v>150</v>
      </c>
      <c r="C150" t="s">
        <v>1</v>
      </c>
      <c r="D150" t="s">
        <v>2</v>
      </c>
      <c r="E150">
        <v>150</v>
      </c>
      <c r="F150" t="s">
        <v>10</v>
      </c>
      <c r="G150" s="2" t="s">
        <v>464</v>
      </c>
      <c r="H150">
        <v>150</v>
      </c>
      <c r="I150" t="s">
        <v>5</v>
      </c>
      <c r="J150">
        <v>26</v>
      </c>
      <c r="K150">
        <v>7</v>
      </c>
      <c r="L150" t="s">
        <v>6</v>
      </c>
      <c r="M150">
        <v>150</v>
      </c>
      <c r="N150" t="s">
        <v>465</v>
      </c>
      <c r="O150" t="s">
        <v>7</v>
      </c>
      <c r="P150" s="1">
        <v>45.5289710939781</v>
      </c>
      <c r="Q150" t="s">
        <v>8</v>
      </c>
      <c r="R150">
        <v>150</v>
      </c>
      <c r="S150" t="s">
        <v>466</v>
      </c>
      <c r="T150">
        <v>1</v>
      </c>
      <c r="U150" t="s">
        <v>14</v>
      </c>
      <c r="V150" t="s">
        <v>22</v>
      </c>
      <c r="W150" t="s">
        <v>16</v>
      </c>
      <c r="X150" t="s">
        <v>22</v>
      </c>
      <c r="Y150">
        <f ca="1">RANDBETWEEN(1,15)</f>
        <v>6</v>
      </c>
      <c r="Z150" t="s">
        <v>17</v>
      </c>
      <c r="AA150" t="s">
        <v>18</v>
      </c>
      <c r="AB150" t="str">
        <f ca="1" t="shared" si="4"/>
        <v>let u150=user(uID:150, uName: "Mildred", uGroups:[26,7], uPhone:15012345678, uWeekMiles:45.5289710939781, uEmail: "name150@abc.com", uPassword: "1383", uLevel:1,sex:"F",headImage:"F6")</v>
      </c>
    </row>
  </sheetData>
  <sortState ref="A1:AB150">
    <sortCondition ref="B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0"/>
  <sheetViews>
    <sheetView workbookViewId="0">
      <selection activeCell="A1" sqref="A$1:A$1048576"/>
    </sheetView>
  </sheetViews>
  <sheetFormatPr defaultColWidth="9.23076923076923" defaultRowHeight="16.8"/>
  <sheetData>
    <row r="1" spans="1:1">
      <c r="A1" t="s">
        <v>467</v>
      </c>
    </row>
    <row r="2" spans="1:1">
      <c r="A2" t="s">
        <v>468</v>
      </c>
    </row>
    <row r="3" spans="1:1">
      <c r="A3" t="s">
        <v>469</v>
      </c>
    </row>
    <row r="4" spans="1:1">
      <c r="A4" t="s">
        <v>470</v>
      </c>
    </row>
    <row r="5" spans="1:1">
      <c r="A5" t="s">
        <v>471</v>
      </c>
    </row>
    <row r="6" spans="1:1">
      <c r="A6" t="s">
        <v>472</v>
      </c>
    </row>
    <row r="7" spans="1:1">
      <c r="A7" t="s">
        <v>473</v>
      </c>
    </row>
    <row r="8" spans="1:1">
      <c r="A8" t="s">
        <v>474</v>
      </c>
    </row>
    <row r="9" spans="1:1">
      <c r="A9" t="s">
        <v>475</v>
      </c>
    </row>
    <row r="10" spans="1:1">
      <c r="A10" t="s">
        <v>476</v>
      </c>
    </row>
    <row r="11" spans="1:1">
      <c r="A11" t="s">
        <v>477</v>
      </c>
    </row>
    <row r="12" spans="1:1">
      <c r="A12" t="s">
        <v>478</v>
      </c>
    </row>
    <row r="13" spans="1:1">
      <c r="A13" t="s">
        <v>479</v>
      </c>
    </row>
    <row r="14" spans="1:1">
      <c r="A14" t="s">
        <v>480</v>
      </c>
    </row>
    <row r="15" spans="1:1">
      <c r="A15" t="s">
        <v>481</v>
      </c>
    </row>
    <row r="16" spans="1:1">
      <c r="A16" t="s">
        <v>482</v>
      </c>
    </row>
    <row r="17" spans="1:1">
      <c r="A17" t="s">
        <v>483</v>
      </c>
    </row>
    <row r="18" spans="1:1">
      <c r="A18" t="s">
        <v>484</v>
      </c>
    </row>
    <row r="19" spans="1:1">
      <c r="A19" t="s">
        <v>485</v>
      </c>
    </row>
    <row r="20" spans="1:1">
      <c r="A20" t="s">
        <v>486</v>
      </c>
    </row>
    <row r="21" spans="1:1">
      <c r="A21" t="s">
        <v>487</v>
      </c>
    </row>
    <row r="22" spans="1:1">
      <c r="A22" t="s">
        <v>488</v>
      </c>
    </row>
    <row r="23" spans="1:1">
      <c r="A23" t="s">
        <v>489</v>
      </c>
    </row>
    <row r="24" spans="1:1">
      <c r="A24" t="s">
        <v>490</v>
      </c>
    </row>
    <row r="25" spans="1:1">
      <c r="A25" t="s">
        <v>491</v>
      </c>
    </row>
    <row r="26" spans="1:1">
      <c r="A26" t="s">
        <v>492</v>
      </c>
    </row>
    <row r="27" spans="1:1">
      <c r="A27" t="s">
        <v>493</v>
      </c>
    </row>
    <row r="28" spans="1:1">
      <c r="A28" t="s">
        <v>494</v>
      </c>
    </row>
    <row r="29" spans="1:1">
      <c r="A29" t="s">
        <v>495</v>
      </c>
    </row>
    <row r="30" spans="1:1">
      <c r="A30" t="s">
        <v>496</v>
      </c>
    </row>
    <row r="31" spans="1:1">
      <c r="A31" t="s">
        <v>497</v>
      </c>
    </row>
    <row r="32" spans="1:1">
      <c r="A32" t="s">
        <v>498</v>
      </c>
    </row>
    <row r="33" spans="1:1">
      <c r="A33" t="s">
        <v>499</v>
      </c>
    </row>
    <row r="34" spans="1:1">
      <c r="A34" t="s">
        <v>500</v>
      </c>
    </row>
    <row r="35" spans="1:1">
      <c r="A35" t="s">
        <v>501</v>
      </c>
    </row>
    <row r="36" spans="1:1">
      <c r="A36" t="s">
        <v>502</v>
      </c>
    </row>
    <row r="37" spans="1:1">
      <c r="A37" t="s">
        <v>503</v>
      </c>
    </row>
    <row r="38" spans="1:1">
      <c r="A38" t="s">
        <v>504</v>
      </c>
    </row>
    <row r="39" spans="1:1">
      <c r="A39" t="s">
        <v>505</v>
      </c>
    </row>
    <row r="40" spans="1:1">
      <c r="A40" t="s">
        <v>506</v>
      </c>
    </row>
    <row r="41" spans="1:1">
      <c r="A41" t="s">
        <v>507</v>
      </c>
    </row>
    <row r="42" spans="1:1">
      <c r="A42" t="s">
        <v>508</v>
      </c>
    </row>
    <row r="43" spans="1:1">
      <c r="A43" t="s">
        <v>509</v>
      </c>
    </row>
    <row r="44" spans="1:1">
      <c r="A44" t="s">
        <v>510</v>
      </c>
    </row>
    <row r="45" spans="1:1">
      <c r="A45" t="s">
        <v>511</v>
      </c>
    </row>
    <row r="46" spans="1:1">
      <c r="A46" t="s">
        <v>512</v>
      </c>
    </row>
    <row r="47" spans="1:1">
      <c r="A47" t="s">
        <v>513</v>
      </c>
    </row>
    <row r="48" spans="1:1">
      <c r="A48" t="s">
        <v>514</v>
      </c>
    </row>
    <row r="49" spans="1:1">
      <c r="A49" t="s">
        <v>515</v>
      </c>
    </row>
    <row r="50" spans="1:1">
      <c r="A50" t="s">
        <v>516</v>
      </c>
    </row>
    <row r="51" spans="1:1">
      <c r="A51" t="s">
        <v>517</v>
      </c>
    </row>
    <row r="52" spans="1:1">
      <c r="A52" t="s">
        <v>518</v>
      </c>
    </row>
    <row r="53" spans="1:1">
      <c r="A53" t="s">
        <v>519</v>
      </c>
    </row>
    <row r="54" spans="1:1">
      <c r="A54" t="s">
        <v>520</v>
      </c>
    </row>
    <row r="55" spans="1:1">
      <c r="A55" t="s">
        <v>521</v>
      </c>
    </row>
    <row r="56" spans="1:1">
      <c r="A56" t="s">
        <v>522</v>
      </c>
    </row>
    <row r="57" spans="1:1">
      <c r="A57" t="s">
        <v>523</v>
      </c>
    </row>
    <row r="58" spans="1:1">
      <c r="A58" t="s">
        <v>524</v>
      </c>
    </row>
    <row r="59" spans="1:1">
      <c r="A59" t="s">
        <v>525</v>
      </c>
    </row>
    <row r="60" spans="1:1">
      <c r="A60" t="s">
        <v>526</v>
      </c>
    </row>
    <row r="61" spans="1:1">
      <c r="A61" t="s">
        <v>527</v>
      </c>
    </row>
    <row r="62" spans="1:1">
      <c r="A62" t="s">
        <v>528</v>
      </c>
    </row>
    <row r="63" spans="1:1">
      <c r="A63" t="s">
        <v>529</v>
      </c>
    </row>
    <row r="64" spans="1:1">
      <c r="A64" t="s">
        <v>530</v>
      </c>
    </row>
    <row r="65" spans="1:1">
      <c r="A65" t="s">
        <v>531</v>
      </c>
    </row>
    <row r="66" spans="1:1">
      <c r="A66" t="s">
        <v>532</v>
      </c>
    </row>
    <row r="67" spans="1:1">
      <c r="A67" t="s">
        <v>533</v>
      </c>
    </row>
    <row r="68" spans="1:1">
      <c r="A68" t="s">
        <v>534</v>
      </c>
    </row>
    <row r="69" spans="1:1">
      <c r="A69" t="s">
        <v>535</v>
      </c>
    </row>
    <row r="70" spans="1:1">
      <c r="A70" t="s">
        <v>536</v>
      </c>
    </row>
    <row r="71" spans="1:1">
      <c r="A71" t="s">
        <v>537</v>
      </c>
    </row>
    <row r="72" spans="1:1">
      <c r="A72" t="s">
        <v>538</v>
      </c>
    </row>
    <row r="73" spans="1:1">
      <c r="A73" t="s">
        <v>539</v>
      </c>
    </row>
    <row r="74" spans="1:1">
      <c r="A74" t="s">
        <v>540</v>
      </c>
    </row>
    <row r="75" spans="1:1">
      <c r="A75" t="s">
        <v>541</v>
      </c>
    </row>
    <row r="76" spans="1:1">
      <c r="A76" t="s">
        <v>542</v>
      </c>
    </row>
    <row r="77" spans="1:1">
      <c r="A77" t="s">
        <v>543</v>
      </c>
    </row>
    <row r="78" spans="1:1">
      <c r="A78" t="s">
        <v>544</v>
      </c>
    </row>
    <row r="79" spans="1:1">
      <c r="A79" t="s">
        <v>545</v>
      </c>
    </row>
    <row r="80" spans="1:1">
      <c r="A80" t="s">
        <v>546</v>
      </c>
    </row>
    <row r="81" spans="1:1">
      <c r="A81" t="s">
        <v>547</v>
      </c>
    </row>
    <row r="82" spans="1:1">
      <c r="A82" t="s">
        <v>548</v>
      </c>
    </row>
    <row r="83" spans="1:1">
      <c r="A83" t="s">
        <v>549</v>
      </c>
    </row>
    <row r="84" spans="1:1">
      <c r="A84" t="s">
        <v>550</v>
      </c>
    </row>
    <row r="85" spans="1:1">
      <c r="A85" t="s">
        <v>551</v>
      </c>
    </row>
    <row r="86" spans="1:1">
      <c r="A86" t="s">
        <v>552</v>
      </c>
    </row>
    <row r="87" spans="1:1">
      <c r="A87" t="s">
        <v>553</v>
      </c>
    </row>
    <row r="88" spans="1:1">
      <c r="A88" t="s">
        <v>554</v>
      </c>
    </row>
    <row r="89" spans="1:1">
      <c r="A89" t="s">
        <v>555</v>
      </c>
    </row>
    <row r="90" spans="1:1">
      <c r="A90" t="s">
        <v>556</v>
      </c>
    </row>
    <row r="91" spans="1:1">
      <c r="A91" t="s">
        <v>557</v>
      </c>
    </row>
    <row r="92" spans="1:1">
      <c r="A92" t="s">
        <v>558</v>
      </c>
    </row>
    <row r="93" spans="1:1">
      <c r="A93" t="s">
        <v>559</v>
      </c>
    </row>
    <row r="94" spans="1:1">
      <c r="A94" t="s">
        <v>560</v>
      </c>
    </row>
    <row r="95" spans="1:1">
      <c r="A95" t="s">
        <v>561</v>
      </c>
    </row>
    <row r="96" spans="1:1">
      <c r="A96" t="s">
        <v>562</v>
      </c>
    </row>
    <row r="97" spans="1:1">
      <c r="A97" t="s">
        <v>563</v>
      </c>
    </row>
    <row r="98" spans="1:1">
      <c r="A98" t="s">
        <v>564</v>
      </c>
    </row>
    <row r="99" spans="1:1">
      <c r="A99" t="s">
        <v>565</v>
      </c>
    </row>
    <row r="100" spans="1:1">
      <c r="A100" t="s">
        <v>566</v>
      </c>
    </row>
    <row r="101" spans="1:1">
      <c r="A101" t="s">
        <v>567</v>
      </c>
    </row>
    <row r="102" spans="1:1">
      <c r="A102" t="s">
        <v>568</v>
      </c>
    </row>
    <row r="103" spans="1:1">
      <c r="A103" t="s">
        <v>569</v>
      </c>
    </row>
    <row r="104" spans="1:1">
      <c r="A104" t="s">
        <v>570</v>
      </c>
    </row>
    <row r="105" spans="1:1">
      <c r="A105" t="s">
        <v>571</v>
      </c>
    </row>
    <row r="106" spans="1:1">
      <c r="A106" t="s">
        <v>572</v>
      </c>
    </row>
    <row r="107" spans="1:1">
      <c r="A107" t="s">
        <v>573</v>
      </c>
    </row>
    <row r="108" spans="1:1">
      <c r="A108" t="s">
        <v>574</v>
      </c>
    </row>
    <row r="109" spans="1:1">
      <c r="A109" t="s">
        <v>575</v>
      </c>
    </row>
    <row r="110" spans="1:1">
      <c r="A110" t="s">
        <v>576</v>
      </c>
    </row>
    <row r="111" spans="1:1">
      <c r="A111" t="s">
        <v>577</v>
      </c>
    </row>
    <row r="112" spans="1:1">
      <c r="A112" t="s">
        <v>578</v>
      </c>
    </row>
    <row r="113" spans="1:1">
      <c r="A113" t="s">
        <v>579</v>
      </c>
    </row>
    <row r="114" spans="1:1">
      <c r="A114" t="s">
        <v>580</v>
      </c>
    </row>
    <row r="115" spans="1:1">
      <c r="A115" t="s">
        <v>581</v>
      </c>
    </row>
    <row r="116" spans="1:1">
      <c r="A116" t="s">
        <v>582</v>
      </c>
    </row>
    <row r="117" spans="1:1">
      <c r="A117" t="s">
        <v>583</v>
      </c>
    </row>
    <row r="118" spans="1:1">
      <c r="A118" t="s">
        <v>584</v>
      </c>
    </row>
    <row r="119" spans="1:1">
      <c r="A119" t="s">
        <v>585</v>
      </c>
    </row>
    <row r="120" spans="1:1">
      <c r="A120" t="s">
        <v>586</v>
      </c>
    </row>
    <row r="121" spans="1:1">
      <c r="A121" t="s">
        <v>587</v>
      </c>
    </row>
    <row r="122" spans="1:1">
      <c r="A122" t="s">
        <v>588</v>
      </c>
    </row>
    <row r="123" spans="1:1">
      <c r="A123" t="s">
        <v>589</v>
      </c>
    </row>
    <row r="124" spans="1:1">
      <c r="A124" t="s">
        <v>590</v>
      </c>
    </row>
    <row r="125" spans="1:1">
      <c r="A125" t="s">
        <v>591</v>
      </c>
    </row>
    <row r="126" spans="1:1">
      <c r="A126" t="s">
        <v>592</v>
      </c>
    </row>
    <row r="127" spans="1:1">
      <c r="A127" t="s">
        <v>593</v>
      </c>
    </row>
    <row r="128" spans="1:1">
      <c r="A128" t="s">
        <v>594</v>
      </c>
    </row>
    <row r="129" spans="1:1">
      <c r="A129" t="s">
        <v>595</v>
      </c>
    </row>
    <row r="130" spans="1:1">
      <c r="A130" t="s">
        <v>596</v>
      </c>
    </row>
    <row r="131" spans="1:1">
      <c r="A131" t="s">
        <v>597</v>
      </c>
    </row>
    <row r="132" spans="1:1">
      <c r="A132" t="s">
        <v>598</v>
      </c>
    </row>
    <row r="133" spans="1:1">
      <c r="A133" t="s">
        <v>599</v>
      </c>
    </row>
    <row r="134" spans="1:1">
      <c r="A134" t="s">
        <v>600</v>
      </c>
    </row>
    <row r="135" spans="1:1">
      <c r="A135" t="s">
        <v>601</v>
      </c>
    </row>
    <row r="136" spans="1:1">
      <c r="A136" t="s">
        <v>602</v>
      </c>
    </row>
    <row r="137" spans="1:1">
      <c r="A137" t="s">
        <v>603</v>
      </c>
    </row>
    <row r="138" spans="1:1">
      <c r="A138" t="s">
        <v>604</v>
      </c>
    </row>
    <row r="139" spans="1:1">
      <c r="A139" t="s">
        <v>605</v>
      </c>
    </row>
    <row r="140" spans="1:1">
      <c r="A140" t="s">
        <v>606</v>
      </c>
    </row>
    <row r="141" spans="1:1">
      <c r="A141" t="s">
        <v>607</v>
      </c>
    </row>
    <row r="142" spans="1:1">
      <c r="A142" t="s">
        <v>608</v>
      </c>
    </row>
    <row r="143" spans="1:1">
      <c r="A143" t="s">
        <v>609</v>
      </c>
    </row>
    <row r="144" spans="1:1">
      <c r="A144" t="s">
        <v>610</v>
      </c>
    </row>
    <row r="145" spans="1:1">
      <c r="A145" t="s">
        <v>611</v>
      </c>
    </row>
    <row r="146" spans="1:1">
      <c r="A146" t="s">
        <v>612</v>
      </c>
    </row>
    <row r="147" spans="1:1">
      <c r="A147" t="s">
        <v>613</v>
      </c>
    </row>
    <row r="148" spans="1:1">
      <c r="A148" t="s">
        <v>614</v>
      </c>
    </row>
    <row r="149" spans="1:1">
      <c r="A149" t="s">
        <v>615</v>
      </c>
    </row>
    <row r="150" spans="1:1">
      <c r="A150" t="s">
        <v>616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0"/>
  <sheetViews>
    <sheetView workbookViewId="0">
      <selection activeCell="G8" sqref="G8"/>
    </sheetView>
  </sheetViews>
  <sheetFormatPr defaultColWidth="9.23076923076923" defaultRowHeight="16.8" outlineLevelCol="4"/>
  <cols>
    <col min="1" max="1" width="15.3846153846154" customWidth="1"/>
  </cols>
  <sheetData>
    <row r="1" spans="1:5">
      <c r="A1" t="s">
        <v>617</v>
      </c>
      <c r="B1">
        <v>1</v>
      </c>
      <c r="C1" t="s">
        <v>18</v>
      </c>
      <c r="E1" t="str">
        <f>A1&amp;B1&amp;C1</f>
        <v>uUsers.append(u1)</v>
      </c>
    </row>
    <row r="2" spans="1:5">
      <c r="A2" t="s">
        <v>617</v>
      </c>
      <c r="B2">
        <v>2</v>
      </c>
      <c r="C2" t="s">
        <v>18</v>
      </c>
      <c r="E2" t="str">
        <f>A2&amp;B2&amp;C2</f>
        <v>uUsers.append(u2)</v>
      </c>
    </row>
    <row r="3" spans="1:5">
      <c r="A3" t="s">
        <v>617</v>
      </c>
      <c r="B3">
        <v>3</v>
      </c>
      <c r="C3" t="s">
        <v>18</v>
      </c>
      <c r="E3" t="str">
        <f>A3&amp;B3&amp;C3</f>
        <v>uUsers.append(u3)</v>
      </c>
    </row>
    <row r="4" spans="1:5">
      <c r="A4" t="s">
        <v>617</v>
      </c>
      <c r="B4">
        <v>4</v>
      </c>
      <c r="C4" t="s">
        <v>18</v>
      </c>
      <c r="E4" t="str">
        <f t="shared" ref="E4:E35" si="0">A4&amp;B4&amp;C4</f>
        <v>uUsers.append(u4)</v>
      </c>
    </row>
    <row r="5" spans="1:5">
      <c r="A5" t="s">
        <v>617</v>
      </c>
      <c r="B5">
        <v>5</v>
      </c>
      <c r="C5" t="s">
        <v>18</v>
      </c>
      <c r="E5" t="str">
        <f t="shared" si="0"/>
        <v>uUsers.append(u5)</v>
      </c>
    </row>
    <row r="6" spans="1:5">
      <c r="A6" t="s">
        <v>617</v>
      </c>
      <c r="B6">
        <v>6</v>
      </c>
      <c r="C6" t="s">
        <v>18</v>
      </c>
      <c r="E6" t="str">
        <f t="shared" si="0"/>
        <v>uUsers.append(u6)</v>
      </c>
    </row>
    <row r="7" spans="1:5">
      <c r="A7" t="s">
        <v>617</v>
      </c>
      <c r="B7">
        <v>7</v>
      </c>
      <c r="C7" t="s">
        <v>18</v>
      </c>
      <c r="E7" t="str">
        <f t="shared" si="0"/>
        <v>uUsers.append(u7)</v>
      </c>
    </row>
    <row r="8" spans="1:5">
      <c r="A8" t="s">
        <v>617</v>
      </c>
      <c r="B8">
        <v>8</v>
      </c>
      <c r="C8" t="s">
        <v>18</v>
      </c>
      <c r="E8" t="str">
        <f t="shared" si="0"/>
        <v>uUsers.append(u8)</v>
      </c>
    </row>
    <row r="9" spans="1:5">
      <c r="A9" t="s">
        <v>617</v>
      </c>
      <c r="B9">
        <v>9</v>
      </c>
      <c r="C9" t="s">
        <v>18</v>
      </c>
      <c r="E9" t="str">
        <f t="shared" si="0"/>
        <v>uUsers.append(u9)</v>
      </c>
    </row>
    <row r="10" spans="1:5">
      <c r="A10" t="s">
        <v>617</v>
      </c>
      <c r="B10">
        <v>10</v>
      </c>
      <c r="C10" t="s">
        <v>18</v>
      </c>
      <c r="E10" t="str">
        <f t="shared" si="0"/>
        <v>uUsers.append(u10)</v>
      </c>
    </row>
    <row r="11" spans="1:5">
      <c r="A11" t="s">
        <v>617</v>
      </c>
      <c r="B11">
        <v>11</v>
      </c>
      <c r="C11" t="s">
        <v>18</v>
      </c>
      <c r="E11" t="str">
        <f t="shared" si="0"/>
        <v>uUsers.append(u11)</v>
      </c>
    </row>
    <row r="12" spans="1:5">
      <c r="A12" t="s">
        <v>617</v>
      </c>
      <c r="B12">
        <v>12</v>
      </c>
      <c r="C12" t="s">
        <v>18</v>
      </c>
      <c r="E12" t="str">
        <f t="shared" si="0"/>
        <v>uUsers.append(u12)</v>
      </c>
    </row>
    <row r="13" spans="1:5">
      <c r="A13" t="s">
        <v>617</v>
      </c>
      <c r="B13">
        <v>13</v>
      </c>
      <c r="C13" t="s">
        <v>18</v>
      </c>
      <c r="E13" t="str">
        <f t="shared" si="0"/>
        <v>uUsers.append(u13)</v>
      </c>
    </row>
    <row r="14" spans="1:5">
      <c r="A14" t="s">
        <v>617</v>
      </c>
      <c r="B14">
        <v>14</v>
      </c>
      <c r="C14" t="s">
        <v>18</v>
      </c>
      <c r="E14" t="str">
        <f t="shared" si="0"/>
        <v>uUsers.append(u14)</v>
      </c>
    </row>
    <row r="15" spans="1:5">
      <c r="A15" t="s">
        <v>617</v>
      </c>
      <c r="B15">
        <v>15</v>
      </c>
      <c r="C15" t="s">
        <v>18</v>
      </c>
      <c r="E15" t="str">
        <f t="shared" si="0"/>
        <v>uUsers.append(u15)</v>
      </c>
    </row>
    <row r="16" spans="1:5">
      <c r="A16" t="s">
        <v>617</v>
      </c>
      <c r="B16">
        <v>16</v>
      </c>
      <c r="C16" t="s">
        <v>18</v>
      </c>
      <c r="E16" t="str">
        <f t="shared" si="0"/>
        <v>uUsers.append(u16)</v>
      </c>
    </row>
    <row r="17" spans="1:5">
      <c r="A17" t="s">
        <v>617</v>
      </c>
      <c r="B17">
        <v>17</v>
      </c>
      <c r="C17" t="s">
        <v>18</v>
      </c>
      <c r="E17" t="str">
        <f t="shared" si="0"/>
        <v>uUsers.append(u17)</v>
      </c>
    </row>
    <row r="18" spans="1:5">
      <c r="A18" t="s">
        <v>617</v>
      </c>
      <c r="B18">
        <v>18</v>
      </c>
      <c r="C18" t="s">
        <v>18</v>
      </c>
      <c r="E18" t="str">
        <f t="shared" si="0"/>
        <v>uUsers.append(u18)</v>
      </c>
    </row>
    <row r="19" spans="1:5">
      <c r="A19" t="s">
        <v>617</v>
      </c>
      <c r="B19">
        <v>19</v>
      </c>
      <c r="C19" t="s">
        <v>18</v>
      </c>
      <c r="E19" t="str">
        <f t="shared" si="0"/>
        <v>uUsers.append(u19)</v>
      </c>
    </row>
    <row r="20" spans="1:5">
      <c r="A20" t="s">
        <v>617</v>
      </c>
      <c r="B20">
        <v>20</v>
      </c>
      <c r="C20" t="s">
        <v>18</v>
      </c>
      <c r="E20" t="str">
        <f t="shared" si="0"/>
        <v>uUsers.append(u20)</v>
      </c>
    </row>
    <row r="21" spans="1:5">
      <c r="A21" t="s">
        <v>617</v>
      </c>
      <c r="B21">
        <v>21</v>
      </c>
      <c r="C21" t="s">
        <v>18</v>
      </c>
      <c r="E21" t="str">
        <f t="shared" si="0"/>
        <v>uUsers.append(u21)</v>
      </c>
    </row>
    <row r="22" spans="1:5">
      <c r="A22" t="s">
        <v>617</v>
      </c>
      <c r="B22">
        <v>22</v>
      </c>
      <c r="C22" t="s">
        <v>18</v>
      </c>
      <c r="E22" t="str">
        <f t="shared" si="0"/>
        <v>uUsers.append(u22)</v>
      </c>
    </row>
    <row r="23" spans="1:5">
      <c r="A23" t="s">
        <v>617</v>
      </c>
      <c r="B23">
        <v>23</v>
      </c>
      <c r="C23" t="s">
        <v>18</v>
      </c>
      <c r="E23" t="str">
        <f t="shared" si="0"/>
        <v>uUsers.append(u23)</v>
      </c>
    </row>
    <row r="24" spans="1:5">
      <c r="A24" t="s">
        <v>617</v>
      </c>
      <c r="B24">
        <v>24</v>
      </c>
      <c r="C24" t="s">
        <v>18</v>
      </c>
      <c r="E24" t="str">
        <f t="shared" si="0"/>
        <v>uUsers.append(u24)</v>
      </c>
    </row>
    <row r="25" spans="1:5">
      <c r="A25" t="s">
        <v>617</v>
      </c>
      <c r="B25">
        <v>25</v>
      </c>
      <c r="C25" t="s">
        <v>18</v>
      </c>
      <c r="E25" t="str">
        <f t="shared" si="0"/>
        <v>uUsers.append(u25)</v>
      </c>
    </row>
    <row r="26" spans="1:5">
      <c r="A26" t="s">
        <v>617</v>
      </c>
      <c r="B26">
        <v>26</v>
      </c>
      <c r="C26" t="s">
        <v>18</v>
      </c>
      <c r="E26" t="str">
        <f t="shared" si="0"/>
        <v>uUsers.append(u26)</v>
      </c>
    </row>
    <row r="27" spans="1:5">
      <c r="A27" t="s">
        <v>617</v>
      </c>
      <c r="B27">
        <v>27</v>
      </c>
      <c r="C27" t="s">
        <v>18</v>
      </c>
      <c r="E27" t="str">
        <f t="shared" si="0"/>
        <v>uUsers.append(u27)</v>
      </c>
    </row>
    <row r="28" spans="1:5">
      <c r="A28" t="s">
        <v>617</v>
      </c>
      <c r="B28">
        <v>28</v>
      </c>
      <c r="C28" t="s">
        <v>18</v>
      </c>
      <c r="E28" t="str">
        <f t="shared" si="0"/>
        <v>uUsers.append(u28)</v>
      </c>
    </row>
    <row r="29" spans="1:5">
      <c r="A29" t="s">
        <v>617</v>
      </c>
      <c r="B29">
        <v>29</v>
      </c>
      <c r="C29" t="s">
        <v>18</v>
      </c>
      <c r="E29" t="str">
        <f t="shared" si="0"/>
        <v>uUsers.append(u29)</v>
      </c>
    </row>
    <row r="30" spans="1:5">
      <c r="A30" t="s">
        <v>617</v>
      </c>
      <c r="B30">
        <v>30</v>
      </c>
      <c r="C30" t="s">
        <v>18</v>
      </c>
      <c r="E30" t="str">
        <f t="shared" si="0"/>
        <v>uUsers.append(u30)</v>
      </c>
    </row>
    <row r="31" spans="1:5">
      <c r="A31" t="s">
        <v>617</v>
      </c>
      <c r="B31">
        <v>31</v>
      </c>
      <c r="C31" t="s">
        <v>18</v>
      </c>
      <c r="E31" t="str">
        <f t="shared" si="0"/>
        <v>uUsers.append(u31)</v>
      </c>
    </row>
    <row r="32" spans="1:5">
      <c r="A32" t="s">
        <v>617</v>
      </c>
      <c r="B32">
        <v>32</v>
      </c>
      <c r="C32" t="s">
        <v>18</v>
      </c>
      <c r="E32" t="str">
        <f t="shared" si="0"/>
        <v>uUsers.append(u32)</v>
      </c>
    </row>
    <row r="33" spans="1:5">
      <c r="A33" t="s">
        <v>617</v>
      </c>
      <c r="B33">
        <v>33</v>
      </c>
      <c r="C33" t="s">
        <v>18</v>
      </c>
      <c r="E33" t="str">
        <f t="shared" si="0"/>
        <v>uUsers.append(u33)</v>
      </c>
    </row>
    <row r="34" spans="1:5">
      <c r="A34" t="s">
        <v>617</v>
      </c>
      <c r="B34">
        <v>34</v>
      </c>
      <c r="C34" t="s">
        <v>18</v>
      </c>
      <c r="E34" t="str">
        <f t="shared" si="0"/>
        <v>uUsers.append(u34)</v>
      </c>
    </row>
    <row r="35" spans="1:5">
      <c r="A35" t="s">
        <v>617</v>
      </c>
      <c r="B35">
        <v>35</v>
      </c>
      <c r="C35" t="s">
        <v>18</v>
      </c>
      <c r="E35" t="str">
        <f t="shared" si="0"/>
        <v>uUsers.append(u35)</v>
      </c>
    </row>
    <row r="36" spans="1:5">
      <c r="A36" t="s">
        <v>617</v>
      </c>
      <c r="B36">
        <v>36</v>
      </c>
      <c r="C36" t="s">
        <v>18</v>
      </c>
      <c r="E36" t="str">
        <f t="shared" ref="E36:E67" si="1">A36&amp;B36&amp;C36</f>
        <v>uUsers.append(u36)</v>
      </c>
    </row>
    <row r="37" spans="1:5">
      <c r="A37" t="s">
        <v>617</v>
      </c>
      <c r="B37">
        <v>37</v>
      </c>
      <c r="C37" t="s">
        <v>18</v>
      </c>
      <c r="E37" t="str">
        <f t="shared" si="1"/>
        <v>uUsers.append(u37)</v>
      </c>
    </row>
    <row r="38" spans="1:5">
      <c r="A38" t="s">
        <v>617</v>
      </c>
      <c r="B38">
        <v>38</v>
      </c>
      <c r="C38" t="s">
        <v>18</v>
      </c>
      <c r="E38" t="str">
        <f t="shared" si="1"/>
        <v>uUsers.append(u38)</v>
      </c>
    </row>
    <row r="39" spans="1:5">
      <c r="A39" t="s">
        <v>617</v>
      </c>
      <c r="B39">
        <v>39</v>
      </c>
      <c r="C39" t="s">
        <v>18</v>
      </c>
      <c r="E39" t="str">
        <f t="shared" si="1"/>
        <v>uUsers.append(u39)</v>
      </c>
    </row>
    <row r="40" spans="1:5">
      <c r="A40" t="s">
        <v>617</v>
      </c>
      <c r="B40">
        <v>40</v>
      </c>
      <c r="C40" t="s">
        <v>18</v>
      </c>
      <c r="E40" t="str">
        <f t="shared" si="1"/>
        <v>uUsers.append(u40)</v>
      </c>
    </row>
    <row r="41" spans="1:5">
      <c r="A41" t="s">
        <v>617</v>
      </c>
      <c r="B41">
        <v>41</v>
      </c>
      <c r="C41" t="s">
        <v>18</v>
      </c>
      <c r="E41" t="str">
        <f t="shared" si="1"/>
        <v>uUsers.append(u41)</v>
      </c>
    </row>
    <row r="42" spans="1:5">
      <c r="A42" t="s">
        <v>617</v>
      </c>
      <c r="B42">
        <v>42</v>
      </c>
      <c r="C42" t="s">
        <v>18</v>
      </c>
      <c r="E42" t="str">
        <f t="shared" si="1"/>
        <v>uUsers.append(u42)</v>
      </c>
    </row>
    <row r="43" spans="1:5">
      <c r="A43" t="s">
        <v>617</v>
      </c>
      <c r="B43">
        <v>43</v>
      </c>
      <c r="C43" t="s">
        <v>18</v>
      </c>
      <c r="E43" t="str">
        <f t="shared" si="1"/>
        <v>uUsers.append(u43)</v>
      </c>
    </row>
    <row r="44" spans="1:5">
      <c r="A44" t="s">
        <v>617</v>
      </c>
      <c r="B44">
        <v>44</v>
      </c>
      <c r="C44" t="s">
        <v>18</v>
      </c>
      <c r="E44" t="str">
        <f t="shared" si="1"/>
        <v>uUsers.append(u44)</v>
      </c>
    </row>
    <row r="45" spans="1:5">
      <c r="A45" t="s">
        <v>617</v>
      </c>
      <c r="B45">
        <v>45</v>
      </c>
      <c r="C45" t="s">
        <v>18</v>
      </c>
      <c r="E45" t="str">
        <f t="shared" si="1"/>
        <v>uUsers.append(u45)</v>
      </c>
    </row>
    <row r="46" spans="1:5">
      <c r="A46" t="s">
        <v>617</v>
      </c>
      <c r="B46">
        <v>46</v>
      </c>
      <c r="C46" t="s">
        <v>18</v>
      </c>
      <c r="E46" t="str">
        <f t="shared" si="1"/>
        <v>uUsers.append(u46)</v>
      </c>
    </row>
    <row r="47" spans="1:5">
      <c r="A47" t="s">
        <v>617</v>
      </c>
      <c r="B47">
        <v>47</v>
      </c>
      <c r="C47" t="s">
        <v>18</v>
      </c>
      <c r="E47" t="str">
        <f t="shared" si="1"/>
        <v>uUsers.append(u47)</v>
      </c>
    </row>
    <row r="48" spans="1:5">
      <c r="A48" t="s">
        <v>617</v>
      </c>
      <c r="B48">
        <v>48</v>
      </c>
      <c r="C48" t="s">
        <v>18</v>
      </c>
      <c r="E48" t="str">
        <f t="shared" si="1"/>
        <v>uUsers.append(u48)</v>
      </c>
    </row>
    <row r="49" spans="1:5">
      <c r="A49" t="s">
        <v>617</v>
      </c>
      <c r="B49">
        <v>49</v>
      </c>
      <c r="C49" t="s">
        <v>18</v>
      </c>
      <c r="E49" t="str">
        <f t="shared" si="1"/>
        <v>uUsers.append(u49)</v>
      </c>
    </row>
    <row r="50" spans="1:5">
      <c r="A50" t="s">
        <v>617</v>
      </c>
      <c r="B50">
        <v>50</v>
      </c>
      <c r="C50" t="s">
        <v>18</v>
      </c>
      <c r="E50" t="str">
        <f t="shared" si="1"/>
        <v>uUsers.append(u50)</v>
      </c>
    </row>
    <row r="51" spans="1:5">
      <c r="A51" t="s">
        <v>617</v>
      </c>
      <c r="B51">
        <v>51</v>
      </c>
      <c r="C51" t="s">
        <v>18</v>
      </c>
      <c r="E51" t="str">
        <f t="shared" si="1"/>
        <v>uUsers.append(u51)</v>
      </c>
    </row>
    <row r="52" spans="1:5">
      <c r="A52" t="s">
        <v>617</v>
      </c>
      <c r="B52">
        <v>52</v>
      </c>
      <c r="C52" t="s">
        <v>18</v>
      </c>
      <c r="E52" t="str">
        <f t="shared" si="1"/>
        <v>uUsers.append(u52)</v>
      </c>
    </row>
    <row r="53" spans="1:5">
      <c r="A53" t="s">
        <v>617</v>
      </c>
      <c r="B53">
        <v>53</v>
      </c>
      <c r="C53" t="s">
        <v>18</v>
      </c>
      <c r="E53" t="str">
        <f t="shared" si="1"/>
        <v>uUsers.append(u53)</v>
      </c>
    </row>
    <row r="54" spans="1:5">
      <c r="A54" t="s">
        <v>617</v>
      </c>
      <c r="B54">
        <v>54</v>
      </c>
      <c r="C54" t="s">
        <v>18</v>
      </c>
      <c r="E54" t="str">
        <f t="shared" si="1"/>
        <v>uUsers.append(u54)</v>
      </c>
    </row>
    <row r="55" spans="1:5">
      <c r="A55" t="s">
        <v>617</v>
      </c>
      <c r="B55">
        <v>55</v>
      </c>
      <c r="C55" t="s">
        <v>18</v>
      </c>
      <c r="E55" t="str">
        <f t="shared" si="1"/>
        <v>uUsers.append(u55)</v>
      </c>
    </row>
    <row r="56" spans="1:5">
      <c r="A56" t="s">
        <v>617</v>
      </c>
      <c r="B56">
        <v>56</v>
      </c>
      <c r="C56" t="s">
        <v>18</v>
      </c>
      <c r="E56" t="str">
        <f t="shared" si="1"/>
        <v>uUsers.append(u56)</v>
      </c>
    </row>
    <row r="57" spans="1:5">
      <c r="A57" t="s">
        <v>617</v>
      </c>
      <c r="B57">
        <v>57</v>
      </c>
      <c r="C57" t="s">
        <v>18</v>
      </c>
      <c r="E57" t="str">
        <f t="shared" si="1"/>
        <v>uUsers.append(u57)</v>
      </c>
    </row>
    <row r="58" spans="1:5">
      <c r="A58" t="s">
        <v>617</v>
      </c>
      <c r="B58">
        <v>58</v>
      </c>
      <c r="C58" t="s">
        <v>18</v>
      </c>
      <c r="E58" t="str">
        <f t="shared" si="1"/>
        <v>uUsers.append(u58)</v>
      </c>
    </row>
    <row r="59" spans="1:5">
      <c r="A59" t="s">
        <v>617</v>
      </c>
      <c r="B59">
        <v>59</v>
      </c>
      <c r="C59" t="s">
        <v>18</v>
      </c>
      <c r="E59" t="str">
        <f t="shared" si="1"/>
        <v>uUsers.append(u59)</v>
      </c>
    </row>
    <row r="60" spans="1:5">
      <c r="A60" t="s">
        <v>617</v>
      </c>
      <c r="B60">
        <v>60</v>
      </c>
      <c r="C60" t="s">
        <v>18</v>
      </c>
      <c r="E60" t="str">
        <f t="shared" si="1"/>
        <v>uUsers.append(u60)</v>
      </c>
    </row>
    <row r="61" spans="1:5">
      <c r="A61" t="s">
        <v>617</v>
      </c>
      <c r="B61">
        <v>61</v>
      </c>
      <c r="C61" t="s">
        <v>18</v>
      </c>
      <c r="E61" t="str">
        <f t="shared" si="1"/>
        <v>uUsers.append(u61)</v>
      </c>
    </row>
    <row r="62" spans="1:5">
      <c r="A62" t="s">
        <v>617</v>
      </c>
      <c r="B62">
        <v>62</v>
      </c>
      <c r="C62" t="s">
        <v>18</v>
      </c>
      <c r="E62" t="str">
        <f t="shared" si="1"/>
        <v>uUsers.append(u62)</v>
      </c>
    </row>
    <row r="63" spans="1:5">
      <c r="A63" t="s">
        <v>617</v>
      </c>
      <c r="B63">
        <v>63</v>
      </c>
      <c r="C63" t="s">
        <v>18</v>
      </c>
      <c r="E63" t="str">
        <f t="shared" si="1"/>
        <v>uUsers.append(u63)</v>
      </c>
    </row>
    <row r="64" spans="1:5">
      <c r="A64" t="s">
        <v>617</v>
      </c>
      <c r="B64">
        <v>64</v>
      </c>
      <c r="C64" t="s">
        <v>18</v>
      </c>
      <c r="E64" t="str">
        <f t="shared" si="1"/>
        <v>uUsers.append(u64)</v>
      </c>
    </row>
    <row r="65" spans="1:5">
      <c r="A65" t="s">
        <v>617</v>
      </c>
      <c r="B65">
        <v>65</v>
      </c>
      <c r="C65" t="s">
        <v>18</v>
      </c>
      <c r="E65" t="str">
        <f t="shared" si="1"/>
        <v>uUsers.append(u65)</v>
      </c>
    </row>
    <row r="66" spans="1:5">
      <c r="A66" t="s">
        <v>617</v>
      </c>
      <c r="B66">
        <v>66</v>
      </c>
      <c r="C66" t="s">
        <v>18</v>
      </c>
      <c r="E66" t="str">
        <f t="shared" si="1"/>
        <v>uUsers.append(u66)</v>
      </c>
    </row>
    <row r="67" spans="1:5">
      <c r="A67" t="s">
        <v>617</v>
      </c>
      <c r="B67">
        <v>67</v>
      </c>
      <c r="C67" t="s">
        <v>18</v>
      </c>
      <c r="E67" t="str">
        <f t="shared" si="1"/>
        <v>uUsers.append(u67)</v>
      </c>
    </row>
    <row r="68" spans="1:5">
      <c r="A68" t="s">
        <v>617</v>
      </c>
      <c r="B68">
        <v>68</v>
      </c>
      <c r="C68" t="s">
        <v>18</v>
      </c>
      <c r="E68" t="str">
        <f t="shared" ref="E68:E99" si="2">A68&amp;B68&amp;C68</f>
        <v>uUsers.append(u68)</v>
      </c>
    </row>
    <row r="69" spans="1:5">
      <c r="A69" t="s">
        <v>617</v>
      </c>
      <c r="B69">
        <v>69</v>
      </c>
      <c r="C69" t="s">
        <v>18</v>
      </c>
      <c r="E69" t="str">
        <f t="shared" si="2"/>
        <v>uUsers.append(u69)</v>
      </c>
    </row>
    <row r="70" spans="1:5">
      <c r="A70" t="s">
        <v>617</v>
      </c>
      <c r="B70">
        <v>70</v>
      </c>
      <c r="C70" t="s">
        <v>18</v>
      </c>
      <c r="E70" t="str">
        <f t="shared" si="2"/>
        <v>uUsers.append(u70)</v>
      </c>
    </row>
    <row r="71" spans="1:5">
      <c r="A71" t="s">
        <v>617</v>
      </c>
      <c r="B71">
        <v>71</v>
      </c>
      <c r="C71" t="s">
        <v>18</v>
      </c>
      <c r="E71" t="str">
        <f t="shared" si="2"/>
        <v>uUsers.append(u71)</v>
      </c>
    </row>
    <row r="72" spans="1:5">
      <c r="A72" t="s">
        <v>617</v>
      </c>
      <c r="B72">
        <v>72</v>
      </c>
      <c r="C72" t="s">
        <v>18</v>
      </c>
      <c r="E72" t="str">
        <f t="shared" si="2"/>
        <v>uUsers.append(u72)</v>
      </c>
    </row>
    <row r="73" spans="1:5">
      <c r="A73" t="s">
        <v>617</v>
      </c>
      <c r="B73">
        <v>73</v>
      </c>
      <c r="C73" t="s">
        <v>18</v>
      </c>
      <c r="E73" t="str">
        <f t="shared" si="2"/>
        <v>uUsers.append(u73)</v>
      </c>
    </row>
    <row r="74" spans="1:5">
      <c r="A74" t="s">
        <v>617</v>
      </c>
      <c r="B74">
        <v>74</v>
      </c>
      <c r="C74" t="s">
        <v>18</v>
      </c>
      <c r="E74" t="str">
        <f t="shared" si="2"/>
        <v>uUsers.append(u74)</v>
      </c>
    </row>
    <row r="75" spans="1:5">
      <c r="A75" t="s">
        <v>617</v>
      </c>
      <c r="B75">
        <v>75</v>
      </c>
      <c r="C75" t="s">
        <v>18</v>
      </c>
      <c r="E75" t="str">
        <f t="shared" si="2"/>
        <v>uUsers.append(u75)</v>
      </c>
    </row>
    <row r="76" spans="1:5">
      <c r="A76" t="s">
        <v>617</v>
      </c>
      <c r="B76">
        <v>76</v>
      </c>
      <c r="C76" t="s">
        <v>18</v>
      </c>
      <c r="E76" t="str">
        <f t="shared" si="2"/>
        <v>uUsers.append(u76)</v>
      </c>
    </row>
    <row r="77" spans="1:5">
      <c r="A77" t="s">
        <v>617</v>
      </c>
      <c r="B77">
        <v>77</v>
      </c>
      <c r="C77" t="s">
        <v>18</v>
      </c>
      <c r="E77" t="str">
        <f t="shared" si="2"/>
        <v>uUsers.append(u77)</v>
      </c>
    </row>
    <row r="78" spans="1:5">
      <c r="A78" t="s">
        <v>617</v>
      </c>
      <c r="B78">
        <v>78</v>
      </c>
      <c r="C78" t="s">
        <v>18</v>
      </c>
      <c r="E78" t="str">
        <f t="shared" si="2"/>
        <v>uUsers.append(u78)</v>
      </c>
    </row>
    <row r="79" spans="1:5">
      <c r="A79" t="s">
        <v>617</v>
      </c>
      <c r="B79">
        <v>79</v>
      </c>
      <c r="C79" t="s">
        <v>18</v>
      </c>
      <c r="E79" t="str">
        <f t="shared" si="2"/>
        <v>uUsers.append(u79)</v>
      </c>
    </row>
    <row r="80" spans="1:5">
      <c r="A80" t="s">
        <v>617</v>
      </c>
      <c r="B80">
        <v>80</v>
      </c>
      <c r="C80" t="s">
        <v>18</v>
      </c>
      <c r="E80" t="str">
        <f t="shared" si="2"/>
        <v>uUsers.append(u80)</v>
      </c>
    </row>
    <row r="81" spans="1:5">
      <c r="A81" t="s">
        <v>617</v>
      </c>
      <c r="B81">
        <v>81</v>
      </c>
      <c r="C81" t="s">
        <v>18</v>
      </c>
      <c r="E81" t="str">
        <f t="shared" si="2"/>
        <v>uUsers.append(u81)</v>
      </c>
    </row>
    <row r="82" spans="1:5">
      <c r="A82" t="s">
        <v>617</v>
      </c>
      <c r="B82">
        <v>82</v>
      </c>
      <c r="C82" t="s">
        <v>18</v>
      </c>
      <c r="E82" t="str">
        <f t="shared" si="2"/>
        <v>uUsers.append(u82)</v>
      </c>
    </row>
    <row r="83" spans="1:5">
      <c r="A83" t="s">
        <v>617</v>
      </c>
      <c r="B83">
        <v>83</v>
      </c>
      <c r="C83" t="s">
        <v>18</v>
      </c>
      <c r="E83" t="str">
        <f t="shared" si="2"/>
        <v>uUsers.append(u83)</v>
      </c>
    </row>
    <row r="84" spans="1:5">
      <c r="A84" t="s">
        <v>617</v>
      </c>
      <c r="B84">
        <v>84</v>
      </c>
      <c r="C84" t="s">
        <v>18</v>
      </c>
      <c r="E84" t="str">
        <f t="shared" si="2"/>
        <v>uUsers.append(u84)</v>
      </c>
    </row>
    <row r="85" spans="1:5">
      <c r="A85" t="s">
        <v>617</v>
      </c>
      <c r="B85">
        <v>85</v>
      </c>
      <c r="C85" t="s">
        <v>18</v>
      </c>
      <c r="E85" t="str">
        <f t="shared" si="2"/>
        <v>uUsers.append(u85)</v>
      </c>
    </row>
    <row r="86" spans="1:5">
      <c r="A86" t="s">
        <v>617</v>
      </c>
      <c r="B86">
        <v>86</v>
      </c>
      <c r="C86" t="s">
        <v>18</v>
      </c>
      <c r="E86" t="str">
        <f t="shared" si="2"/>
        <v>uUsers.append(u86)</v>
      </c>
    </row>
    <row r="87" spans="1:5">
      <c r="A87" t="s">
        <v>617</v>
      </c>
      <c r="B87">
        <v>87</v>
      </c>
      <c r="C87" t="s">
        <v>18</v>
      </c>
      <c r="E87" t="str">
        <f t="shared" si="2"/>
        <v>uUsers.append(u87)</v>
      </c>
    </row>
    <row r="88" spans="1:5">
      <c r="A88" t="s">
        <v>617</v>
      </c>
      <c r="B88">
        <v>88</v>
      </c>
      <c r="C88" t="s">
        <v>18</v>
      </c>
      <c r="E88" t="str">
        <f t="shared" si="2"/>
        <v>uUsers.append(u88)</v>
      </c>
    </row>
    <row r="89" spans="1:5">
      <c r="A89" t="s">
        <v>617</v>
      </c>
      <c r="B89">
        <v>89</v>
      </c>
      <c r="C89" t="s">
        <v>18</v>
      </c>
      <c r="E89" t="str">
        <f t="shared" si="2"/>
        <v>uUsers.append(u89)</v>
      </c>
    </row>
    <row r="90" spans="1:5">
      <c r="A90" t="s">
        <v>617</v>
      </c>
      <c r="B90">
        <v>90</v>
      </c>
      <c r="C90" t="s">
        <v>18</v>
      </c>
      <c r="E90" t="str">
        <f t="shared" si="2"/>
        <v>uUsers.append(u90)</v>
      </c>
    </row>
    <row r="91" spans="1:5">
      <c r="A91" t="s">
        <v>617</v>
      </c>
      <c r="B91">
        <v>91</v>
      </c>
      <c r="C91" t="s">
        <v>18</v>
      </c>
      <c r="E91" t="str">
        <f t="shared" si="2"/>
        <v>uUsers.append(u91)</v>
      </c>
    </row>
    <row r="92" spans="1:5">
      <c r="A92" t="s">
        <v>617</v>
      </c>
      <c r="B92">
        <v>92</v>
      </c>
      <c r="C92" t="s">
        <v>18</v>
      </c>
      <c r="E92" t="str">
        <f t="shared" si="2"/>
        <v>uUsers.append(u92)</v>
      </c>
    </row>
    <row r="93" spans="1:5">
      <c r="A93" t="s">
        <v>617</v>
      </c>
      <c r="B93">
        <v>93</v>
      </c>
      <c r="C93" t="s">
        <v>18</v>
      </c>
      <c r="E93" t="str">
        <f t="shared" si="2"/>
        <v>uUsers.append(u93)</v>
      </c>
    </row>
    <row r="94" spans="1:5">
      <c r="A94" t="s">
        <v>617</v>
      </c>
      <c r="B94">
        <v>94</v>
      </c>
      <c r="C94" t="s">
        <v>18</v>
      </c>
      <c r="E94" t="str">
        <f t="shared" si="2"/>
        <v>uUsers.append(u94)</v>
      </c>
    </row>
    <row r="95" spans="1:5">
      <c r="A95" t="s">
        <v>617</v>
      </c>
      <c r="B95">
        <v>95</v>
      </c>
      <c r="C95" t="s">
        <v>18</v>
      </c>
      <c r="E95" t="str">
        <f t="shared" si="2"/>
        <v>uUsers.append(u95)</v>
      </c>
    </row>
    <row r="96" spans="1:5">
      <c r="A96" t="s">
        <v>617</v>
      </c>
      <c r="B96">
        <v>96</v>
      </c>
      <c r="C96" t="s">
        <v>18</v>
      </c>
      <c r="E96" t="str">
        <f t="shared" si="2"/>
        <v>uUsers.append(u96)</v>
      </c>
    </row>
    <row r="97" spans="1:5">
      <c r="A97" t="s">
        <v>617</v>
      </c>
      <c r="B97">
        <v>97</v>
      </c>
      <c r="C97" t="s">
        <v>18</v>
      </c>
      <c r="E97" t="str">
        <f t="shared" si="2"/>
        <v>uUsers.append(u97)</v>
      </c>
    </row>
    <row r="98" spans="1:5">
      <c r="A98" t="s">
        <v>617</v>
      </c>
      <c r="B98">
        <v>98</v>
      </c>
      <c r="C98" t="s">
        <v>18</v>
      </c>
      <c r="E98" t="str">
        <f t="shared" si="2"/>
        <v>uUsers.append(u98)</v>
      </c>
    </row>
    <row r="99" spans="1:5">
      <c r="A99" t="s">
        <v>617</v>
      </c>
      <c r="B99">
        <v>99</v>
      </c>
      <c r="C99" t="s">
        <v>18</v>
      </c>
      <c r="E99" t="str">
        <f t="shared" si="2"/>
        <v>uUsers.append(u99)</v>
      </c>
    </row>
    <row r="100" spans="1:5">
      <c r="A100" t="s">
        <v>617</v>
      </c>
      <c r="B100">
        <v>100</v>
      </c>
      <c r="C100" t="s">
        <v>18</v>
      </c>
      <c r="E100" t="str">
        <f t="shared" ref="E100:E131" si="3">A100&amp;B100&amp;C100</f>
        <v>uUsers.append(u100)</v>
      </c>
    </row>
    <row r="101" spans="1:5">
      <c r="A101" t="s">
        <v>617</v>
      </c>
      <c r="B101">
        <v>101</v>
      </c>
      <c r="C101" t="s">
        <v>18</v>
      </c>
      <c r="E101" t="str">
        <f t="shared" si="3"/>
        <v>uUsers.append(u101)</v>
      </c>
    </row>
    <row r="102" spans="1:5">
      <c r="A102" t="s">
        <v>617</v>
      </c>
      <c r="B102">
        <v>102</v>
      </c>
      <c r="C102" t="s">
        <v>18</v>
      </c>
      <c r="E102" t="str">
        <f t="shared" si="3"/>
        <v>uUsers.append(u102)</v>
      </c>
    </row>
    <row r="103" spans="1:5">
      <c r="A103" t="s">
        <v>617</v>
      </c>
      <c r="B103">
        <v>103</v>
      </c>
      <c r="C103" t="s">
        <v>18</v>
      </c>
      <c r="E103" t="str">
        <f t="shared" si="3"/>
        <v>uUsers.append(u103)</v>
      </c>
    </row>
    <row r="104" spans="1:5">
      <c r="A104" t="s">
        <v>617</v>
      </c>
      <c r="B104">
        <v>104</v>
      </c>
      <c r="C104" t="s">
        <v>18</v>
      </c>
      <c r="E104" t="str">
        <f t="shared" si="3"/>
        <v>uUsers.append(u104)</v>
      </c>
    </row>
    <row r="105" spans="1:5">
      <c r="A105" t="s">
        <v>617</v>
      </c>
      <c r="B105">
        <v>105</v>
      </c>
      <c r="C105" t="s">
        <v>18</v>
      </c>
      <c r="E105" t="str">
        <f t="shared" si="3"/>
        <v>uUsers.append(u105)</v>
      </c>
    </row>
    <row r="106" spans="1:5">
      <c r="A106" t="s">
        <v>617</v>
      </c>
      <c r="B106">
        <v>106</v>
      </c>
      <c r="C106" t="s">
        <v>18</v>
      </c>
      <c r="E106" t="str">
        <f t="shared" si="3"/>
        <v>uUsers.append(u106)</v>
      </c>
    </row>
    <row r="107" spans="1:5">
      <c r="A107" t="s">
        <v>617</v>
      </c>
      <c r="B107">
        <v>107</v>
      </c>
      <c r="C107" t="s">
        <v>18</v>
      </c>
      <c r="E107" t="str">
        <f t="shared" si="3"/>
        <v>uUsers.append(u107)</v>
      </c>
    </row>
    <row r="108" spans="1:5">
      <c r="A108" t="s">
        <v>617</v>
      </c>
      <c r="B108">
        <v>108</v>
      </c>
      <c r="C108" t="s">
        <v>18</v>
      </c>
      <c r="E108" t="str">
        <f t="shared" si="3"/>
        <v>uUsers.append(u108)</v>
      </c>
    </row>
    <row r="109" spans="1:5">
      <c r="A109" t="s">
        <v>617</v>
      </c>
      <c r="B109">
        <v>109</v>
      </c>
      <c r="C109" t="s">
        <v>18</v>
      </c>
      <c r="E109" t="str">
        <f t="shared" si="3"/>
        <v>uUsers.append(u109)</v>
      </c>
    </row>
    <row r="110" spans="1:5">
      <c r="A110" t="s">
        <v>617</v>
      </c>
      <c r="B110">
        <v>110</v>
      </c>
      <c r="C110" t="s">
        <v>18</v>
      </c>
      <c r="E110" t="str">
        <f t="shared" si="3"/>
        <v>uUsers.append(u110)</v>
      </c>
    </row>
    <row r="111" spans="1:5">
      <c r="A111" t="s">
        <v>617</v>
      </c>
      <c r="B111">
        <v>111</v>
      </c>
      <c r="C111" t="s">
        <v>18</v>
      </c>
      <c r="E111" t="str">
        <f t="shared" si="3"/>
        <v>uUsers.append(u111)</v>
      </c>
    </row>
    <row r="112" spans="1:5">
      <c r="A112" t="s">
        <v>617</v>
      </c>
      <c r="B112">
        <v>112</v>
      </c>
      <c r="C112" t="s">
        <v>18</v>
      </c>
      <c r="E112" t="str">
        <f t="shared" si="3"/>
        <v>uUsers.append(u112)</v>
      </c>
    </row>
    <row r="113" spans="1:5">
      <c r="A113" t="s">
        <v>617</v>
      </c>
      <c r="B113">
        <v>113</v>
      </c>
      <c r="C113" t="s">
        <v>18</v>
      </c>
      <c r="E113" t="str">
        <f t="shared" si="3"/>
        <v>uUsers.append(u113)</v>
      </c>
    </row>
    <row r="114" spans="1:5">
      <c r="A114" t="s">
        <v>617</v>
      </c>
      <c r="B114">
        <v>114</v>
      </c>
      <c r="C114" t="s">
        <v>18</v>
      </c>
      <c r="E114" t="str">
        <f t="shared" si="3"/>
        <v>uUsers.append(u114)</v>
      </c>
    </row>
    <row r="115" spans="1:5">
      <c r="A115" t="s">
        <v>617</v>
      </c>
      <c r="B115">
        <v>115</v>
      </c>
      <c r="C115" t="s">
        <v>18</v>
      </c>
      <c r="E115" t="str">
        <f t="shared" si="3"/>
        <v>uUsers.append(u115)</v>
      </c>
    </row>
    <row r="116" spans="1:5">
      <c r="A116" t="s">
        <v>617</v>
      </c>
      <c r="B116">
        <v>116</v>
      </c>
      <c r="C116" t="s">
        <v>18</v>
      </c>
      <c r="E116" t="str">
        <f t="shared" si="3"/>
        <v>uUsers.append(u116)</v>
      </c>
    </row>
    <row r="117" spans="1:5">
      <c r="A117" t="s">
        <v>617</v>
      </c>
      <c r="B117">
        <v>117</v>
      </c>
      <c r="C117" t="s">
        <v>18</v>
      </c>
      <c r="E117" t="str">
        <f t="shared" si="3"/>
        <v>uUsers.append(u117)</v>
      </c>
    </row>
    <row r="118" spans="1:5">
      <c r="A118" t="s">
        <v>617</v>
      </c>
      <c r="B118">
        <v>118</v>
      </c>
      <c r="C118" t="s">
        <v>18</v>
      </c>
      <c r="E118" t="str">
        <f t="shared" si="3"/>
        <v>uUsers.append(u118)</v>
      </c>
    </row>
    <row r="119" spans="1:5">
      <c r="A119" t="s">
        <v>617</v>
      </c>
      <c r="B119">
        <v>119</v>
      </c>
      <c r="C119" t="s">
        <v>18</v>
      </c>
      <c r="E119" t="str">
        <f t="shared" si="3"/>
        <v>uUsers.append(u119)</v>
      </c>
    </row>
    <row r="120" spans="1:5">
      <c r="A120" t="s">
        <v>617</v>
      </c>
      <c r="B120">
        <v>120</v>
      </c>
      <c r="C120" t="s">
        <v>18</v>
      </c>
      <c r="E120" t="str">
        <f t="shared" si="3"/>
        <v>uUsers.append(u120)</v>
      </c>
    </row>
    <row r="121" spans="1:5">
      <c r="A121" t="s">
        <v>617</v>
      </c>
      <c r="B121">
        <v>121</v>
      </c>
      <c r="C121" t="s">
        <v>18</v>
      </c>
      <c r="E121" t="str">
        <f t="shared" si="3"/>
        <v>uUsers.append(u121)</v>
      </c>
    </row>
    <row r="122" spans="1:5">
      <c r="A122" t="s">
        <v>617</v>
      </c>
      <c r="B122">
        <v>122</v>
      </c>
      <c r="C122" t="s">
        <v>18</v>
      </c>
      <c r="E122" t="str">
        <f t="shared" si="3"/>
        <v>uUsers.append(u122)</v>
      </c>
    </row>
    <row r="123" spans="1:5">
      <c r="A123" t="s">
        <v>617</v>
      </c>
      <c r="B123">
        <v>123</v>
      </c>
      <c r="C123" t="s">
        <v>18</v>
      </c>
      <c r="E123" t="str">
        <f t="shared" si="3"/>
        <v>uUsers.append(u123)</v>
      </c>
    </row>
    <row r="124" spans="1:5">
      <c r="A124" t="s">
        <v>617</v>
      </c>
      <c r="B124">
        <v>124</v>
      </c>
      <c r="C124" t="s">
        <v>18</v>
      </c>
      <c r="E124" t="str">
        <f t="shared" si="3"/>
        <v>uUsers.append(u124)</v>
      </c>
    </row>
    <row r="125" spans="1:5">
      <c r="A125" t="s">
        <v>617</v>
      </c>
      <c r="B125">
        <v>125</v>
      </c>
      <c r="C125" t="s">
        <v>18</v>
      </c>
      <c r="E125" t="str">
        <f t="shared" si="3"/>
        <v>uUsers.append(u125)</v>
      </c>
    </row>
    <row r="126" spans="1:5">
      <c r="A126" t="s">
        <v>617</v>
      </c>
      <c r="B126">
        <v>126</v>
      </c>
      <c r="C126" t="s">
        <v>18</v>
      </c>
      <c r="E126" t="str">
        <f t="shared" si="3"/>
        <v>uUsers.append(u126)</v>
      </c>
    </row>
    <row r="127" spans="1:5">
      <c r="A127" t="s">
        <v>617</v>
      </c>
      <c r="B127">
        <v>127</v>
      </c>
      <c r="C127" t="s">
        <v>18</v>
      </c>
      <c r="E127" t="str">
        <f t="shared" si="3"/>
        <v>uUsers.append(u127)</v>
      </c>
    </row>
    <row r="128" spans="1:5">
      <c r="A128" t="s">
        <v>617</v>
      </c>
      <c r="B128">
        <v>128</v>
      </c>
      <c r="C128" t="s">
        <v>18</v>
      </c>
      <c r="E128" t="str">
        <f t="shared" si="3"/>
        <v>uUsers.append(u128)</v>
      </c>
    </row>
    <row r="129" spans="1:5">
      <c r="A129" t="s">
        <v>617</v>
      </c>
      <c r="B129">
        <v>129</v>
      </c>
      <c r="C129" t="s">
        <v>18</v>
      </c>
      <c r="E129" t="str">
        <f t="shared" si="3"/>
        <v>uUsers.append(u129)</v>
      </c>
    </row>
    <row r="130" spans="1:5">
      <c r="A130" t="s">
        <v>617</v>
      </c>
      <c r="B130">
        <v>130</v>
      </c>
      <c r="C130" t="s">
        <v>18</v>
      </c>
      <c r="E130" t="str">
        <f t="shared" si="3"/>
        <v>uUsers.append(u130)</v>
      </c>
    </row>
    <row r="131" spans="1:5">
      <c r="A131" t="s">
        <v>617</v>
      </c>
      <c r="B131">
        <v>131</v>
      </c>
      <c r="C131" t="s">
        <v>18</v>
      </c>
      <c r="E131" t="str">
        <f t="shared" si="3"/>
        <v>uUsers.append(u131)</v>
      </c>
    </row>
    <row r="132" spans="1:5">
      <c r="A132" t="s">
        <v>617</v>
      </c>
      <c r="B132">
        <v>132</v>
      </c>
      <c r="C132" t="s">
        <v>18</v>
      </c>
      <c r="E132" t="str">
        <f t="shared" ref="E132:E150" si="4">A132&amp;B132&amp;C132</f>
        <v>uUsers.append(u132)</v>
      </c>
    </row>
    <row r="133" spans="1:5">
      <c r="A133" t="s">
        <v>617</v>
      </c>
      <c r="B133">
        <v>133</v>
      </c>
      <c r="C133" t="s">
        <v>18</v>
      </c>
      <c r="E133" t="str">
        <f t="shared" si="4"/>
        <v>uUsers.append(u133)</v>
      </c>
    </row>
    <row r="134" spans="1:5">
      <c r="A134" t="s">
        <v>617</v>
      </c>
      <c r="B134">
        <v>134</v>
      </c>
      <c r="C134" t="s">
        <v>18</v>
      </c>
      <c r="E134" t="str">
        <f t="shared" si="4"/>
        <v>uUsers.append(u134)</v>
      </c>
    </row>
    <row r="135" spans="1:5">
      <c r="A135" t="s">
        <v>617</v>
      </c>
      <c r="B135">
        <v>135</v>
      </c>
      <c r="C135" t="s">
        <v>18</v>
      </c>
      <c r="E135" t="str">
        <f t="shared" si="4"/>
        <v>uUsers.append(u135)</v>
      </c>
    </row>
    <row r="136" spans="1:5">
      <c r="A136" t="s">
        <v>617</v>
      </c>
      <c r="B136">
        <v>136</v>
      </c>
      <c r="C136" t="s">
        <v>18</v>
      </c>
      <c r="E136" t="str">
        <f t="shared" si="4"/>
        <v>uUsers.append(u136)</v>
      </c>
    </row>
    <row r="137" spans="1:5">
      <c r="A137" t="s">
        <v>617</v>
      </c>
      <c r="B137">
        <v>137</v>
      </c>
      <c r="C137" t="s">
        <v>18</v>
      </c>
      <c r="E137" t="str">
        <f t="shared" si="4"/>
        <v>uUsers.append(u137)</v>
      </c>
    </row>
    <row r="138" spans="1:5">
      <c r="A138" t="s">
        <v>617</v>
      </c>
      <c r="B138">
        <v>138</v>
      </c>
      <c r="C138" t="s">
        <v>18</v>
      </c>
      <c r="E138" t="str">
        <f t="shared" si="4"/>
        <v>uUsers.append(u138)</v>
      </c>
    </row>
    <row r="139" spans="1:5">
      <c r="A139" t="s">
        <v>617</v>
      </c>
      <c r="B139">
        <v>139</v>
      </c>
      <c r="C139" t="s">
        <v>18</v>
      </c>
      <c r="E139" t="str">
        <f t="shared" si="4"/>
        <v>uUsers.append(u139)</v>
      </c>
    </row>
    <row r="140" spans="1:5">
      <c r="A140" t="s">
        <v>617</v>
      </c>
      <c r="B140">
        <v>140</v>
      </c>
      <c r="C140" t="s">
        <v>18</v>
      </c>
      <c r="E140" t="str">
        <f t="shared" si="4"/>
        <v>uUsers.append(u140)</v>
      </c>
    </row>
    <row r="141" spans="1:5">
      <c r="A141" t="s">
        <v>617</v>
      </c>
      <c r="B141">
        <v>141</v>
      </c>
      <c r="C141" t="s">
        <v>18</v>
      </c>
      <c r="E141" t="str">
        <f t="shared" si="4"/>
        <v>uUsers.append(u141)</v>
      </c>
    </row>
    <row r="142" spans="1:5">
      <c r="A142" t="s">
        <v>617</v>
      </c>
      <c r="B142">
        <v>142</v>
      </c>
      <c r="C142" t="s">
        <v>18</v>
      </c>
      <c r="E142" t="str">
        <f t="shared" si="4"/>
        <v>uUsers.append(u142)</v>
      </c>
    </row>
    <row r="143" spans="1:5">
      <c r="A143" t="s">
        <v>617</v>
      </c>
      <c r="B143">
        <v>143</v>
      </c>
      <c r="C143" t="s">
        <v>18</v>
      </c>
      <c r="E143" t="str">
        <f t="shared" si="4"/>
        <v>uUsers.append(u143)</v>
      </c>
    </row>
    <row r="144" spans="1:5">
      <c r="A144" t="s">
        <v>617</v>
      </c>
      <c r="B144">
        <v>144</v>
      </c>
      <c r="C144" t="s">
        <v>18</v>
      </c>
      <c r="E144" t="str">
        <f t="shared" si="4"/>
        <v>uUsers.append(u144)</v>
      </c>
    </row>
    <row r="145" spans="1:5">
      <c r="A145" t="s">
        <v>617</v>
      </c>
      <c r="B145">
        <v>145</v>
      </c>
      <c r="C145" t="s">
        <v>18</v>
      </c>
      <c r="E145" t="str">
        <f t="shared" si="4"/>
        <v>uUsers.append(u145)</v>
      </c>
    </row>
    <row r="146" spans="1:5">
      <c r="A146" t="s">
        <v>617</v>
      </c>
      <c r="B146">
        <v>146</v>
      </c>
      <c r="C146" t="s">
        <v>18</v>
      </c>
      <c r="E146" t="str">
        <f t="shared" si="4"/>
        <v>uUsers.append(u146)</v>
      </c>
    </row>
    <row r="147" spans="1:5">
      <c r="A147" t="s">
        <v>617</v>
      </c>
      <c r="B147">
        <v>147</v>
      </c>
      <c r="C147" t="s">
        <v>18</v>
      </c>
      <c r="E147" t="str">
        <f t="shared" si="4"/>
        <v>uUsers.append(u147)</v>
      </c>
    </row>
    <row r="148" spans="1:5">
      <c r="A148" t="s">
        <v>617</v>
      </c>
      <c r="B148">
        <v>148</v>
      </c>
      <c r="C148" t="s">
        <v>18</v>
      </c>
      <c r="E148" t="str">
        <f t="shared" si="4"/>
        <v>uUsers.append(u148)</v>
      </c>
    </row>
    <row r="149" spans="1:5">
      <c r="A149" t="s">
        <v>617</v>
      </c>
      <c r="B149">
        <v>149</v>
      </c>
      <c r="C149" t="s">
        <v>18</v>
      </c>
      <c r="E149" t="str">
        <f t="shared" si="4"/>
        <v>uUsers.append(u149)</v>
      </c>
    </row>
    <row r="150" spans="1:5">
      <c r="A150" t="s">
        <v>617</v>
      </c>
      <c r="B150">
        <v>150</v>
      </c>
      <c r="C150" t="s">
        <v>18</v>
      </c>
      <c r="E150" t="str">
        <f t="shared" si="4"/>
        <v>uUsers.append(u150)</v>
      </c>
    </row>
    <row r="151" spans="1:3">
      <c r="A151" t="s">
        <v>617</v>
      </c>
      <c r="B151">
        <v>151</v>
      </c>
      <c r="C151" t="s">
        <v>18</v>
      </c>
    </row>
    <row r="152" spans="1:3">
      <c r="A152" t="s">
        <v>617</v>
      </c>
      <c r="B152">
        <v>152</v>
      </c>
      <c r="C152" t="s">
        <v>18</v>
      </c>
    </row>
    <row r="153" spans="1:3">
      <c r="A153" t="s">
        <v>617</v>
      </c>
      <c r="B153">
        <v>153</v>
      </c>
      <c r="C153" t="s">
        <v>18</v>
      </c>
    </row>
    <row r="154" spans="1:3">
      <c r="A154" t="s">
        <v>617</v>
      </c>
      <c r="B154">
        <v>154</v>
      </c>
      <c r="C154" t="s">
        <v>18</v>
      </c>
    </row>
    <row r="155" spans="1:3">
      <c r="A155" t="s">
        <v>617</v>
      </c>
      <c r="B155">
        <v>155</v>
      </c>
      <c r="C155" t="s">
        <v>18</v>
      </c>
    </row>
    <row r="156" spans="1:3">
      <c r="A156" t="s">
        <v>617</v>
      </c>
      <c r="B156">
        <v>156</v>
      </c>
      <c r="C156" t="s">
        <v>18</v>
      </c>
    </row>
    <row r="157" spans="1:3">
      <c r="A157" t="s">
        <v>617</v>
      </c>
      <c r="B157">
        <v>157</v>
      </c>
      <c r="C157" t="s">
        <v>18</v>
      </c>
    </row>
    <row r="158" spans="1:3">
      <c r="A158" t="s">
        <v>617</v>
      </c>
      <c r="B158">
        <v>158</v>
      </c>
      <c r="C158" t="s">
        <v>18</v>
      </c>
    </row>
    <row r="159" spans="1:3">
      <c r="A159" t="s">
        <v>617</v>
      </c>
      <c r="B159">
        <v>159</v>
      </c>
      <c r="C159" t="s">
        <v>18</v>
      </c>
    </row>
    <row r="160" spans="1:3">
      <c r="A160" t="s">
        <v>617</v>
      </c>
      <c r="B160">
        <v>160</v>
      </c>
      <c r="C160" t="s">
        <v>18</v>
      </c>
    </row>
    <row r="161" spans="1:3">
      <c r="A161" t="s">
        <v>617</v>
      </c>
      <c r="B161">
        <v>161</v>
      </c>
      <c r="C161" t="s">
        <v>18</v>
      </c>
    </row>
    <row r="162" spans="1:3">
      <c r="A162" t="s">
        <v>617</v>
      </c>
      <c r="B162">
        <v>162</v>
      </c>
      <c r="C162" t="s">
        <v>18</v>
      </c>
    </row>
    <row r="163" spans="1:3">
      <c r="A163" t="s">
        <v>617</v>
      </c>
      <c r="B163">
        <v>163</v>
      </c>
      <c r="C163" t="s">
        <v>18</v>
      </c>
    </row>
    <row r="164" spans="1:3">
      <c r="A164" t="s">
        <v>617</v>
      </c>
      <c r="B164">
        <v>164</v>
      </c>
      <c r="C164" t="s">
        <v>18</v>
      </c>
    </row>
    <row r="165" spans="1:3">
      <c r="A165" t="s">
        <v>617</v>
      </c>
      <c r="B165">
        <v>165</v>
      </c>
      <c r="C165" t="s">
        <v>18</v>
      </c>
    </row>
    <row r="166" spans="1:3">
      <c r="A166" t="s">
        <v>617</v>
      </c>
      <c r="B166">
        <v>166</v>
      </c>
      <c r="C166" t="s">
        <v>18</v>
      </c>
    </row>
    <row r="167" spans="1:3">
      <c r="A167" t="s">
        <v>617</v>
      </c>
      <c r="B167">
        <v>167</v>
      </c>
      <c r="C167" t="s">
        <v>18</v>
      </c>
    </row>
    <row r="168" spans="1:3">
      <c r="A168" t="s">
        <v>617</v>
      </c>
      <c r="B168">
        <v>168</v>
      </c>
      <c r="C168" t="s">
        <v>18</v>
      </c>
    </row>
    <row r="169" spans="1:3">
      <c r="A169" t="s">
        <v>617</v>
      </c>
      <c r="B169">
        <v>169</v>
      </c>
      <c r="C169" t="s">
        <v>18</v>
      </c>
    </row>
    <row r="170" spans="1:3">
      <c r="A170" t="s">
        <v>617</v>
      </c>
      <c r="B170">
        <v>170</v>
      </c>
      <c r="C170" t="s">
        <v>18</v>
      </c>
    </row>
    <row r="171" spans="1:3">
      <c r="A171" t="s">
        <v>617</v>
      </c>
      <c r="B171">
        <v>171</v>
      </c>
      <c r="C171" t="s">
        <v>18</v>
      </c>
    </row>
    <row r="172" spans="1:3">
      <c r="A172" t="s">
        <v>617</v>
      </c>
      <c r="B172">
        <v>172</v>
      </c>
      <c r="C172" t="s">
        <v>18</v>
      </c>
    </row>
    <row r="173" spans="1:3">
      <c r="A173" t="s">
        <v>617</v>
      </c>
      <c r="B173">
        <v>173</v>
      </c>
      <c r="C173" t="s">
        <v>18</v>
      </c>
    </row>
    <row r="174" spans="1:3">
      <c r="A174" t="s">
        <v>617</v>
      </c>
      <c r="B174">
        <v>174</v>
      </c>
      <c r="C174" t="s">
        <v>18</v>
      </c>
    </row>
    <row r="175" spans="1:3">
      <c r="A175" t="s">
        <v>617</v>
      </c>
      <c r="B175">
        <v>175</v>
      </c>
      <c r="C175" t="s">
        <v>18</v>
      </c>
    </row>
    <row r="176" spans="1:3">
      <c r="A176" t="s">
        <v>617</v>
      </c>
      <c r="B176">
        <v>176</v>
      </c>
      <c r="C176" t="s">
        <v>18</v>
      </c>
    </row>
    <row r="177" spans="1:3">
      <c r="A177" t="s">
        <v>617</v>
      </c>
      <c r="B177">
        <v>177</v>
      </c>
      <c r="C177" t="s">
        <v>18</v>
      </c>
    </row>
    <row r="178" spans="1:3">
      <c r="A178" t="s">
        <v>617</v>
      </c>
      <c r="B178">
        <v>178</v>
      </c>
      <c r="C178" t="s">
        <v>18</v>
      </c>
    </row>
    <row r="179" spans="1:3">
      <c r="A179" t="s">
        <v>617</v>
      </c>
      <c r="B179">
        <v>179</v>
      </c>
      <c r="C179" t="s">
        <v>18</v>
      </c>
    </row>
    <row r="180" spans="1:3">
      <c r="A180" t="s">
        <v>617</v>
      </c>
      <c r="B180">
        <v>180</v>
      </c>
      <c r="C180" t="s">
        <v>18</v>
      </c>
    </row>
    <row r="181" spans="1:3">
      <c r="A181" t="s">
        <v>617</v>
      </c>
      <c r="B181">
        <v>181</v>
      </c>
      <c r="C181" t="s">
        <v>18</v>
      </c>
    </row>
    <row r="182" spans="1:3">
      <c r="A182" t="s">
        <v>617</v>
      </c>
      <c r="B182">
        <v>182</v>
      </c>
      <c r="C182" t="s">
        <v>18</v>
      </c>
    </row>
    <row r="183" spans="1:3">
      <c r="A183" t="s">
        <v>617</v>
      </c>
      <c r="B183">
        <v>183</v>
      </c>
      <c r="C183" t="s">
        <v>18</v>
      </c>
    </row>
    <row r="184" spans="1:3">
      <c r="A184" t="s">
        <v>617</v>
      </c>
      <c r="B184">
        <v>184</v>
      </c>
      <c r="C184" t="s">
        <v>18</v>
      </c>
    </row>
    <row r="185" spans="1:3">
      <c r="A185" t="s">
        <v>617</v>
      </c>
      <c r="B185">
        <v>185</v>
      </c>
      <c r="C185" t="s">
        <v>18</v>
      </c>
    </row>
    <row r="186" spans="1:3">
      <c r="A186" t="s">
        <v>617</v>
      </c>
      <c r="B186">
        <v>186</v>
      </c>
      <c r="C186" t="s">
        <v>18</v>
      </c>
    </row>
    <row r="187" spans="1:3">
      <c r="A187" t="s">
        <v>617</v>
      </c>
      <c r="B187">
        <v>187</v>
      </c>
      <c r="C187" t="s">
        <v>18</v>
      </c>
    </row>
    <row r="188" spans="1:3">
      <c r="A188" t="s">
        <v>617</v>
      </c>
      <c r="B188">
        <v>188</v>
      </c>
      <c r="C188" t="s">
        <v>18</v>
      </c>
    </row>
    <row r="189" spans="1:3">
      <c r="A189" t="s">
        <v>617</v>
      </c>
      <c r="B189">
        <v>189</v>
      </c>
      <c r="C189" t="s">
        <v>18</v>
      </c>
    </row>
    <row r="190" spans="1:3">
      <c r="A190" t="s">
        <v>617</v>
      </c>
      <c r="B190">
        <v>190</v>
      </c>
      <c r="C190" t="s">
        <v>18</v>
      </c>
    </row>
    <row r="191" spans="1:3">
      <c r="A191" t="s">
        <v>617</v>
      </c>
      <c r="B191">
        <v>191</v>
      </c>
      <c r="C191" t="s">
        <v>18</v>
      </c>
    </row>
    <row r="192" spans="1:3">
      <c r="A192" t="s">
        <v>617</v>
      </c>
      <c r="B192">
        <v>192</v>
      </c>
      <c r="C192" t="s">
        <v>18</v>
      </c>
    </row>
    <row r="193" spans="1:3">
      <c r="A193" t="s">
        <v>617</v>
      </c>
      <c r="B193">
        <v>193</v>
      </c>
      <c r="C193" t="s">
        <v>18</v>
      </c>
    </row>
    <row r="194" spans="1:3">
      <c r="A194" t="s">
        <v>617</v>
      </c>
      <c r="B194">
        <v>194</v>
      </c>
      <c r="C194" t="s">
        <v>18</v>
      </c>
    </row>
    <row r="195" spans="1:3">
      <c r="A195" t="s">
        <v>617</v>
      </c>
      <c r="B195">
        <v>195</v>
      </c>
      <c r="C195" t="s">
        <v>18</v>
      </c>
    </row>
    <row r="196" spans="1:3">
      <c r="A196" t="s">
        <v>617</v>
      </c>
      <c r="B196">
        <v>196</v>
      </c>
      <c r="C196" t="s">
        <v>18</v>
      </c>
    </row>
    <row r="197" spans="1:3">
      <c r="A197" t="s">
        <v>617</v>
      </c>
      <c r="B197">
        <v>197</v>
      </c>
      <c r="C197" t="s">
        <v>18</v>
      </c>
    </row>
    <row r="198" spans="1:3">
      <c r="A198" t="s">
        <v>617</v>
      </c>
      <c r="B198">
        <v>198</v>
      </c>
      <c r="C198" t="s">
        <v>18</v>
      </c>
    </row>
    <row r="199" spans="1:3">
      <c r="A199" t="s">
        <v>617</v>
      </c>
      <c r="B199">
        <v>199</v>
      </c>
      <c r="C199" t="s">
        <v>18</v>
      </c>
    </row>
    <row r="200" spans="1:3">
      <c r="A200" t="s">
        <v>617</v>
      </c>
      <c r="B200">
        <v>200</v>
      </c>
      <c r="C200" t="s">
        <v>18</v>
      </c>
    </row>
    <row r="201" spans="1:3">
      <c r="A201" t="s">
        <v>617</v>
      </c>
      <c r="B201">
        <v>201</v>
      </c>
      <c r="C201" t="s">
        <v>18</v>
      </c>
    </row>
    <row r="202" spans="1:3">
      <c r="A202" t="s">
        <v>617</v>
      </c>
      <c r="B202">
        <v>202</v>
      </c>
      <c r="C202" t="s">
        <v>18</v>
      </c>
    </row>
    <row r="203" spans="1:3">
      <c r="A203" t="s">
        <v>617</v>
      </c>
      <c r="B203">
        <v>203</v>
      </c>
      <c r="C203" t="s">
        <v>18</v>
      </c>
    </row>
    <row r="204" spans="1:3">
      <c r="A204" t="s">
        <v>617</v>
      </c>
      <c r="B204">
        <v>204</v>
      </c>
      <c r="C204" t="s">
        <v>18</v>
      </c>
    </row>
    <row r="205" spans="1:3">
      <c r="A205" t="s">
        <v>617</v>
      </c>
      <c r="B205">
        <v>205</v>
      </c>
      <c r="C205" t="s">
        <v>18</v>
      </c>
    </row>
    <row r="206" spans="1:3">
      <c r="A206" t="s">
        <v>617</v>
      </c>
      <c r="B206">
        <v>206</v>
      </c>
      <c r="C206" t="s">
        <v>18</v>
      </c>
    </row>
    <row r="207" spans="1:3">
      <c r="A207" t="s">
        <v>617</v>
      </c>
      <c r="B207">
        <v>207</v>
      </c>
      <c r="C207" t="s">
        <v>18</v>
      </c>
    </row>
    <row r="208" spans="1:3">
      <c r="A208" t="s">
        <v>617</v>
      </c>
      <c r="B208">
        <v>208</v>
      </c>
      <c r="C208" t="s">
        <v>18</v>
      </c>
    </row>
    <row r="209" spans="1:3">
      <c r="A209" t="s">
        <v>617</v>
      </c>
      <c r="B209">
        <v>209</v>
      </c>
      <c r="C209" t="s">
        <v>18</v>
      </c>
    </row>
    <row r="210" spans="1:3">
      <c r="A210" t="s">
        <v>617</v>
      </c>
      <c r="B210">
        <v>210</v>
      </c>
      <c r="C210" t="s">
        <v>18</v>
      </c>
    </row>
    <row r="211" spans="1:3">
      <c r="A211" t="s">
        <v>617</v>
      </c>
      <c r="B211">
        <v>211</v>
      </c>
      <c r="C211" t="s">
        <v>18</v>
      </c>
    </row>
    <row r="212" spans="1:3">
      <c r="A212" t="s">
        <v>617</v>
      </c>
      <c r="B212">
        <v>212</v>
      </c>
      <c r="C212" t="s">
        <v>18</v>
      </c>
    </row>
    <row r="213" spans="1:3">
      <c r="A213" t="s">
        <v>617</v>
      </c>
      <c r="B213">
        <v>213</v>
      </c>
      <c r="C213" t="s">
        <v>18</v>
      </c>
    </row>
    <row r="214" spans="1:3">
      <c r="A214" t="s">
        <v>617</v>
      </c>
      <c r="B214">
        <v>214</v>
      </c>
      <c r="C214" t="s">
        <v>18</v>
      </c>
    </row>
    <row r="215" spans="1:3">
      <c r="A215" t="s">
        <v>617</v>
      </c>
      <c r="B215">
        <v>215</v>
      </c>
      <c r="C215" t="s">
        <v>18</v>
      </c>
    </row>
    <row r="216" spans="1:3">
      <c r="A216" t="s">
        <v>617</v>
      </c>
      <c r="B216">
        <v>216</v>
      </c>
      <c r="C216" t="s">
        <v>18</v>
      </c>
    </row>
    <row r="217" spans="1:3">
      <c r="A217" t="s">
        <v>617</v>
      </c>
      <c r="B217">
        <v>217</v>
      </c>
      <c r="C217" t="s">
        <v>18</v>
      </c>
    </row>
    <row r="218" spans="1:3">
      <c r="A218" t="s">
        <v>617</v>
      </c>
      <c r="B218">
        <v>218</v>
      </c>
      <c r="C218" t="s">
        <v>18</v>
      </c>
    </row>
    <row r="219" spans="1:3">
      <c r="A219" t="s">
        <v>617</v>
      </c>
      <c r="B219">
        <v>219</v>
      </c>
      <c r="C219" t="s">
        <v>18</v>
      </c>
    </row>
    <row r="220" spans="1:3">
      <c r="A220" t="s">
        <v>617</v>
      </c>
      <c r="B220">
        <v>220</v>
      </c>
      <c r="C220" t="s">
        <v>18</v>
      </c>
    </row>
    <row r="221" spans="1:3">
      <c r="A221" t="s">
        <v>617</v>
      </c>
      <c r="B221">
        <v>221</v>
      </c>
      <c r="C221" t="s">
        <v>18</v>
      </c>
    </row>
    <row r="222" spans="1:3">
      <c r="A222" t="s">
        <v>617</v>
      </c>
      <c r="B222">
        <v>222</v>
      </c>
      <c r="C222" t="s">
        <v>18</v>
      </c>
    </row>
    <row r="223" spans="1:3">
      <c r="A223" t="s">
        <v>617</v>
      </c>
      <c r="B223">
        <v>223</v>
      </c>
      <c r="C223" t="s">
        <v>18</v>
      </c>
    </row>
    <row r="224" spans="1:3">
      <c r="A224" t="s">
        <v>617</v>
      </c>
      <c r="B224">
        <v>224</v>
      </c>
      <c r="C224" t="s">
        <v>18</v>
      </c>
    </row>
    <row r="225" spans="1:3">
      <c r="A225" t="s">
        <v>617</v>
      </c>
      <c r="B225">
        <v>225</v>
      </c>
      <c r="C225" t="s">
        <v>18</v>
      </c>
    </row>
    <row r="226" spans="1:3">
      <c r="A226" t="s">
        <v>617</v>
      </c>
      <c r="B226">
        <v>226</v>
      </c>
      <c r="C226" t="s">
        <v>18</v>
      </c>
    </row>
    <row r="227" spans="1:3">
      <c r="A227" t="s">
        <v>617</v>
      </c>
      <c r="B227">
        <v>227</v>
      </c>
      <c r="C227" t="s">
        <v>18</v>
      </c>
    </row>
    <row r="228" spans="1:3">
      <c r="A228" t="s">
        <v>617</v>
      </c>
      <c r="B228">
        <v>228</v>
      </c>
      <c r="C228" t="s">
        <v>18</v>
      </c>
    </row>
    <row r="229" spans="1:3">
      <c r="A229" t="s">
        <v>617</v>
      </c>
      <c r="B229">
        <v>229</v>
      </c>
      <c r="C229" t="s">
        <v>18</v>
      </c>
    </row>
    <row r="230" spans="1:3">
      <c r="A230" t="s">
        <v>617</v>
      </c>
      <c r="B230">
        <v>230</v>
      </c>
      <c r="C230" t="s">
        <v>18</v>
      </c>
    </row>
    <row r="231" spans="1:3">
      <c r="A231" t="s">
        <v>617</v>
      </c>
      <c r="B231">
        <v>231</v>
      </c>
      <c r="C231" t="s">
        <v>18</v>
      </c>
    </row>
    <row r="232" spans="1:3">
      <c r="A232" t="s">
        <v>617</v>
      </c>
      <c r="B232">
        <v>232</v>
      </c>
      <c r="C232" t="s">
        <v>18</v>
      </c>
    </row>
    <row r="233" spans="1:3">
      <c r="A233" t="s">
        <v>617</v>
      </c>
      <c r="B233">
        <v>233</v>
      </c>
      <c r="C233" t="s">
        <v>18</v>
      </c>
    </row>
    <row r="234" spans="1:3">
      <c r="A234" t="s">
        <v>617</v>
      </c>
      <c r="B234">
        <v>234</v>
      </c>
      <c r="C234" t="s">
        <v>18</v>
      </c>
    </row>
    <row r="235" spans="1:3">
      <c r="A235" t="s">
        <v>617</v>
      </c>
      <c r="B235">
        <v>235</v>
      </c>
      <c r="C235" t="s">
        <v>18</v>
      </c>
    </row>
    <row r="236" spans="1:3">
      <c r="A236" t="s">
        <v>617</v>
      </c>
      <c r="B236">
        <v>236</v>
      </c>
      <c r="C236" t="s">
        <v>18</v>
      </c>
    </row>
    <row r="237" spans="1:3">
      <c r="A237" t="s">
        <v>617</v>
      </c>
      <c r="B237">
        <v>237</v>
      </c>
      <c r="C237" t="s">
        <v>18</v>
      </c>
    </row>
    <row r="238" spans="1:3">
      <c r="A238" t="s">
        <v>617</v>
      </c>
      <c r="B238">
        <v>238</v>
      </c>
      <c r="C238" t="s">
        <v>18</v>
      </c>
    </row>
    <row r="239" spans="1:3">
      <c r="A239" t="s">
        <v>617</v>
      </c>
      <c r="B239">
        <v>239</v>
      </c>
      <c r="C239" t="s">
        <v>18</v>
      </c>
    </row>
    <row r="240" spans="1:3">
      <c r="A240" t="s">
        <v>617</v>
      </c>
      <c r="B240">
        <v>240</v>
      </c>
      <c r="C240" t="s">
        <v>18</v>
      </c>
    </row>
    <row r="241" spans="2:3">
      <c r="B241">
        <v>241</v>
      </c>
      <c r="C241" t="s">
        <v>18</v>
      </c>
    </row>
    <row r="242" spans="2:3">
      <c r="B242">
        <v>242</v>
      </c>
      <c r="C242" t="s">
        <v>18</v>
      </c>
    </row>
    <row r="243" spans="2:3">
      <c r="B243">
        <v>243</v>
      </c>
      <c r="C243" t="s">
        <v>18</v>
      </c>
    </row>
    <row r="244" spans="2:3">
      <c r="B244">
        <v>244</v>
      </c>
      <c r="C244" t="s">
        <v>18</v>
      </c>
    </row>
    <row r="245" spans="2:3">
      <c r="B245">
        <v>245</v>
      </c>
      <c r="C245" t="s">
        <v>18</v>
      </c>
    </row>
    <row r="246" spans="2:3">
      <c r="B246">
        <v>246</v>
      </c>
      <c r="C246" t="s">
        <v>18</v>
      </c>
    </row>
    <row r="247" spans="2:3">
      <c r="B247">
        <v>247</v>
      </c>
      <c r="C247" t="s">
        <v>18</v>
      </c>
    </row>
    <row r="248" spans="2:3">
      <c r="B248">
        <v>248</v>
      </c>
      <c r="C248" t="s">
        <v>18</v>
      </c>
    </row>
    <row r="249" spans="2:3">
      <c r="B249">
        <v>249</v>
      </c>
      <c r="C249" t="s">
        <v>18</v>
      </c>
    </row>
    <row r="250" spans="2:3">
      <c r="B250">
        <v>250</v>
      </c>
      <c r="C250" t="s">
        <v>18</v>
      </c>
    </row>
    <row r="251" spans="2:3">
      <c r="B251">
        <v>251</v>
      </c>
      <c r="C251" t="s">
        <v>18</v>
      </c>
    </row>
    <row r="252" spans="2:3">
      <c r="B252">
        <v>252</v>
      </c>
      <c r="C252" t="s">
        <v>18</v>
      </c>
    </row>
    <row r="253" spans="2:3">
      <c r="B253">
        <v>253</v>
      </c>
      <c r="C253" t="s">
        <v>18</v>
      </c>
    </row>
    <row r="254" spans="2:3">
      <c r="B254">
        <v>254</v>
      </c>
      <c r="C254" t="s">
        <v>18</v>
      </c>
    </row>
    <row r="255" spans="2:3">
      <c r="B255">
        <v>255</v>
      </c>
      <c r="C255" t="s">
        <v>18</v>
      </c>
    </row>
    <row r="256" spans="2:3">
      <c r="B256">
        <v>256</v>
      </c>
      <c r="C256" t="s">
        <v>18</v>
      </c>
    </row>
    <row r="257" spans="2:3">
      <c r="B257">
        <v>257</v>
      </c>
      <c r="C257" t="s">
        <v>18</v>
      </c>
    </row>
    <row r="258" spans="2:3">
      <c r="B258">
        <v>258</v>
      </c>
      <c r="C258" t="s">
        <v>18</v>
      </c>
    </row>
    <row r="259" spans="2:3">
      <c r="B259">
        <v>259</v>
      </c>
      <c r="C259" t="s">
        <v>18</v>
      </c>
    </row>
    <row r="260" spans="2:3">
      <c r="B260">
        <v>260</v>
      </c>
      <c r="C260" t="s">
        <v>18</v>
      </c>
    </row>
    <row r="261" spans="2:3">
      <c r="B261">
        <v>261</v>
      </c>
      <c r="C261" t="s">
        <v>18</v>
      </c>
    </row>
    <row r="262" spans="2:3">
      <c r="B262">
        <v>262</v>
      </c>
      <c r="C262" t="s">
        <v>18</v>
      </c>
    </row>
    <row r="263" spans="2:3">
      <c r="B263">
        <v>263</v>
      </c>
      <c r="C263" t="s">
        <v>18</v>
      </c>
    </row>
    <row r="264" spans="2:3">
      <c r="B264">
        <v>264</v>
      </c>
      <c r="C264" t="s">
        <v>18</v>
      </c>
    </row>
    <row r="265" spans="2:3">
      <c r="B265">
        <v>265</v>
      </c>
      <c r="C265" t="s">
        <v>18</v>
      </c>
    </row>
    <row r="266" spans="2:3">
      <c r="B266">
        <v>266</v>
      </c>
      <c r="C266" t="s">
        <v>18</v>
      </c>
    </row>
    <row r="267" spans="2:3">
      <c r="B267">
        <v>267</v>
      </c>
      <c r="C267" t="s">
        <v>18</v>
      </c>
    </row>
    <row r="268" spans="2:3">
      <c r="B268">
        <v>268</v>
      </c>
      <c r="C268" t="s">
        <v>18</v>
      </c>
    </row>
    <row r="269" spans="2:3">
      <c r="B269">
        <v>269</v>
      </c>
      <c r="C269" t="s">
        <v>18</v>
      </c>
    </row>
    <row r="270" spans="2:3">
      <c r="B270">
        <v>270</v>
      </c>
      <c r="C270" t="s">
        <v>18</v>
      </c>
    </row>
    <row r="271" spans="2:3">
      <c r="B271">
        <v>271</v>
      </c>
      <c r="C271" t="s">
        <v>18</v>
      </c>
    </row>
    <row r="272" spans="2:3">
      <c r="B272">
        <v>272</v>
      </c>
      <c r="C272" t="s">
        <v>18</v>
      </c>
    </row>
    <row r="273" spans="2:3">
      <c r="B273">
        <v>273</v>
      </c>
      <c r="C273" t="s">
        <v>18</v>
      </c>
    </row>
    <row r="274" spans="2:3">
      <c r="B274">
        <v>274</v>
      </c>
      <c r="C274" t="s">
        <v>18</v>
      </c>
    </row>
    <row r="275" spans="2:3">
      <c r="B275">
        <v>275</v>
      </c>
      <c r="C275" t="s">
        <v>18</v>
      </c>
    </row>
    <row r="276" spans="2:3">
      <c r="B276">
        <v>276</v>
      </c>
      <c r="C276" t="s">
        <v>18</v>
      </c>
    </row>
    <row r="277" spans="2:3">
      <c r="B277">
        <v>277</v>
      </c>
      <c r="C277" t="s">
        <v>18</v>
      </c>
    </row>
    <row r="278" spans="2:3">
      <c r="B278">
        <v>278</v>
      </c>
      <c r="C278" t="s">
        <v>18</v>
      </c>
    </row>
    <row r="279" spans="2:3">
      <c r="B279">
        <v>279</v>
      </c>
      <c r="C279" t="s">
        <v>18</v>
      </c>
    </row>
    <row r="280" spans="2:3">
      <c r="B280">
        <v>280</v>
      </c>
      <c r="C280" t="s">
        <v>18</v>
      </c>
    </row>
    <row r="281" spans="2:3">
      <c r="B281">
        <v>281</v>
      </c>
      <c r="C281" t="s">
        <v>18</v>
      </c>
    </row>
    <row r="282" spans="2:3">
      <c r="B282">
        <v>282</v>
      </c>
      <c r="C282" t="s">
        <v>18</v>
      </c>
    </row>
    <row r="283" spans="2:3">
      <c r="B283">
        <v>283</v>
      </c>
      <c r="C283" t="s">
        <v>18</v>
      </c>
    </row>
    <row r="284" spans="2:3">
      <c r="B284">
        <v>284</v>
      </c>
      <c r="C284" t="s">
        <v>18</v>
      </c>
    </row>
    <row r="285" spans="2:3">
      <c r="B285">
        <v>285</v>
      </c>
      <c r="C285" t="s">
        <v>18</v>
      </c>
    </row>
    <row r="286" spans="2:3">
      <c r="B286">
        <v>286</v>
      </c>
      <c r="C286" t="s">
        <v>18</v>
      </c>
    </row>
    <row r="287" spans="2:3">
      <c r="B287">
        <v>287</v>
      </c>
      <c r="C287" t="s">
        <v>18</v>
      </c>
    </row>
    <row r="288" spans="2:3">
      <c r="B288">
        <v>288</v>
      </c>
      <c r="C288" t="s">
        <v>18</v>
      </c>
    </row>
    <row r="289" spans="2:3">
      <c r="B289">
        <v>289</v>
      </c>
      <c r="C289" t="s">
        <v>18</v>
      </c>
    </row>
    <row r="290" spans="2:3">
      <c r="B290">
        <v>290</v>
      </c>
      <c r="C290" t="s">
        <v>18</v>
      </c>
    </row>
    <row r="291" spans="2:3">
      <c r="B291">
        <v>291</v>
      </c>
      <c r="C291" t="s">
        <v>18</v>
      </c>
    </row>
    <row r="292" spans="2:3">
      <c r="B292">
        <v>292</v>
      </c>
      <c r="C292" t="s">
        <v>18</v>
      </c>
    </row>
    <row r="293" spans="2:3">
      <c r="B293">
        <v>293</v>
      </c>
      <c r="C293" t="s">
        <v>18</v>
      </c>
    </row>
    <row r="294" spans="2:3">
      <c r="B294">
        <v>294</v>
      </c>
      <c r="C294" t="s">
        <v>18</v>
      </c>
    </row>
    <row r="295" spans="2:3">
      <c r="B295">
        <v>295</v>
      </c>
      <c r="C295" t="s">
        <v>18</v>
      </c>
    </row>
    <row r="296" spans="2:3">
      <c r="B296">
        <v>296</v>
      </c>
      <c r="C296" t="s">
        <v>18</v>
      </c>
    </row>
    <row r="297" spans="2:3">
      <c r="B297">
        <v>297</v>
      </c>
      <c r="C297" t="s">
        <v>18</v>
      </c>
    </row>
    <row r="298" spans="2:3">
      <c r="B298">
        <v>298</v>
      </c>
      <c r="C298" t="s">
        <v>18</v>
      </c>
    </row>
    <row r="299" spans="2:3">
      <c r="B299">
        <v>299</v>
      </c>
      <c r="C299" t="s">
        <v>18</v>
      </c>
    </row>
    <row r="300" spans="2:3">
      <c r="B300">
        <v>300</v>
      </c>
      <c r="C300" t="s">
        <v>18</v>
      </c>
    </row>
    <row r="301" spans="2:3">
      <c r="B301">
        <v>301</v>
      </c>
      <c r="C301" t="s">
        <v>18</v>
      </c>
    </row>
    <row r="302" spans="2:3">
      <c r="B302">
        <v>302</v>
      </c>
      <c r="C302" t="s">
        <v>18</v>
      </c>
    </row>
    <row r="303" spans="2:3">
      <c r="B303">
        <v>303</v>
      </c>
      <c r="C303" t="s">
        <v>18</v>
      </c>
    </row>
    <row r="304" spans="2:3">
      <c r="B304">
        <v>304</v>
      </c>
      <c r="C304" t="s">
        <v>18</v>
      </c>
    </row>
    <row r="305" spans="2:3">
      <c r="B305">
        <v>305</v>
      </c>
      <c r="C305" t="s">
        <v>18</v>
      </c>
    </row>
    <row r="306" spans="2:3">
      <c r="B306">
        <v>306</v>
      </c>
      <c r="C306" t="s">
        <v>18</v>
      </c>
    </row>
    <row r="307" spans="2:3">
      <c r="B307">
        <v>307</v>
      </c>
      <c r="C307" t="s">
        <v>18</v>
      </c>
    </row>
    <row r="308" spans="2:3">
      <c r="B308">
        <v>308</v>
      </c>
      <c r="C308" t="s">
        <v>18</v>
      </c>
    </row>
    <row r="309" spans="2:3">
      <c r="B309">
        <v>309</v>
      </c>
      <c r="C309" t="s">
        <v>18</v>
      </c>
    </row>
    <row r="310" spans="2:3">
      <c r="B310">
        <v>310</v>
      </c>
      <c r="C310" t="s">
        <v>18</v>
      </c>
    </row>
    <row r="311" spans="2:3">
      <c r="B311">
        <v>311</v>
      </c>
      <c r="C311" t="s">
        <v>18</v>
      </c>
    </row>
    <row r="312" spans="2:3">
      <c r="B312">
        <v>312</v>
      </c>
      <c r="C312" t="s">
        <v>18</v>
      </c>
    </row>
    <row r="313" spans="2:3">
      <c r="B313">
        <v>313</v>
      </c>
      <c r="C313" t="s">
        <v>18</v>
      </c>
    </row>
    <row r="314" spans="2:3">
      <c r="B314">
        <v>314</v>
      </c>
      <c r="C314" t="s">
        <v>18</v>
      </c>
    </row>
    <row r="315" spans="2:3">
      <c r="B315">
        <v>315</v>
      </c>
      <c r="C315" t="s">
        <v>18</v>
      </c>
    </row>
    <row r="316" spans="2:3">
      <c r="B316">
        <v>316</v>
      </c>
      <c r="C316" t="s">
        <v>18</v>
      </c>
    </row>
    <row r="317" spans="2:3">
      <c r="B317">
        <v>317</v>
      </c>
      <c r="C317" t="s">
        <v>18</v>
      </c>
    </row>
    <row r="318" spans="2:3">
      <c r="B318">
        <v>318</v>
      </c>
      <c r="C318" t="s">
        <v>18</v>
      </c>
    </row>
    <row r="319" spans="2:3">
      <c r="B319">
        <v>319</v>
      </c>
      <c r="C319" t="s">
        <v>18</v>
      </c>
    </row>
    <row r="320" spans="2:3">
      <c r="B320">
        <v>320</v>
      </c>
      <c r="C320" t="s">
        <v>18</v>
      </c>
    </row>
    <row r="321" spans="2:3">
      <c r="B321">
        <v>321</v>
      </c>
      <c r="C321" t="s">
        <v>18</v>
      </c>
    </row>
    <row r="322" spans="2:3">
      <c r="B322">
        <v>322</v>
      </c>
      <c r="C322" t="s">
        <v>18</v>
      </c>
    </row>
    <row r="323" spans="2:3">
      <c r="B323">
        <v>323</v>
      </c>
      <c r="C323" t="s">
        <v>18</v>
      </c>
    </row>
    <row r="324" spans="2:3">
      <c r="B324">
        <v>324</v>
      </c>
      <c r="C324" t="s">
        <v>18</v>
      </c>
    </row>
    <row r="325" spans="2:3">
      <c r="B325">
        <v>325</v>
      </c>
      <c r="C325" t="s">
        <v>18</v>
      </c>
    </row>
    <row r="326" spans="2:3">
      <c r="B326">
        <v>326</v>
      </c>
      <c r="C326" t="s">
        <v>18</v>
      </c>
    </row>
    <row r="327" spans="2:3">
      <c r="B327">
        <v>327</v>
      </c>
      <c r="C327" t="s">
        <v>18</v>
      </c>
    </row>
    <row r="328" spans="2:3">
      <c r="B328">
        <v>328</v>
      </c>
      <c r="C328" t="s">
        <v>18</v>
      </c>
    </row>
    <row r="329" spans="2:3">
      <c r="B329">
        <v>329</v>
      </c>
      <c r="C329" t="s">
        <v>18</v>
      </c>
    </row>
    <row r="330" spans="2:3">
      <c r="B330">
        <v>330</v>
      </c>
      <c r="C330" t="s">
        <v>18</v>
      </c>
    </row>
    <row r="331" spans="2:3">
      <c r="B331">
        <v>331</v>
      </c>
      <c r="C331" t="s">
        <v>18</v>
      </c>
    </row>
    <row r="332" spans="2:3">
      <c r="B332">
        <v>332</v>
      </c>
      <c r="C332" t="s">
        <v>18</v>
      </c>
    </row>
    <row r="333" spans="2:3">
      <c r="B333">
        <v>333</v>
      </c>
      <c r="C333" t="s">
        <v>18</v>
      </c>
    </row>
    <row r="334" spans="2:3">
      <c r="B334">
        <v>334</v>
      </c>
      <c r="C334" t="s">
        <v>18</v>
      </c>
    </row>
    <row r="335" spans="2:3">
      <c r="B335">
        <v>335</v>
      </c>
      <c r="C335" t="s">
        <v>18</v>
      </c>
    </row>
    <row r="336" spans="2:3">
      <c r="B336">
        <v>336</v>
      </c>
      <c r="C336" t="s">
        <v>18</v>
      </c>
    </row>
    <row r="337" spans="2:3">
      <c r="B337">
        <v>337</v>
      </c>
      <c r="C337" t="s">
        <v>18</v>
      </c>
    </row>
    <row r="338" spans="2:3">
      <c r="B338">
        <v>338</v>
      </c>
      <c r="C338" t="s">
        <v>18</v>
      </c>
    </row>
    <row r="339" spans="2:3">
      <c r="B339">
        <v>339</v>
      </c>
      <c r="C339" t="s">
        <v>18</v>
      </c>
    </row>
    <row r="340" spans="2:3">
      <c r="B340">
        <v>340</v>
      </c>
      <c r="C340" t="s">
        <v>18</v>
      </c>
    </row>
    <row r="341" spans="2:3">
      <c r="B341">
        <v>341</v>
      </c>
      <c r="C341" t="s">
        <v>18</v>
      </c>
    </row>
    <row r="342" spans="2:3">
      <c r="B342">
        <v>342</v>
      </c>
      <c r="C342" t="s">
        <v>18</v>
      </c>
    </row>
    <row r="343" spans="2:3">
      <c r="B343">
        <v>343</v>
      </c>
      <c r="C343" t="s">
        <v>18</v>
      </c>
    </row>
    <row r="344" spans="2:3">
      <c r="B344">
        <v>344</v>
      </c>
      <c r="C344" t="s">
        <v>18</v>
      </c>
    </row>
    <row r="345" spans="2:3">
      <c r="B345">
        <v>345</v>
      </c>
      <c r="C345" t="s">
        <v>18</v>
      </c>
    </row>
    <row r="346" spans="2:3">
      <c r="B346">
        <v>346</v>
      </c>
      <c r="C346" t="s">
        <v>18</v>
      </c>
    </row>
    <row r="347" spans="2:3">
      <c r="B347">
        <v>347</v>
      </c>
      <c r="C347" t="s">
        <v>18</v>
      </c>
    </row>
    <row r="348" spans="2:3">
      <c r="B348">
        <v>348</v>
      </c>
      <c r="C348" t="s">
        <v>18</v>
      </c>
    </row>
    <row r="349" spans="2:3">
      <c r="B349">
        <v>349</v>
      </c>
      <c r="C349" t="s">
        <v>18</v>
      </c>
    </row>
    <row r="350" spans="2:3">
      <c r="B350">
        <v>350</v>
      </c>
      <c r="C350" t="s">
        <v>18</v>
      </c>
    </row>
    <row r="351" spans="2:3">
      <c r="B351">
        <v>351</v>
      </c>
      <c r="C351" t="s">
        <v>18</v>
      </c>
    </row>
    <row r="352" spans="2:3">
      <c r="B352">
        <v>352</v>
      </c>
      <c r="C352" t="s">
        <v>18</v>
      </c>
    </row>
    <row r="353" spans="2:3">
      <c r="B353">
        <v>353</v>
      </c>
      <c r="C353" t="s">
        <v>18</v>
      </c>
    </row>
    <row r="354" spans="2:3">
      <c r="B354">
        <v>354</v>
      </c>
      <c r="C354" t="s">
        <v>18</v>
      </c>
    </row>
    <row r="355" spans="2:3">
      <c r="B355">
        <v>355</v>
      </c>
      <c r="C355" t="s">
        <v>18</v>
      </c>
    </row>
    <row r="356" spans="2:3">
      <c r="B356">
        <v>356</v>
      </c>
      <c r="C356" t="s">
        <v>18</v>
      </c>
    </row>
    <row r="357" spans="2:3">
      <c r="B357">
        <v>357</v>
      </c>
      <c r="C357" t="s">
        <v>18</v>
      </c>
    </row>
    <row r="358" spans="2:3">
      <c r="B358">
        <v>358</v>
      </c>
      <c r="C358" t="s">
        <v>18</v>
      </c>
    </row>
    <row r="359" spans="2:3">
      <c r="B359">
        <v>359</v>
      </c>
      <c r="C359" t="s">
        <v>18</v>
      </c>
    </row>
    <row r="360" spans="2:3">
      <c r="B360">
        <v>360</v>
      </c>
      <c r="C360" t="s">
        <v>18</v>
      </c>
    </row>
    <row r="361" spans="2:3">
      <c r="B361">
        <v>361</v>
      </c>
      <c r="C361" t="s">
        <v>18</v>
      </c>
    </row>
    <row r="362" spans="2:3">
      <c r="B362">
        <v>362</v>
      </c>
      <c r="C362" t="s">
        <v>18</v>
      </c>
    </row>
    <row r="363" spans="2:3">
      <c r="B363">
        <v>363</v>
      </c>
      <c r="C363" t="s">
        <v>18</v>
      </c>
    </row>
    <row r="364" spans="2:3">
      <c r="B364">
        <v>364</v>
      </c>
      <c r="C364" t="s">
        <v>18</v>
      </c>
    </row>
    <row r="365" spans="2:3">
      <c r="B365">
        <v>365</v>
      </c>
      <c r="C365" t="s">
        <v>18</v>
      </c>
    </row>
    <row r="366" spans="2:3">
      <c r="B366">
        <v>366</v>
      </c>
      <c r="C366" t="s">
        <v>18</v>
      </c>
    </row>
    <row r="367" spans="2:3">
      <c r="B367">
        <v>367</v>
      </c>
      <c r="C367" t="s">
        <v>18</v>
      </c>
    </row>
    <row r="368" spans="2:3">
      <c r="B368">
        <v>368</v>
      </c>
      <c r="C368" t="s">
        <v>18</v>
      </c>
    </row>
    <row r="369" spans="2:3">
      <c r="B369">
        <v>369</v>
      </c>
      <c r="C369" t="s">
        <v>18</v>
      </c>
    </row>
    <row r="370" spans="2:3">
      <c r="B370">
        <v>370</v>
      </c>
      <c r="C370" t="s">
        <v>18</v>
      </c>
    </row>
    <row r="371" spans="2:3">
      <c r="B371">
        <v>371</v>
      </c>
      <c r="C371" t="s">
        <v>18</v>
      </c>
    </row>
    <row r="372" spans="2:3">
      <c r="B372">
        <v>372</v>
      </c>
      <c r="C372" t="s">
        <v>18</v>
      </c>
    </row>
    <row r="373" spans="2:3">
      <c r="B373">
        <v>373</v>
      </c>
      <c r="C373" t="s">
        <v>18</v>
      </c>
    </row>
    <row r="374" spans="2:3">
      <c r="B374">
        <v>374</v>
      </c>
      <c r="C374" t="s">
        <v>18</v>
      </c>
    </row>
    <row r="375" spans="2:3">
      <c r="B375">
        <v>375</v>
      </c>
      <c r="C375" t="s">
        <v>18</v>
      </c>
    </row>
    <row r="376" spans="2:3">
      <c r="B376">
        <v>376</v>
      </c>
      <c r="C376" t="s">
        <v>18</v>
      </c>
    </row>
    <row r="377" spans="2:3">
      <c r="B377">
        <v>377</v>
      </c>
      <c r="C377" t="s">
        <v>18</v>
      </c>
    </row>
    <row r="378" spans="2:3">
      <c r="B378">
        <v>378</v>
      </c>
      <c r="C378" t="s">
        <v>18</v>
      </c>
    </row>
    <row r="379" spans="2:3">
      <c r="B379">
        <v>379</v>
      </c>
      <c r="C379" t="s">
        <v>18</v>
      </c>
    </row>
    <row r="380" spans="2:3">
      <c r="B380">
        <v>380</v>
      </c>
      <c r="C380" t="s">
        <v>18</v>
      </c>
    </row>
    <row r="381" spans="2:3">
      <c r="B381">
        <v>381</v>
      </c>
      <c r="C381" t="s">
        <v>18</v>
      </c>
    </row>
    <row r="382" spans="2:3">
      <c r="B382">
        <v>382</v>
      </c>
      <c r="C382" t="s">
        <v>18</v>
      </c>
    </row>
    <row r="383" spans="2:3">
      <c r="B383">
        <v>383</v>
      </c>
      <c r="C383" t="s">
        <v>18</v>
      </c>
    </row>
    <row r="384" spans="2:3">
      <c r="B384">
        <v>384</v>
      </c>
      <c r="C384" t="s">
        <v>18</v>
      </c>
    </row>
    <row r="385" spans="2:3">
      <c r="B385">
        <v>385</v>
      </c>
      <c r="C385" t="s">
        <v>18</v>
      </c>
    </row>
    <row r="386" spans="2:3">
      <c r="B386">
        <v>386</v>
      </c>
      <c r="C386" t="s">
        <v>18</v>
      </c>
    </row>
    <row r="387" spans="2:3">
      <c r="B387">
        <v>387</v>
      </c>
      <c r="C387" t="s">
        <v>18</v>
      </c>
    </row>
    <row r="388" spans="2:3">
      <c r="B388">
        <v>388</v>
      </c>
      <c r="C388" t="s">
        <v>18</v>
      </c>
    </row>
    <row r="389" spans="2:3">
      <c r="B389">
        <v>389</v>
      </c>
      <c r="C389" t="s">
        <v>18</v>
      </c>
    </row>
    <row r="390" spans="2:3">
      <c r="B390">
        <v>390</v>
      </c>
      <c r="C390" t="s">
        <v>18</v>
      </c>
    </row>
    <row r="391" spans="2:3">
      <c r="B391">
        <v>391</v>
      </c>
      <c r="C391" t="s">
        <v>18</v>
      </c>
    </row>
    <row r="392" spans="2:3">
      <c r="B392">
        <v>392</v>
      </c>
      <c r="C392" t="s">
        <v>18</v>
      </c>
    </row>
    <row r="393" spans="2:3">
      <c r="B393">
        <v>393</v>
      </c>
      <c r="C393" t="s">
        <v>18</v>
      </c>
    </row>
    <row r="394" spans="2:3">
      <c r="B394">
        <v>394</v>
      </c>
      <c r="C394" t="s">
        <v>18</v>
      </c>
    </row>
    <row r="395" spans="2:3">
      <c r="B395">
        <v>395</v>
      </c>
      <c r="C395" t="s">
        <v>18</v>
      </c>
    </row>
    <row r="396" spans="2:3">
      <c r="B396">
        <v>396</v>
      </c>
      <c r="C396" t="s">
        <v>18</v>
      </c>
    </row>
    <row r="397" spans="2:3">
      <c r="B397">
        <v>397</v>
      </c>
      <c r="C397" t="s">
        <v>18</v>
      </c>
    </row>
    <row r="398" spans="2:3">
      <c r="B398">
        <v>398</v>
      </c>
      <c r="C398" t="s">
        <v>18</v>
      </c>
    </row>
    <row r="399" spans="2:3">
      <c r="B399">
        <v>399</v>
      </c>
      <c r="C399" t="s">
        <v>18</v>
      </c>
    </row>
    <row r="400" spans="2:3">
      <c r="B400">
        <v>400</v>
      </c>
      <c r="C400" t="s">
        <v>18</v>
      </c>
    </row>
    <row r="401" spans="2:3">
      <c r="B401">
        <v>401</v>
      </c>
      <c r="C401" t="s">
        <v>18</v>
      </c>
    </row>
    <row r="402" spans="2:3">
      <c r="B402">
        <v>402</v>
      </c>
      <c r="C402" t="s">
        <v>18</v>
      </c>
    </row>
    <row r="403" spans="2:3">
      <c r="B403">
        <v>403</v>
      </c>
      <c r="C403" t="s">
        <v>18</v>
      </c>
    </row>
    <row r="404" spans="2:3">
      <c r="B404">
        <v>404</v>
      </c>
      <c r="C404" t="s">
        <v>18</v>
      </c>
    </row>
    <row r="405" spans="2:3">
      <c r="B405">
        <v>405</v>
      </c>
      <c r="C405" t="s">
        <v>18</v>
      </c>
    </row>
    <row r="406" spans="2:3">
      <c r="B406">
        <v>406</v>
      </c>
      <c r="C406" t="s">
        <v>18</v>
      </c>
    </row>
    <row r="407" spans="2:3">
      <c r="B407">
        <v>407</v>
      </c>
      <c r="C407" t="s">
        <v>18</v>
      </c>
    </row>
    <row r="408" spans="2:3">
      <c r="B408">
        <v>408</v>
      </c>
      <c r="C408" t="s">
        <v>18</v>
      </c>
    </row>
    <row r="409" spans="2:3">
      <c r="B409">
        <v>409</v>
      </c>
      <c r="C409" t="s">
        <v>18</v>
      </c>
    </row>
    <row r="410" spans="2:3">
      <c r="B410">
        <v>410</v>
      </c>
      <c r="C410" t="s">
        <v>18</v>
      </c>
    </row>
    <row r="411" spans="2:3">
      <c r="B411">
        <v>411</v>
      </c>
      <c r="C411" t="s">
        <v>18</v>
      </c>
    </row>
    <row r="412" spans="2:3">
      <c r="B412">
        <v>412</v>
      </c>
      <c r="C412" t="s">
        <v>18</v>
      </c>
    </row>
    <row r="413" spans="2:3">
      <c r="B413">
        <v>413</v>
      </c>
      <c r="C413" t="s">
        <v>18</v>
      </c>
    </row>
    <row r="414" spans="2:3">
      <c r="B414">
        <v>414</v>
      </c>
      <c r="C414" t="s">
        <v>18</v>
      </c>
    </row>
    <row r="415" spans="2:3">
      <c r="B415">
        <v>415</v>
      </c>
      <c r="C415" t="s">
        <v>18</v>
      </c>
    </row>
    <row r="416" spans="2:3">
      <c r="B416">
        <v>416</v>
      </c>
      <c r="C416" t="s">
        <v>18</v>
      </c>
    </row>
    <row r="417" spans="2:3">
      <c r="B417">
        <v>417</v>
      </c>
      <c r="C417" t="s">
        <v>18</v>
      </c>
    </row>
    <row r="418" spans="2:3">
      <c r="B418">
        <v>418</v>
      </c>
      <c r="C418" t="s">
        <v>18</v>
      </c>
    </row>
    <row r="419" spans="2:3">
      <c r="B419">
        <v>419</v>
      </c>
      <c r="C419" t="s">
        <v>18</v>
      </c>
    </row>
    <row r="420" spans="2:3">
      <c r="B420">
        <v>420</v>
      </c>
      <c r="C420" t="s">
        <v>18</v>
      </c>
    </row>
    <row r="421" spans="2:3">
      <c r="B421">
        <v>421</v>
      </c>
      <c r="C421" t="s">
        <v>18</v>
      </c>
    </row>
    <row r="422" spans="2:3">
      <c r="B422">
        <v>422</v>
      </c>
      <c r="C422" t="s">
        <v>18</v>
      </c>
    </row>
    <row r="423" spans="2:3">
      <c r="B423">
        <v>423</v>
      </c>
      <c r="C423" t="s">
        <v>18</v>
      </c>
    </row>
    <row r="424" spans="2:3">
      <c r="B424">
        <v>424</v>
      </c>
      <c r="C424" t="s">
        <v>18</v>
      </c>
    </row>
    <row r="425" spans="2:3">
      <c r="B425">
        <v>425</v>
      </c>
      <c r="C425" t="s">
        <v>18</v>
      </c>
    </row>
    <row r="426" spans="2:3">
      <c r="B426">
        <v>426</v>
      </c>
      <c r="C426" t="s">
        <v>18</v>
      </c>
    </row>
    <row r="427" spans="2:3">
      <c r="B427">
        <v>427</v>
      </c>
      <c r="C427" t="s">
        <v>18</v>
      </c>
    </row>
    <row r="428" spans="2:3">
      <c r="B428">
        <v>428</v>
      </c>
      <c r="C428" t="s">
        <v>18</v>
      </c>
    </row>
    <row r="429" spans="2:3">
      <c r="B429">
        <v>429</v>
      </c>
      <c r="C429" t="s">
        <v>18</v>
      </c>
    </row>
    <row r="430" spans="2:3">
      <c r="B430">
        <v>430</v>
      </c>
      <c r="C430" t="s">
        <v>18</v>
      </c>
    </row>
    <row r="431" spans="2:3">
      <c r="B431">
        <v>431</v>
      </c>
      <c r="C431" t="s">
        <v>18</v>
      </c>
    </row>
    <row r="432" spans="2:3">
      <c r="B432">
        <v>432</v>
      </c>
      <c r="C432" t="s">
        <v>18</v>
      </c>
    </row>
    <row r="433" spans="2:3">
      <c r="B433">
        <v>433</v>
      </c>
      <c r="C433" t="s">
        <v>18</v>
      </c>
    </row>
    <row r="434" spans="2:3">
      <c r="B434">
        <v>434</v>
      </c>
      <c r="C434" t="s">
        <v>18</v>
      </c>
    </row>
    <row r="435" spans="2:3">
      <c r="B435">
        <v>435</v>
      </c>
      <c r="C435" t="s">
        <v>18</v>
      </c>
    </row>
    <row r="436" spans="2:3">
      <c r="B436">
        <v>436</v>
      </c>
      <c r="C436" t="s">
        <v>18</v>
      </c>
    </row>
    <row r="437" spans="2:3">
      <c r="B437">
        <v>437</v>
      </c>
      <c r="C437" t="s">
        <v>18</v>
      </c>
    </row>
    <row r="438" spans="2:3">
      <c r="B438">
        <v>438</v>
      </c>
      <c r="C438" t="s">
        <v>18</v>
      </c>
    </row>
    <row r="439" spans="2:3">
      <c r="B439">
        <v>439</v>
      </c>
      <c r="C439" t="s">
        <v>18</v>
      </c>
    </row>
    <row r="440" spans="2:3">
      <c r="B440">
        <v>440</v>
      </c>
      <c r="C440" t="s">
        <v>18</v>
      </c>
    </row>
    <row r="441" spans="2:3">
      <c r="B441">
        <v>441</v>
      </c>
      <c r="C441" t="s">
        <v>18</v>
      </c>
    </row>
    <row r="442" spans="2:3">
      <c r="B442">
        <v>442</v>
      </c>
      <c r="C442" t="s">
        <v>18</v>
      </c>
    </row>
    <row r="443" spans="2:3">
      <c r="B443">
        <v>443</v>
      </c>
      <c r="C443" t="s">
        <v>18</v>
      </c>
    </row>
    <row r="444" spans="2:3">
      <c r="B444">
        <v>444</v>
      </c>
      <c r="C444" t="s">
        <v>18</v>
      </c>
    </row>
    <row r="445" spans="2:3">
      <c r="B445">
        <v>445</v>
      </c>
      <c r="C445" t="s">
        <v>18</v>
      </c>
    </row>
    <row r="446" spans="2:3">
      <c r="B446">
        <v>446</v>
      </c>
      <c r="C446" t="s">
        <v>18</v>
      </c>
    </row>
    <row r="447" spans="2:3">
      <c r="B447">
        <v>447</v>
      </c>
      <c r="C447" t="s">
        <v>18</v>
      </c>
    </row>
    <row r="448" spans="2:3">
      <c r="B448">
        <v>448</v>
      </c>
      <c r="C448" t="s">
        <v>18</v>
      </c>
    </row>
    <row r="449" spans="2:3">
      <c r="B449">
        <v>449</v>
      </c>
      <c r="C449" t="s">
        <v>18</v>
      </c>
    </row>
    <row r="450" spans="2:3">
      <c r="B450">
        <v>450</v>
      </c>
      <c r="C450" t="s">
        <v>18</v>
      </c>
    </row>
    <row r="451" spans="2:3">
      <c r="B451">
        <v>451</v>
      </c>
      <c r="C451" t="s">
        <v>18</v>
      </c>
    </row>
    <row r="452" spans="2:3">
      <c r="B452">
        <v>452</v>
      </c>
      <c r="C452" t="s">
        <v>18</v>
      </c>
    </row>
    <row r="453" spans="2:3">
      <c r="B453">
        <v>453</v>
      </c>
      <c r="C453" t="s">
        <v>18</v>
      </c>
    </row>
    <row r="454" spans="2:3">
      <c r="B454">
        <v>454</v>
      </c>
      <c r="C454" t="s">
        <v>18</v>
      </c>
    </row>
    <row r="455" spans="2:3">
      <c r="B455">
        <v>455</v>
      </c>
      <c r="C455" t="s">
        <v>18</v>
      </c>
    </row>
    <row r="456" spans="2:3">
      <c r="B456">
        <v>456</v>
      </c>
      <c r="C456" t="s">
        <v>18</v>
      </c>
    </row>
    <row r="457" spans="2:3">
      <c r="B457">
        <v>457</v>
      </c>
      <c r="C457" t="s">
        <v>18</v>
      </c>
    </row>
    <row r="458" spans="2:3">
      <c r="B458">
        <v>458</v>
      </c>
      <c r="C458" t="s">
        <v>18</v>
      </c>
    </row>
    <row r="459" spans="2:3">
      <c r="B459">
        <v>459</v>
      </c>
      <c r="C459" t="s">
        <v>18</v>
      </c>
    </row>
    <row r="460" spans="2:3">
      <c r="B460">
        <v>460</v>
      </c>
      <c r="C460" t="s">
        <v>18</v>
      </c>
    </row>
    <row r="461" spans="2:3">
      <c r="B461">
        <v>461</v>
      </c>
      <c r="C461" t="s">
        <v>18</v>
      </c>
    </row>
    <row r="462" spans="2:3">
      <c r="B462">
        <v>462</v>
      </c>
      <c r="C462" t="s">
        <v>18</v>
      </c>
    </row>
    <row r="463" spans="2:3">
      <c r="B463">
        <v>463</v>
      </c>
      <c r="C463" t="s">
        <v>18</v>
      </c>
    </row>
    <row r="464" spans="2:3">
      <c r="B464">
        <v>464</v>
      </c>
      <c r="C464" t="s">
        <v>18</v>
      </c>
    </row>
    <row r="465" spans="2:3">
      <c r="B465">
        <v>465</v>
      </c>
      <c r="C465" t="s">
        <v>18</v>
      </c>
    </row>
    <row r="466" spans="2:3">
      <c r="B466">
        <v>466</v>
      </c>
      <c r="C466" t="s">
        <v>18</v>
      </c>
    </row>
    <row r="467" spans="2:3">
      <c r="B467">
        <v>467</v>
      </c>
      <c r="C467" t="s">
        <v>18</v>
      </c>
    </row>
    <row r="468" spans="2:3">
      <c r="B468">
        <v>468</v>
      </c>
      <c r="C468" t="s">
        <v>18</v>
      </c>
    </row>
    <row r="469" spans="2:3">
      <c r="B469">
        <v>469</v>
      </c>
      <c r="C469" t="s">
        <v>18</v>
      </c>
    </row>
    <row r="470" spans="2:3">
      <c r="B470">
        <v>470</v>
      </c>
      <c r="C470" t="s">
        <v>18</v>
      </c>
    </row>
    <row r="471" spans="2:3">
      <c r="B471">
        <v>471</v>
      </c>
      <c r="C471" t="s">
        <v>18</v>
      </c>
    </row>
    <row r="472" spans="2:3">
      <c r="B472">
        <v>472</v>
      </c>
      <c r="C472" t="s">
        <v>18</v>
      </c>
    </row>
    <row r="473" spans="2:3">
      <c r="B473">
        <v>473</v>
      </c>
      <c r="C473" t="s">
        <v>18</v>
      </c>
    </row>
    <row r="474" spans="2:3">
      <c r="B474">
        <v>474</v>
      </c>
      <c r="C474" t="s">
        <v>18</v>
      </c>
    </row>
    <row r="475" spans="2:3">
      <c r="B475">
        <v>475</v>
      </c>
      <c r="C475" t="s">
        <v>18</v>
      </c>
    </row>
    <row r="476" spans="2:3">
      <c r="B476">
        <v>476</v>
      </c>
      <c r="C476" t="s">
        <v>18</v>
      </c>
    </row>
    <row r="477" spans="2:3">
      <c r="B477">
        <v>477</v>
      </c>
      <c r="C477" t="s">
        <v>18</v>
      </c>
    </row>
    <row r="478" spans="2:3">
      <c r="B478">
        <v>478</v>
      </c>
      <c r="C478" t="s">
        <v>18</v>
      </c>
    </row>
    <row r="479" spans="2:3">
      <c r="B479">
        <v>479</v>
      </c>
      <c r="C479" t="s">
        <v>18</v>
      </c>
    </row>
    <row r="480" spans="2:3">
      <c r="B480">
        <v>480</v>
      </c>
      <c r="C480" t="s">
        <v>18</v>
      </c>
    </row>
    <row r="481" spans="2:3">
      <c r="B481">
        <v>481</v>
      </c>
      <c r="C481" t="s">
        <v>18</v>
      </c>
    </row>
    <row r="482" spans="2:3">
      <c r="B482">
        <v>482</v>
      </c>
      <c r="C482" t="s">
        <v>18</v>
      </c>
    </row>
    <row r="483" spans="2:3">
      <c r="B483">
        <v>483</v>
      </c>
      <c r="C483" t="s">
        <v>18</v>
      </c>
    </row>
    <row r="484" spans="2:3">
      <c r="B484">
        <v>484</v>
      </c>
      <c r="C484" t="s">
        <v>18</v>
      </c>
    </row>
    <row r="485" spans="2:3">
      <c r="B485">
        <v>485</v>
      </c>
      <c r="C485" t="s">
        <v>18</v>
      </c>
    </row>
    <row r="486" spans="2:3">
      <c r="B486">
        <v>486</v>
      </c>
      <c r="C486" t="s">
        <v>18</v>
      </c>
    </row>
    <row r="487" spans="2:3">
      <c r="B487">
        <v>487</v>
      </c>
      <c r="C487" t="s">
        <v>18</v>
      </c>
    </row>
    <row r="488" spans="2:3">
      <c r="B488">
        <v>488</v>
      </c>
      <c r="C488" t="s">
        <v>18</v>
      </c>
    </row>
    <row r="489" spans="2:3">
      <c r="B489">
        <v>489</v>
      </c>
      <c r="C489" t="s">
        <v>18</v>
      </c>
    </row>
    <row r="490" spans="2:3">
      <c r="B490">
        <v>490</v>
      </c>
      <c r="C490" t="s">
        <v>18</v>
      </c>
    </row>
    <row r="491" spans="2:3">
      <c r="B491">
        <v>491</v>
      </c>
      <c r="C491" t="s">
        <v>18</v>
      </c>
    </row>
    <row r="492" spans="2:3">
      <c r="B492">
        <v>492</v>
      </c>
      <c r="C492" t="s">
        <v>18</v>
      </c>
    </row>
    <row r="493" spans="2:3">
      <c r="B493">
        <v>493</v>
      </c>
      <c r="C493" t="s">
        <v>18</v>
      </c>
    </row>
    <row r="494" spans="2:3">
      <c r="B494">
        <v>494</v>
      </c>
      <c r="C494" t="s">
        <v>18</v>
      </c>
    </row>
    <row r="495" spans="2:3">
      <c r="B495">
        <v>495</v>
      </c>
      <c r="C495" t="s">
        <v>18</v>
      </c>
    </row>
    <row r="496" spans="2:3">
      <c r="B496">
        <v>496</v>
      </c>
      <c r="C496" t="s">
        <v>18</v>
      </c>
    </row>
    <row r="497" spans="2:3">
      <c r="B497">
        <v>497</v>
      </c>
      <c r="C497" t="s">
        <v>18</v>
      </c>
    </row>
    <row r="498" spans="2:3">
      <c r="B498">
        <v>498</v>
      </c>
      <c r="C498" t="s">
        <v>18</v>
      </c>
    </row>
    <row r="499" spans="2:3">
      <c r="B499">
        <v>499</v>
      </c>
      <c r="C499" t="s">
        <v>18</v>
      </c>
    </row>
    <row r="500" spans="2:3">
      <c r="B500">
        <v>500</v>
      </c>
      <c r="C500" t="s">
        <v>18</v>
      </c>
    </row>
    <row r="501" spans="2:3">
      <c r="B501">
        <v>501</v>
      </c>
      <c r="C501" t="s">
        <v>18</v>
      </c>
    </row>
    <row r="502" spans="2:3">
      <c r="B502">
        <v>502</v>
      </c>
      <c r="C502" t="s">
        <v>18</v>
      </c>
    </row>
    <row r="503" spans="2:3">
      <c r="B503">
        <v>503</v>
      </c>
      <c r="C503" t="s">
        <v>18</v>
      </c>
    </row>
    <row r="504" spans="2:3">
      <c r="B504">
        <v>504</v>
      </c>
      <c r="C504" t="s">
        <v>18</v>
      </c>
    </row>
    <row r="505" spans="2:3">
      <c r="B505">
        <v>505</v>
      </c>
      <c r="C505" t="s">
        <v>18</v>
      </c>
    </row>
    <row r="506" spans="2:3">
      <c r="B506">
        <v>506</v>
      </c>
      <c r="C506" t="s">
        <v>18</v>
      </c>
    </row>
    <row r="507" spans="2:3">
      <c r="B507">
        <v>507</v>
      </c>
      <c r="C507" t="s">
        <v>18</v>
      </c>
    </row>
    <row r="508" spans="2:3">
      <c r="B508">
        <v>508</v>
      </c>
      <c r="C508" t="s">
        <v>18</v>
      </c>
    </row>
    <row r="509" spans="2:3">
      <c r="B509">
        <v>509</v>
      </c>
      <c r="C509" t="s">
        <v>18</v>
      </c>
    </row>
    <row r="510" spans="2:3">
      <c r="B510">
        <v>510</v>
      </c>
      <c r="C510" t="s">
        <v>18</v>
      </c>
    </row>
    <row r="511" spans="2:3">
      <c r="B511">
        <v>511</v>
      </c>
      <c r="C511" t="s">
        <v>18</v>
      </c>
    </row>
    <row r="512" spans="2:3">
      <c r="B512">
        <v>512</v>
      </c>
      <c r="C512" t="s">
        <v>18</v>
      </c>
    </row>
    <row r="513" spans="2:3">
      <c r="B513">
        <v>513</v>
      </c>
      <c r="C513" t="s">
        <v>18</v>
      </c>
    </row>
    <row r="514" spans="2:3">
      <c r="B514">
        <v>514</v>
      </c>
      <c r="C514" t="s">
        <v>18</v>
      </c>
    </row>
    <row r="515" spans="2:3">
      <c r="B515">
        <v>515</v>
      </c>
      <c r="C515" t="s">
        <v>18</v>
      </c>
    </row>
    <row r="516" spans="2:3">
      <c r="B516">
        <v>516</v>
      </c>
      <c r="C516" t="s">
        <v>18</v>
      </c>
    </row>
    <row r="517" spans="2:3">
      <c r="B517">
        <v>517</v>
      </c>
      <c r="C517" t="s">
        <v>18</v>
      </c>
    </row>
    <row r="518" spans="2:3">
      <c r="B518">
        <v>518</v>
      </c>
      <c r="C518" t="s">
        <v>18</v>
      </c>
    </row>
    <row r="519" spans="2:3">
      <c r="B519">
        <v>519</v>
      </c>
      <c r="C519" t="s">
        <v>18</v>
      </c>
    </row>
    <row r="520" spans="2:3">
      <c r="B520">
        <v>520</v>
      </c>
      <c r="C520" t="s">
        <v>18</v>
      </c>
    </row>
    <row r="521" spans="2:3">
      <c r="B521">
        <v>521</v>
      </c>
      <c r="C521" t="s">
        <v>18</v>
      </c>
    </row>
    <row r="522" spans="2:3">
      <c r="B522">
        <v>522</v>
      </c>
      <c r="C522" t="s">
        <v>18</v>
      </c>
    </row>
    <row r="523" spans="2:3">
      <c r="B523">
        <v>523</v>
      </c>
      <c r="C523" t="s">
        <v>18</v>
      </c>
    </row>
    <row r="524" spans="2:3">
      <c r="B524">
        <v>524</v>
      </c>
      <c r="C524" t="s">
        <v>18</v>
      </c>
    </row>
    <row r="525" spans="2:3">
      <c r="B525">
        <v>525</v>
      </c>
      <c r="C525" t="s">
        <v>18</v>
      </c>
    </row>
    <row r="526" spans="2:3">
      <c r="B526">
        <v>526</v>
      </c>
      <c r="C526" t="s">
        <v>18</v>
      </c>
    </row>
    <row r="527" spans="2:3">
      <c r="B527">
        <v>527</v>
      </c>
      <c r="C527" t="s">
        <v>18</v>
      </c>
    </row>
    <row r="528" spans="2:3">
      <c r="B528">
        <v>528</v>
      </c>
      <c r="C528" t="s">
        <v>18</v>
      </c>
    </row>
    <row r="529" spans="2:3">
      <c r="B529">
        <v>529</v>
      </c>
      <c r="C529" t="s">
        <v>18</v>
      </c>
    </row>
    <row r="530" spans="2:3">
      <c r="B530">
        <v>530</v>
      </c>
      <c r="C530" t="s">
        <v>18</v>
      </c>
    </row>
    <row r="531" spans="2:3">
      <c r="B531">
        <v>531</v>
      </c>
      <c r="C531" t="s">
        <v>18</v>
      </c>
    </row>
    <row r="532" spans="2:3">
      <c r="B532">
        <v>532</v>
      </c>
      <c r="C532" t="s">
        <v>18</v>
      </c>
    </row>
    <row r="533" spans="2:3">
      <c r="B533">
        <v>533</v>
      </c>
      <c r="C533" t="s">
        <v>18</v>
      </c>
    </row>
    <row r="534" spans="2:3">
      <c r="B534">
        <v>534</v>
      </c>
      <c r="C534" t="s">
        <v>18</v>
      </c>
    </row>
    <row r="535" spans="2:3">
      <c r="B535">
        <v>535</v>
      </c>
      <c r="C535" t="s">
        <v>18</v>
      </c>
    </row>
    <row r="536" spans="2:3">
      <c r="B536">
        <v>536</v>
      </c>
      <c r="C536" t="s">
        <v>18</v>
      </c>
    </row>
    <row r="537" spans="2:3">
      <c r="B537">
        <v>537</v>
      </c>
      <c r="C537" t="s">
        <v>18</v>
      </c>
    </row>
    <row r="538" spans="2:3">
      <c r="B538">
        <v>538</v>
      </c>
      <c r="C538" t="s">
        <v>18</v>
      </c>
    </row>
    <row r="539" spans="2:3">
      <c r="B539">
        <v>539</v>
      </c>
      <c r="C539" t="s">
        <v>18</v>
      </c>
    </row>
    <row r="540" spans="2:3">
      <c r="B540">
        <v>540</v>
      </c>
      <c r="C540" t="s">
        <v>18</v>
      </c>
    </row>
    <row r="541" spans="2:3">
      <c r="B541">
        <v>541</v>
      </c>
      <c r="C541" t="s">
        <v>18</v>
      </c>
    </row>
    <row r="542" spans="2:3">
      <c r="B542">
        <v>542</v>
      </c>
      <c r="C542" t="s">
        <v>18</v>
      </c>
    </row>
    <row r="543" spans="2:3">
      <c r="B543">
        <v>543</v>
      </c>
      <c r="C543" t="s">
        <v>18</v>
      </c>
    </row>
    <row r="544" spans="2:3">
      <c r="B544">
        <v>544</v>
      </c>
      <c r="C544" t="s">
        <v>18</v>
      </c>
    </row>
    <row r="545" spans="2:3">
      <c r="B545">
        <v>545</v>
      </c>
      <c r="C545" t="s">
        <v>18</v>
      </c>
    </row>
    <row r="546" spans="2:3">
      <c r="B546">
        <v>546</v>
      </c>
      <c r="C546" t="s">
        <v>18</v>
      </c>
    </row>
    <row r="547" spans="2:3">
      <c r="B547">
        <v>547</v>
      </c>
      <c r="C547" t="s">
        <v>18</v>
      </c>
    </row>
    <row r="548" spans="2:3">
      <c r="B548">
        <v>548</v>
      </c>
      <c r="C548" t="s">
        <v>18</v>
      </c>
    </row>
    <row r="549" spans="2:3">
      <c r="B549">
        <v>549</v>
      </c>
      <c r="C549" t="s">
        <v>18</v>
      </c>
    </row>
    <row r="550" spans="2:3">
      <c r="B550">
        <v>550</v>
      </c>
      <c r="C550" t="s">
        <v>18</v>
      </c>
    </row>
    <row r="551" spans="2:3">
      <c r="B551">
        <v>551</v>
      </c>
      <c r="C551" t="s">
        <v>18</v>
      </c>
    </row>
    <row r="552" spans="2:3">
      <c r="B552">
        <v>552</v>
      </c>
      <c r="C552" t="s">
        <v>18</v>
      </c>
    </row>
    <row r="553" spans="2:3">
      <c r="B553">
        <v>553</v>
      </c>
      <c r="C553" t="s">
        <v>18</v>
      </c>
    </row>
    <row r="554" spans="2:3">
      <c r="B554">
        <v>554</v>
      </c>
      <c r="C554" t="s">
        <v>18</v>
      </c>
    </row>
    <row r="555" spans="2:3">
      <c r="B555">
        <v>555</v>
      </c>
      <c r="C555" t="s">
        <v>18</v>
      </c>
    </row>
    <row r="556" spans="2:3">
      <c r="B556">
        <v>556</v>
      </c>
      <c r="C556" t="s">
        <v>18</v>
      </c>
    </row>
    <row r="557" spans="2:3">
      <c r="B557">
        <v>557</v>
      </c>
      <c r="C557" t="s">
        <v>18</v>
      </c>
    </row>
    <row r="558" spans="2:3">
      <c r="B558">
        <v>558</v>
      </c>
      <c r="C558" t="s">
        <v>18</v>
      </c>
    </row>
    <row r="559" spans="2:3">
      <c r="B559">
        <v>559</v>
      </c>
      <c r="C559" t="s">
        <v>18</v>
      </c>
    </row>
    <row r="560" spans="2:3">
      <c r="B560">
        <v>560</v>
      </c>
      <c r="C560" t="s">
        <v>18</v>
      </c>
    </row>
    <row r="561" spans="2:3">
      <c r="B561">
        <v>561</v>
      </c>
      <c r="C561" t="s">
        <v>18</v>
      </c>
    </row>
    <row r="562" spans="2:3">
      <c r="B562">
        <v>562</v>
      </c>
      <c r="C562" t="s">
        <v>18</v>
      </c>
    </row>
    <row r="563" spans="2:3">
      <c r="B563">
        <v>563</v>
      </c>
      <c r="C563" t="s">
        <v>18</v>
      </c>
    </row>
    <row r="564" spans="2:3">
      <c r="B564">
        <v>564</v>
      </c>
      <c r="C564" t="s">
        <v>18</v>
      </c>
    </row>
    <row r="565" spans="2:3">
      <c r="B565">
        <v>565</v>
      </c>
      <c r="C565" t="s">
        <v>18</v>
      </c>
    </row>
    <row r="566" spans="2:3">
      <c r="B566">
        <v>566</v>
      </c>
      <c r="C566" t="s">
        <v>18</v>
      </c>
    </row>
    <row r="567" spans="2:3">
      <c r="B567">
        <v>567</v>
      </c>
      <c r="C567" t="s">
        <v>18</v>
      </c>
    </row>
    <row r="568" spans="2:3">
      <c r="B568">
        <v>568</v>
      </c>
      <c r="C568" t="s">
        <v>18</v>
      </c>
    </row>
    <row r="569" spans="2:3">
      <c r="B569">
        <v>569</v>
      </c>
      <c r="C569" t="s">
        <v>18</v>
      </c>
    </row>
    <row r="570" spans="2:3">
      <c r="B570">
        <v>570</v>
      </c>
      <c r="C570" t="s">
        <v>18</v>
      </c>
    </row>
    <row r="571" spans="2:3">
      <c r="B571">
        <v>571</v>
      </c>
      <c r="C571" t="s">
        <v>18</v>
      </c>
    </row>
    <row r="572" spans="2:3">
      <c r="B572">
        <v>572</v>
      </c>
      <c r="C572" t="s">
        <v>18</v>
      </c>
    </row>
    <row r="573" spans="2:3">
      <c r="B573">
        <v>573</v>
      </c>
      <c r="C573" t="s">
        <v>18</v>
      </c>
    </row>
    <row r="574" spans="2:3">
      <c r="B574">
        <v>574</v>
      </c>
      <c r="C574" t="s">
        <v>18</v>
      </c>
    </row>
    <row r="575" spans="2:3">
      <c r="B575">
        <v>575</v>
      </c>
      <c r="C575" t="s">
        <v>18</v>
      </c>
    </row>
    <row r="576" spans="2:3">
      <c r="B576">
        <v>576</v>
      </c>
      <c r="C576" t="s">
        <v>18</v>
      </c>
    </row>
    <row r="577" spans="2:3">
      <c r="B577">
        <v>577</v>
      </c>
      <c r="C577" t="s">
        <v>18</v>
      </c>
    </row>
    <row r="578" spans="2:3">
      <c r="B578">
        <v>578</v>
      </c>
      <c r="C578" t="s">
        <v>18</v>
      </c>
    </row>
    <row r="579" spans="2:3">
      <c r="B579">
        <v>579</v>
      </c>
      <c r="C579" t="s">
        <v>18</v>
      </c>
    </row>
    <row r="580" spans="2:3">
      <c r="B580">
        <v>580</v>
      </c>
      <c r="C580" t="s">
        <v>18</v>
      </c>
    </row>
    <row r="581" spans="2:3">
      <c r="B581">
        <v>581</v>
      </c>
      <c r="C581" t="s">
        <v>18</v>
      </c>
    </row>
    <row r="582" spans="2:3">
      <c r="B582">
        <v>582</v>
      </c>
      <c r="C582" t="s">
        <v>18</v>
      </c>
    </row>
    <row r="583" spans="2:3">
      <c r="B583">
        <v>583</v>
      </c>
      <c r="C583" t="s">
        <v>18</v>
      </c>
    </row>
    <row r="584" spans="2:3">
      <c r="B584">
        <v>584</v>
      </c>
      <c r="C584" t="s">
        <v>18</v>
      </c>
    </row>
    <row r="585" spans="2:3">
      <c r="B585">
        <v>585</v>
      </c>
      <c r="C585" t="s">
        <v>18</v>
      </c>
    </row>
    <row r="586" spans="2:3">
      <c r="B586">
        <v>586</v>
      </c>
      <c r="C586" t="s">
        <v>18</v>
      </c>
    </row>
    <row r="587" spans="2:3">
      <c r="B587">
        <v>587</v>
      </c>
      <c r="C587" t="s">
        <v>18</v>
      </c>
    </row>
    <row r="588" spans="2:3">
      <c r="B588">
        <v>588</v>
      </c>
      <c r="C588" t="s">
        <v>18</v>
      </c>
    </row>
    <row r="589" spans="2:3">
      <c r="B589">
        <v>589</v>
      </c>
      <c r="C589" t="s">
        <v>18</v>
      </c>
    </row>
    <row r="590" spans="2:3">
      <c r="B590">
        <v>590</v>
      </c>
      <c r="C590" t="s">
        <v>18</v>
      </c>
    </row>
    <row r="591" spans="2:3">
      <c r="B591">
        <v>591</v>
      </c>
      <c r="C591" t="s">
        <v>18</v>
      </c>
    </row>
    <row r="592" spans="2:3">
      <c r="B592">
        <v>592</v>
      </c>
      <c r="C592" t="s">
        <v>18</v>
      </c>
    </row>
    <row r="593" spans="2:3">
      <c r="B593">
        <v>593</v>
      </c>
      <c r="C593" t="s">
        <v>18</v>
      </c>
    </row>
    <row r="594" spans="2:3">
      <c r="B594">
        <v>594</v>
      </c>
      <c r="C594" t="s">
        <v>18</v>
      </c>
    </row>
    <row r="595" spans="2:3">
      <c r="B595">
        <v>595</v>
      </c>
      <c r="C595" t="s">
        <v>18</v>
      </c>
    </row>
    <row r="596" spans="2:3">
      <c r="B596">
        <v>596</v>
      </c>
      <c r="C596" t="s">
        <v>18</v>
      </c>
    </row>
    <row r="597" spans="2:3">
      <c r="B597">
        <v>597</v>
      </c>
      <c r="C597" t="s">
        <v>18</v>
      </c>
    </row>
    <row r="598" spans="2:3">
      <c r="B598">
        <v>598</v>
      </c>
      <c r="C598" t="s">
        <v>18</v>
      </c>
    </row>
    <row r="599" spans="2:3">
      <c r="B599">
        <v>599</v>
      </c>
      <c r="C599" t="s">
        <v>18</v>
      </c>
    </row>
    <row r="600" spans="2:3">
      <c r="B600">
        <v>600</v>
      </c>
      <c r="C600" t="s">
        <v>18</v>
      </c>
    </row>
    <row r="601" spans="2:3">
      <c r="B601">
        <v>601</v>
      </c>
      <c r="C601" t="s">
        <v>18</v>
      </c>
    </row>
    <row r="602" spans="2:3">
      <c r="B602">
        <v>602</v>
      </c>
      <c r="C602" t="s">
        <v>18</v>
      </c>
    </row>
    <row r="603" spans="2:3">
      <c r="B603">
        <v>603</v>
      </c>
      <c r="C603" t="s">
        <v>18</v>
      </c>
    </row>
    <row r="604" spans="2:3">
      <c r="B604">
        <v>604</v>
      </c>
      <c r="C604" t="s">
        <v>18</v>
      </c>
    </row>
    <row r="605" spans="2:3">
      <c r="B605">
        <v>605</v>
      </c>
      <c r="C605" t="s">
        <v>18</v>
      </c>
    </row>
    <row r="606" spans="2:3">
      <c r="B606">
        <v>606</v>
      </c>
      <c r="C606" t="s">
        <v>18</v>
      </c>
    </row>
    <row r="607" spans="2:3">
      <c r="B607">
        <v>607</v>
      </c>
      <c r="C607" t="s">
        <v>18</v>
      </c>
    </row>
    <row r="608" spans="2:3">
      <c r="B608">
        <v>608</v>
      </c>
      <c r="C608" t="s">
        <v>18</v>
      </c>
    </row>
    <row r="609" spans="2:3">
      <c r="B609">
        <v>609</v>
      </c>
      <c r="C609" t="s">
        <v>18</v>
      </c>
    </row>
    <row r="610" spans="2:3">
      <c r="B610">
        <v>610</v>
      </c>
      <c r="C610" t="s">
        <v>18</v>
      </c>
    </row>
    <row r="611" spans="2:3">
      <c r="B611">
        <v>611</v>
      </c>
      <c r="C611" t="s">
        <v>18</v>
      </c>
    </row>
    <row r="612" spans="2:3">
      <c r="B612">
        <v>612</v>
      </c>
      <c r="C612" t="s">
        <v>18</v>
      </c>
    </row>
    <row r="613" spans="2:3">
      <c r="B613">
        <v>613</v>
      </c>
      <c r="C613" t="s">
        <v>18</v>
      </c>
    </row>
    <row r="614" spans="2:3">
      <c r="B614">
        <v>614</v>
      </c>
      <c r="C614" t="s">
        <v>18</v>
      </c>
    </row>
    <row r="615" spans="2:3">
      <c r="B615">
        <v>615</v>
      </c>
      <c r="C615" t="s">
        <v>18</v>
      </c>
    </row>
    <row r="616" spans="2:3">
      <c r="B616">
        <v>616</v>
      </c>
      <c r="C616" t="s">
        <v>18</v>
      </c>
    </row>
    <row r="617" spans="2:3">
      <c r="B617">
        <v>617</v>
      </c>
      <c r="C617" t="s">
        <v>18</v>
      </c>
    </row>
    <row r="618" spans="2:3">
      <c r="B618">
        <v>618</v>
      </c>
      <c r="C618" t="s">
        <v>18</v>
      </c>
    </row>
    <row r="619" spans="2:3">
      <c r="B619">
        <v>619</v>
      </c>
      <c r="C619" t="s">
        <v>18</v>
      </c>
    </row>
    <row r="620" spans="2:3">
      <c r="B620">
        <v>620</v>
      </c>
      <c r="C620" t="s">
        <v>18</v>
      </c>
    </row>
    <row r="621" spans="2:3">
      <c r="B621">
        <v>621</v>
      </c>
      <c r="C621" t="s">
        <v>18</v>
      </c>
    </row>
    <row r="622" spans="2:3">
      <c r="B622">
        <v>622</v>
      </c>
      <c r="C622" t="s">
        <v>18</v>
      </c>
    </row>
    <row r="623" spans="2:3">
      <c r="B623">
        <v>623</v>
      </c>
      <c r="C623" t="s">
        <v>18</v>
      </c>
    </row>
    <row r="624" spans="2:3">
      <c r="B624">
        <v>624</v>
      </c>
      <c r="C624" t="s">
        <v>18</v>
      </c>
    </row>
    <row r="625" spans="2:3">
      <c r="B625">
        <v>625</v>
      </c>
      <c r="C625" t="s">
        <v>18</v>
      </c>
    </row>
    <row r="626" spans="2:3">
      <c r="B626">
        <v>626</v>
      </c>
      <c r="C626" t="s">
        <v>18</v>
      </c>
    </row>
    <row r="627" spans="2:3">
      <c r="B627">
        <v>627</v>
      </c>
      <c r="C627" t="s">
        <v>18</v>
      </c>
    </row>
    <row r="628" spans="2:3">
      <c r="B628">
        <v>628</v>
      </c>
      <c r="C628" t="s">
        <v>18</v>
      </c>
    </row>
    <row r="629" spans="2:3">
      <c r="B629">
        <v>629</v>
      </c>
      <c r="C629" t="s">
        <v>18</v>
      </c>
    </row>
    <row r="630" spans="2:3">
      <c r="B630">
        <v>630</v>
      </c>
      <c r="C630" t="s">
        <v>18</v>
      </c>
    </row>
    <row r="631" spans="2:3">
      <c r="B631">
        <v>631</v>
      </c>
      <c r="C631" t="s">
        <v>18</v>
      </c>
    </row>
    <row r="632" spans="2:3">
      <c r="B632">
        <v>632</v>
      </c>
      <c r="C632" t="s">
        <v>18</v>
      </c>
    </row>
    <row r="633" spans="2:3">
      <c r="B633">
        <v>633</v>
      </c>
      <c r="C633" t="s">
        <v>18</v>
      </c>
    </row>
    <row r="634" spans="2:3">
      <c r="B634">
        <v>634</v>
      </c>
      <c r="C634" t="s">
        <v>18</v>
      </c>
    </row>
    <row r="635" spans="2:3">
      <c r="B635">
        <v>635</v>
      </c>
      <c r="C635" t="s">
        <v>18</v>
      </c>
    </row>
    <row r="636" spans="2:3">
      <c r="B636">
        <v>636</v>
      </c>
      <c r="C636" t="s">
        <v>18</v>
      </c>
    </row>
    <row r="637" spans="2:3">
      <c r="B637">
        <v>637</v>
      </c>
      <c r="C637" t="s">
        <v>18</v>
      </c>
    </row>
    <row r="638" spans="2:3">
      <c r="B638">
        <v>638</v>
      </c>
      <c r="C638" t="s">
        <v>18</v>
      </c>
    </row>
    <row r="639" spans="2:3">
      <c r="B639">
        <v>639</v>
      </c>
      <c r="C639" t="s">
        <v>18</v>
      </c>
    </row>
    <row r="640" spans="2:3">
      <c r="B640">
        <v>640</v>
      </c>
      <c r="C640" t="s">
        <v>18</v>
      </c>
    </row>
    <row r="641" spans="2:3">
      <c r="B641">
        <v>641</v>
      </c>
      <c r="C641" t="s">
        <v>18</v>
      </c>
    </row>
    <row r="642" spans="2:3">
      <c r="B642">
        <v>642</v>
      </c>
      <c r="C642" t="s">
        <v>18</v>
      </c>
    </row>
    <row r="643" spans="2:3">
      <c r="B643">
        <v>643</v>
      </c>
      <c r="C643" t="s">
        <v>18</v>
      </c>
    </row>
    <row r="644" spans="2:3">
      <c r="B644">
        <v>644</v>
      </c>
      <c r="C644" t="s">
        <v>18</v>
      </c>
    </row>
    <row r="645" spans="2:3">
      <c r="B645">
        <v>645</v>
      </c>
      <c r="C645" t="s">
        <v>18</v>
      </c>
    </row>
    <row r="646" spans="2:3">
      <c r="B646">
        <v>646</v>
      </c>
      <c r="C646" t="s">
        <v>18</v>
      </c>
    </row>
    <row r="647" spans="2:3">
      <c r="B647">
        <v>647</v>
      </c>
      <c r="C647" t="s">
        <v>18</v>
      </c>
    </row>
    <row r="648" spans="2:3">
      <c r="B648">
        <v>648</v>
      </c>
      <c r="C648" t="s">
        <v>18</v>
      </c>
    </row>
    <row r="649" spans="2:3">
      <c r="B649">
        <v>649</v>
      </c>
      <c r="C649" t="s">
        <v>18</v>
      </c>
    </row>
    <row r="650" spans="2:3">
      <c r="B650">
        <v>650</v>
      </c>
      <c r="C650" t="s">
        <v>18</v>
      </c>
    </row>
    <row r="651" spans="2:3">
      <c r="B651">
        <v>651</v>
      </c>
      <c r="C651" t="s">
        <v>18</v>
      </c>
    </row>
    <row r="652" spans="2:3">
      <c r="B652">
        <v>652</v>
      </c>
      <c r="C652" t="s">
        <v>18</v>
      </c>
    </row>
    <row r="653" spans="2:3">
      <c r="B653">
        <v>653</v>
      </c>
      <c r="C653" t="s">
        <v>18</v>
      </c>
    </row>
    <row r="654" spans="2:3">
      <c r="B654">
        <v>654</v>
      </c>
      <c r="C654" t="s">
        <v>18</v>
      </c>
    </row>
    <row r="655" spans="2:3">
      <c r="B655">
        <v>655</v>
      </c>
      <c r="C655" t="s">
        <v>18</v>
      </c>
    </row>
    <row r="656" spans="2:3">
      <c r="B656">
        <v>656</v>
      </c>
      <c r="C656" t="s">
        <v>18</v>
      </c>
    </row>
    <row r="657" spans="2:3">
      <c r="B657">
        <v>657</v>
      </c>
      <c r="C657" t="s">
        <v>18</v>
      </c>
    </row>
    <row r="658" spans="2:3">
      <c r="B658">
        <v>658</v>
      </c>
      <c r="C658" t="s">
        <v>18</v>
      </c>
    </row>
    <row r="659" spans="2:3">
      <c r="B659">
        <v>659</v>
      </c>
      <c r="C659" t="s">
        <v>18</v>
      </c>
    </row>
    <row r="660" spans="2:3">
      <c r="B660">
        <v>660</v>
      </c>
      <c r="C660" t="s">
        <v>18</v>
      </c>
    </row>
    <row r="661" spans="2:3">
      <c r="B661">
        <v>661</v>
      </c>
      <c r="C661" t="s">
        <v>18</v>
      </c>
    </row>
    <row r="662" spans="2:3">
      <c r="B662">
        <v>662</v>
      </c>
      <c r="C662" t="s">
        <v>18</v>
      </c>
    </row>
    <row r="663" spans="2:3">
      <c r="B663">
        <v>663</v>
      </c>
      <c r="C663" t="s">
        <v>18</v>
      </c>
    </row>
    <row r="664" spans="2:3">
      <c r="B664">
        <v>664</v>
      </c>
      <c r="C664" t="s">
        <v>18</v>
      </c>
    </row>
    <row r="665" spans="2:3">
      <c r="B665">
        <v>665</v>
      </c>
      <c r="C665" t="s">
        <v>18</v>
      </c>
    </row>
    <row r="666" spans="2:3">
      <c r="B666">
        <v>666</v>
      </c>
      <c r="C666" t="s">
        <v>18</v>
      </c>
    </row>
    <row r="667" spans="2:3">
      <c r="B667">
        <v>667</v>
      </c>
      <c r="C667" t="s">
        <v>18</v>
      </c>
    </row>
    <row r="668" spans="2:3">
      <c r="B668">
        <v>668</v>
      </c>
      <c r="C668" t="s">
        <v>18</v>
      </c>
    </row>
    <row r="669" spans="2:3">
      <c r="B669">
        <v>669</v>
      </c>
      <c r="C669" t="s">
        <v>18</v>
      </c>
    </row>
    <row r="670" spans="2:3">
      <c r="B670">
        <v>670</v>
      </c>
      <c r="C670" t="s">
        <v>18</v>
      </c>
    </row>
    <row r="671" spans="2:3">
      <c r="B671">
        <v>671</v>
      </c>
      <c r="C671" t="s">
        <v>18</v>
      </c>
    </row>
    <row r="672" spans="2:3">
      <c r="B672">
        <v>672</v>
      </c>
      <c r="C672" t="s">
        <v>18</v>
      </c>
    </row>
    <row r="673" spans="2:3">
      <c r="B673">
        <v>673</v>
      </c>
      <c r="C673" t="s">
        <v>18</v>
      </c>
    </row>
    <row r="674" spans="2:3">
      <c r="B674">
        <v>674</v>
      </c>
      <c r="C674" t="s">
        <v>18</v>
      </c>
    </row>
    <row r="675" spans="2:3">
      <c r="B675">
        <v>675</v>
      </c>
      <c r="C675" t="s">
        <v>18</v>
      </c>
    </row>
    <row r="676" spans="2:3">
      <c r="B676">
        <v>676</v>
      </c>
      <c r="C676" t="s">
        <v>18</v>
      </c>
    </row>
    <row r="677" spans="2:3">
      <c r="B677">
        <v>677</v>
      </c>
      <c r="C677" t="s">
        <v>18</v>
      </c>
    </row>
    <row r="678" spans="2:3">
      <c r="B678">
        <v>678</v>
      </c>
      <c r="C678" t="s">
        <v>18</v>
      </c>
    </row>
    <row r="679" spans="2:3">
      <c r="B679">
        <v>679</v>
      </c>
      <c r="C679" t="s">
        <v>18</v>
      </c>
    </row>
    <row r="680" spans="2:3">
      <c r="B680">
        <v>680</v>
      </c>
      <c r="C680" t="s">
        <v>18</v>
      </c>
    </row>
    <row r="681" spans="2:3">
      <c r="B681">
        <v>681</v>
      </c>
      <c r="C681" t="s">
        <v>18</v>
      </c>
    </row>
    <row r="682" spans="2:3">
      <c r="B682">
        <v>682</v>
      </c>
      <c r="C682" t="s">
        <v>18</v>
      </c>
    </row>
    <row r="683" spans="2:3">
      <c r="B683">
        <v>683</v>
      </c>
      <c r="C683" t="s">
        <v>18</v>
      </c>
    </row>
    <row r="684" spans="2:3">
      <c r="B684">
        <v>684</v>
      </c>
      <c r="C684" t="s">
        <v>18</v>
      </c>
    </row>
    <row r="685" spans="2:3">
      <c r="B685">
        <v>685</v>
      </c>
      <c r="C685" t="s">
        <v>18</v>
      </c>
    </row>
    <row r="686" spans="2:3">
      <c r="B686">
        <v>686</v>
      </c>
      <c r="C686" t="s">
        <v>18</v>
      </c>
    </row>
    <row r="687" spans="2:3">
      <c r="B687">
        <v>687</v>
      </c>
      <c r="C687" t="s">
        <v>18</v>
      </c>
    </row>
    <row r="688" spans="2:3">
      <c r="B688">
        <v>688</v>
      </c>
      <c r="C688" t="s">
        <v>18</v>
      </c>
    </row>
    <row r="689" spans="2:3">
      <c r="B689">
        <v>689</v>
      </c>
      <c r="C689" t="s">
        <v>18</v>
      </c>
    </row>
    <row r="690" spans="2:3">
      <c r="B690">
        <v>690</v>
      </c>
      <c r="C690" t="s">
        <v>18</v>
      </c>
    </row>
    <row r="691" spans="2:3">
      <c r="B691">
        <v>691</v>
      </c>
      <c r="C691" t="s">
        <v>18</v>
      </c>
    </row>
    <row r="692" spans="2:3">
      <c r="B692">
        <v>692</v>
      </c>
      <c r="C692" t="s">
        <v>18</v>
      </c>
    </row>
    <row r="693" spans="2:3">
      <c r="B693">
        <v>693</v>
      </c>
      <c r="C693" t="s">
        <v>18</v>
      </c>
    </row>
    <row r="694" spans="2:3">
      <c r="B694">
        <v>694</v>
      </c>
      <c r="C694" t="s">
        <v>18</v>
      </c>
    </row>
    <row r="695" spans="2:3">
      <c r="B695">
        <v>695</v>
      </c>
      <c r="C695" t="s">
        <v>18</v>
      </c>
    </row>
    <row r="696" spans="2:3">
      <c r="B696">
        <v>696</v>
      </c>
      <c r="C696" t="s">
        <v>18</v>
      </c>
    </row>
    <row r="697" spans="2:3">
      <c r="B697">
        <v>697</v>
      </c>
      <c r="C697" t="s">
        <v>18</v>
      </c>
    </row>
    <row r="698" spans="2:3">
      <c r="B698">
        <v>698</v>
      </c>
      <c r="C698" t="s">
        <v>18</v>
      </c>
    </row>
    <row r="699" spans="2:3">
      <c r="B699">
        <v>699</v>
      </c>
      <c r="C699" t="s">
        <v>18</v>
      </c>
    </row>
    <row r="700" spans="2:3">
      <c r="B700">
        <v>700</v>
      </c>
      <c r="C700" t="s">
        <v>18</v>
      </c>
    </row>
    <row r="701" spans="2:3">
      <c r="B701">
        <v>701</v>
      </c>
      <c r="C701" t="s">
        <v>18</v>
      </c>
    </row>
    <row r="702" spans="2:3">
      <c r="B702">
        <v>702</v>
      </c>
      <c r="C702" t="s">
        <v>18</v>
      </c>
    </row>
    <row r="703" spans="2:3">
      <c r="B703">
        <v>703</v>
      </c>
      <c r="C703" t="s">
        <v>18</v>
      </c>
    </row>
    <row r="704" spans="2:3">
      <c r="B704">
        <v>704</v>
      </c>
      <c r="C704" t="s">
        <v>18</v>
      </c>
    </row>
    <row r="705" spans="2:3">
      <c r="B705">
        <v>705</v>
      </c>
      <c r="C705" t="s">
        <v>18</v>
      </c>
    </row>
    <row r="706" spans="2:3">
      <c r="B706">
        <v>706</v>
      </c>
      <c r="C706" t="s">
        <v>18</v>
      </c>
    </row>
    <row r="707" spans="2:3">
      <c r="B707">
        <v>707</v>
      </c>
      <c r="C707" t="s">
        <v>18</v>
      </c>
    </row>
    <row r="708" spans="2:3">
      <c r="B708">
        <v>708</v>
      </c>
      <c r="C708" t="s">
        <v>18</v>
      </c>
    </row>
    <row r="709" spans="2:3">
      <c r="B709">
        <v>709</v>
      </c>
      <c r="C709" t="s">
        <v>18</v>
      </c>
    </row>
    <row r="710" spans="2:3">
      <c r="B710">
        <v>710</v>
      </c>
      <c r="C710" t="s">
        <v>18</v>
      </c>
    </row>
    <row r="711" spans="2:3">
      <c r="B711">
        <v>711</v>
      </c>
      <c r="C711" t="s">
        <v>18</v>
      </c>
    </row>
    <row r="712" spans="2:3">
      <c r="B712">
        <v>712</v>
      </c>
      <c r="C712" t="s">
        <v>18</v>
      </c>
    </row>
    <row r="713" spans="2:3">
      <c r="B713">
        <v>713</v>
      </c>
      <c r="C713" t="s">
        <v>18</v>
      </c>
    </row>
    <row r="714" spans="2:3">
      <c r="B714">
        <v>714</v>
      </c>
      <c r="C714" t="s">
        <v>18</v>
      </c>
    </row>
    <row r="715" spans="2:3">
      <c r="B715">
        <v>715</v>
      </c>
      <c r="C715" t="s">
        <v>18</v>
      </c>
    </row>
    <row r="716" spans="2:3">
      <c r="B716">
        <v>716</v>
      </c>
      <c r="C716" t="s">
        <v>18</v>
      </c>
    </row>
    <row r="717" spans="2:3">
      <c r="B717">
        <v>717</v>
      </c>
      <c r="C717" t="s">
        <v>18</v>
      </c>
    </row>
    <row r="718" spans="2:3">
      <c r="B718">
        <v>718</v>
      </c>
      <c r="C718" t="s">
        <v>18</v>
      </c>
    </row>
    <row r="719" spans="2:3">
      <c r="B719">
        <v>719</v>
      </c>
      <c r="C719" t="s">
        <v>18</v>
      </c>
    </row>
    <row r="720" spans="2:3">
      <c r="B720">
        <v>720</v>
      </c>
      <c r="C720" t="s">
        <v>18</v>
      </c>
    </row>
    <row r="721" spans="2:3">
      <c r="B721">
        <v>721</v>
      </c>
      <c r="C721" t="s">
        <v>18</v>
      </c>
    </row>
    <row r="722" spans="2:3">
      <c r="B722">
        <v>722</v>
      </c>
      <c r="C722" t="s">
        <v>18</v>
      </c>
    </row>
    <row r="723" spans="2:3">
      <c r="B723">
        <v>723</v>
      </c>
      <c r="C723" t="s">
        <v>18</v>
      </c>
    </row>
    <row r="724" spans="2:3">
      <c r="B724">
        <v>724</v>
      </c>
      <c r="C724" t="s">
        <v>18</v>
      </c>
    </row>
    <row r="725" spans="2:3">
      <c r="B725">
        <v>725</v>
      </c>
      <c r="C725" t="s">
        <v>18</v>
      </c>
    </row>
    <row r="726" spans="2:3">
      <c r="B726">
        <v>726</v>
      </c>
      <c r="C726" t="s">
        <v>18</v>
      </c>
    </row>
    <row r="727" spans="2:3">
      <c r="B727">
        <v>727</v>
      </c>
      <c r="C727" t="s">
        <v>18</v>
      </c>
    </row>
    <row r="728" spans="2:3">
      <c r="B728">
        <v>728</v>
      </c>
      <c r="C728" t="s">
        <v>18</v>
      </c>
    </row>
    <row r="729" spans="2:3">
      <c r="B729">
        <v>729</v>
      </c>
      <c r="C729" t="s">
        <v>18</v>
      </c>
    </row>
    <row r="730" spans="2:3">
      <c r="B730">
        <v>730</v>
      </c>
      <c r="C730" t="s">
        <v>18</v>
      </c>
    </row>
    <row r="731" spans="2:3">
      <c r="B731">
        <v>731</v>
      </c>
      <c r="C731" t="s">
        <v>18</v>
      </c>
    </row>
    <row r="732" spans="2:3">
      <c r="B732">
        <v>732</v>
      </c>
      <c r="C732" t="s">
        <v>18</v>
      </c>
    </row>
    <row r="733" spans="2:3">
      <c r="B733">
        <v>733</v>
      </c>
      <c r="C733" t="s">
        <v>18</v>
      </c>
    </row>
    <row r="734" spans="2:3">
      <c r="B734">
        <v>734</v>
      </c>
      <c r="C734" t="s">
        <v>18</v>
      </c>
    </row>
    <row r="735" spans="2:3">
      <c r="B735">
        <v>735</v>
      </c>
      <c r="C735" t="s">
        <v>18</v>
      </c>
    </row>
    <row r="736" spans="2:3">
      <c r="B736">
        <v>736</v>
      </c>
      <c r="C736" t="s">
        <v>18</v>
      </c>
    </row>
    <row r="737" spans="2:3">
      <c r="B737">
        <v>737</v>
      </c>
      <c r="C737" t="s">
        <v>18</v>
      </c>
    </row>
    <row r="738" spans="2:3">
      <c r="B738">
        <v>738</v>
      </c>
      <c r="C738" t="s">
        <v>18</v>
      </c>
    </row>
    <row r="739" spans="2:3">
      <c r="B739">
        <v>739</v>
      </c>
      <c r="C739" t="s">
        <v>18</v>
      </c>
    </row>
    <row r="740" spans="2:3">
      <c r="B740">
        <v>740</v>
      </c>
      <c r="C740" t="s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6"/>
  <sheetViews>
    <sheetView workbookViewId="0">
      <selection activeCell="A1" sqref="A$1:A$1048576"/>
    </sheetView>
  </sheetViews>
  <sheetFormatPr defaultColWidth="9.23076923076923" defaultRowHeight="16.8"/>
  <sheetData>
    <row r="1" spans="1:1">
      <c r="A1" t="s">
        <v>618</v>
      </c>
    </row>
    <row r="2" spans="1:1">
      <c r="A2" t="s">
        <v>619</v>
      </c>
    </row>
    <row r="3" spans="1:1">
      <c r="A3" t="s">
        <v>620</v>
      </c>
    </row>
    <row r="4" spans="1:1">
      <c r="A4" t="s">
        <v>621</v>
      </c>
    </row>
    <row r="5" spans="1:1">
      <c r="A5" t="s">
        <v>622</v>
      </c>
    </row>
    <row r="6" spans="1:1">
      <c r="A6" t="s">
        <v>623</v>
      </c>
    </row>
    <row r="7" spans="1:1">
      <c r="A7" t="s">
        <v>624</v>
      </c>
    </row>
    <row r="8" spans="1:1">
      <c r="A8" t="s">
        <v>625</v>
      </c>
    </row>
    <row r="9" spans="1:1">
      <c r="A9" t="s">
        <v>626</v>
      </c>
    </row>
    <row r="10" spans="1:1">
      <c r="A10" t="s">
        <v>627</v>
      </c>
    </row>
    <row r="11" spans="1:1">
      <c r="A11" t="s">
        <v>628</v>
      </c>
    </row>
    <row r="12" spans="1:1">
      <c r="A12" t="s">
        <v>629</v>
      </c>
    </row>
    <row r="13" spans="1:1">
      <c r="A13" t="s">
        <v>630</v>
      </c>
    </row>
    <row r="14" spans="1:1">
      <c r="A14" t="s">
        <v>631</v>
      </c>
    </row>
    <row r="15" spans="1:1">
      <c r="A15" t="s">
        <v>632</v>
      </c>
    </row>
    <row r="16" spans="1:1">
      <c r="A16" t="s">
        <v>633</v>
      </c>
    </row>
    <row r="17" spans="1:1">
      <c r="A17" t="s">
        <v>634</v>
      </c>
    </row>
    <row r="18" spans="1:1">
      <c r="A18" t="s">
        <v>635</v>
      </c>
    </row>
    <row r="19" spans="1:1">
      <c r="A19" t="s">
        <v>636</v>
      </c>
    </row>
    <row r="20" spans="1:1">
      <c r="A20" t="s">
        <v>637</v>
      </c>
    </row>
    <row r="21" spans="1:1">
      <c r="A21" t="s">
        <v>638</v>
      </c>
    </row>
    <row r="22" spans="1:1">
      <c r="A22" t="s">
        <v>639</v>
      </c>
    </row>
    <row r="23" spans="1:1">
      <c r="A23" t="s">
        <v>640</v>
      </c>
    </row>
    <row r="24" spans="1:1">
      <c r="A24" t="s">
        <v>641</v>
      </c>
    </row>
    <row r="25" spans="1:1">
      <c r="A25" t="s">
        <v>642</v>
      </c>
    </row>
    <row r="26" spans="1:1">
      <c r="A26" t="s">
        <v>643</v>
      </c>
    </row>
    <row r="27" spans="1:1">
      <c r="A27" t="s">
        <v>644</v>
      </c>
    </row>
    <row r="28" spans="1:1">
      <c r="A28" t="s">
        <v>645</v>
      </c>
    </row>
    <row r="29" spans="1:1">
      <c r="A29" t="s">
        <v>646</v>
      </c>
    </row>
    <row r="30" spans="1:1">
      <c r="A30" t="s">
        <v>647</v>
      </c>
    </row>
    <row r="31" spans="1:1">
      <c r="A31" t="s">
        <v>648</v>
      </c>
    </row>
    <row r="32" spans="1:1">
      <c r="A32" t="s">
        <v>649</v>
      </c>
    </row>
    <row r="33" spans="1:1">
      <c r="A33" t="s">
        <v>650</v>
      </c>
    </row>
    <row r="34" spans="1:1">
      <c r="A34" t="s">
        <v>651</v>
      </c>
    </row>
    <row r="35" spans="1:1">
      <c r="A35" t="s">
        <v>652</v>
      </c>
    </row>
    <row r="36" spans="1:1">
      <c r="A36" t="s">
        <v>653</v>
      </c>
    </row>
    <row r="37" spans="1:1">
      <c r="A37" t="s">
        <v>654</v>
      </c>
    </row>
    <row r="38" spans="1:1">
      <c r="A38" t="s">
        <v>655</v>
      </c>
    </row>
    <row r="39" spans="1:1">
      <c r="A39" t="s">
        <v>656</v>
      </c>
    </row>
    <row r="40" spans="1:1">
      <c r="A40" t="s">
        <v>657</v>
      </c>
    </row>
    <row r="41" spans="1:1">
      <c r="A41" t="s">
        <v>658</v>
      </c>
    </row>
    <row r="42" spans="1:1">
      <c r="A42" t="s">
        <v>659</v>
      </c>
    </row>
    <row r="43" spans="1:1">
      <c r="A43" t="s">
        <v>660</v>
      </c>
    </row>
    <row r="44" spans="1:1">
      <c r="A44" t="s">
        <v>661</v>
      </c>
    </row>
    <row r="45" spans="1:1">
      <c r="A45" t="s">
        <v>662</v>
      </c>
    </row>
    <row r="46" spans="1:1">
      <c r="A46" t="s">
        <v>663</v>
      </c>
    </row>
    <row r="47" spans="1:1">
      <c r="A47" t="s">
        <v>664</v>
      </c>
    </row>
    <row r="48" spans="1:1">
      <c r="A48" t="s">
        <v>665</v>
      </c>
    </row>
    <row r="49" spans="1:1">
      <c r="A49" t="s">
        <v>666</v>
      </c>
    </row>
    <row r="50" spans="1:1">
      <c r="A50" t="s">
        <v>667</v>
      </c>
    </row>
    <row r="51" spans="1:1">
      <c r="A51" t="s">
        <v>668</v>
      </c>
    </row>
    <row r="52" spans="1:1">
      <c r="A52" t="s">
        <v>669</v>
      </c>
    </row>
    <row r="53" spans="1:1">
      <c r="A53" t="s">
        <v>670</v>
      </c>
    </row>
    <row r="54" spans="1:1">
      <c r="A54" t="s">
        <v>671</v>
      </c>
    </row>
    <row r="55" spans="1:1">
      <c r="A55" t="s">
        <v>672</v>
      </c>
    </row>
    <row r="56" spans="1:1">
      <c r="A56" t="s">
        <v>673</v>
      </c>
    </row>
    <row r="57" spans="1:1">
      <c r="A57" t="s">
        <v>674</v>
      </c>
    </row>
    <row r="58" spans="1:1">
      <c r="A58" t="s">
        <v>675</v>
      </c>
    </row>
    <row r="59" spans="1:1">
      <c r="A59" t="s">
        <v>676</v>
      </c>
    </row>
    <row r="60" spans="1:1">
      <c r="A60" t="s">
        <v>677</v>
      </c>
    </row>
    <row r="61" spans="1:1">
      <c r="A61" t="s">
        <v>678</v>
      </c>
    </row>
    <row r="62" spans="1:1">
      <c r="A62" t="s">
        <v>679</v>
      </c>
    </row>
    <row r="63" spans="1:1">
      <c r="A63" t="s">
        <v>680</v>
      </c>
    </row>
    <row r="64" spans="1:1">
      <c r="A64" t="s">
        <v>681</v>
      </c>
    </row>
    <row r="65" spans="1:1">
      <c r="A65" t="s">
        <v>682</v>
      </c>
    </row>
    <row r="66" spans="1:1">
      <c r="A66" t="s">
        <v>683</v>
      </c>
    </row>
    <row r="67" spans="1:1">
      <c r="A67" t="s">
        <v>684</v>
      </c>
    </row>
    <row r="68" spans="1:1">
      <c r="A68" t="s">
        <v>685</v>
      </c>
    </row>
    <row r="69" spans="1:1">
      <c r="A69" t="s">
        <v>686</v>
      </c>
    </row>
    <row r="70" spans="1:1">
      <c r="A70" t="s">
        <v>687</v>
      </c>
    </row>
    <row r="71" spans="1:1">
      <c r="A71" t="s">
        <v>688</v>
      </c>
    </row>
    <row r="72" spans="1:1">
      <c r="A72" t="s">
        <v>689</v>
      </c>
    </row>
    <row r="73" spans="1:1">
      <c r="A73" t="s">
        <v>690</v>
      </c>
    </row>
    <row r="74" spans="1:1">
      <c r="A74" t="s">
        <v>691</v>
      </c>
    </row>
    <row r="75" spans="1:1">
      <c r="A75" t="s">
        <v>692</v>
      </c>
    </row>
    <row r="76" spans="1:1">
      <c r="A76" t="s">
        <v>693</v>
      </c>
    </row>
    <row r="77" spans="1:1">
      <c r="A77" t="s">
        <v>694</v>
      </c>
    </row>
    <row r="78" spans="1:1">
      <c r="A78" t="s">
        <v>695</v>
      </c>
    </row>
    <row r="79" spans="1:1">
      <c r="A79" t="s">
        <v>696</v>
      </c>
    </row>
    <row r="80" spans="1:1">
      <c r="A80" t="s">
        <v>697</v>
      </c>
    </row>
    <row r="81" spans="1:1">
      <c r="A81" t="s">
        <v>698</v>
      </c>
    </row>
    <row r="82" spans="1:1">
      <c r="A82" t="s">
        <v>699</v>
      </c>
    </row>
    <row r="83" spans="1:1">
      <c r="A83" t="s">
        <v>700</v>
      </c>
    </row>
    <row r="84" spans="1:1">
      <c r="A84" t="s">
        <v>701</v>
      </c>
    </row>
    <row r="85" spans="1:1">
      <c r="A85" t="s">
        <v>702</v>
      </c>
    </row>
    <row r="86" spans="1:1">
      <c r="A86" t="s">
        <v>703</v>
      </c>
    </row>
    <row r="87" spans="1:1">
      <c r="A87" t="s">
        <v>704</v>
      </c>
    </row>
    <row r="88" spans="1:1">
      <c r="A88" t="s">
        <v>705</v>
      </c>
    </row>
    <row r="89" spans="1:1">
      <c r="A89" t="s">
        <v>706</v>
      </c>
    </row>
    <row r="90" spans="1:1">
      <c r="A90" t="s">
        <v>707</v>
      </c>
    </row>
    <row r="91" spans="1:1">
      <c r="A91" t="s">
        <v>708</v>
      </c>
    </row>
    <row r="92" spans="1:1">
      <c r="A92" t="s">
        <v>709</v>
      </c>
    </row>
    <row r="93" spans="1:1">
      <c r="A93" t="s">
        <v>710</v>
      </c>
    </row>
    <row r="94" spans="1:1">
      <c r="A94" t="s">
        <v>711</v>
      </c>
    </row>
    <row r="95" spans="1:1">
      <c r="A95" t="s">
        <v>712</v>
      </c>
    </row>
    <row r="96" spans="1:1">
      <c r="A96" t="s">
        <v>713</v>
      </c>
    </row>
    <row r="97" spans="1:1">
      <c r="A97" t="s">
        <v>714</v>
      </c>
    </row>
    <row r="98" spans="1:1">
      <c r="A98" t="s">
        <v>715</v>
      </c>
    </row>
    <row r="99" spans="1:1">
      <c r="A99" t="s">
        <v>716</v>
      </c>
    </row>
    <row r="100" spans="1:1">
      <c r="A100" t="s">
        <v>717</v>
      </c>
    </row>
    <row r="101" spans="1:1">
      <c r="A101" t="s">
        <v>718</v>
      </c>
    </row>
    <row r="102" spans="1:1">
      <c r="A102" t="s">
        <v>719</v>
      </c>
    </row>
    <row r="103" spans="1:1">
      <c r="A103" t="s">
        <v>720</v>
      </c>
    </row>
    <row r="104" spans="1:1">
      <c r="A104" t="s">
        <v>721</v>
      </c>
    </row>
    <row r="105" spans="1:1">
      <c r="A105" t="s">
        <v>722</v>
      </c>
    </row>
    <row r="106" spans="1:1">
      <c r="A106" t="s">
        <v>723</v>
      </c>
    </row>
    <row r="107" spans="1:1">
      <c r="A107" t="s">
        <v>724</v>
      </c>
    </row>
    <row r="108" spans="1:1">
      <c r="A108" t="s">
        <v>725</v>
      </c>
    </row>
    <row r="109" spans="1:1">
      <c r="A109" t="s">
        <v>726</v>
      </c>
    </row>
    <row r="110" spans="1:1">
      <c r="A110" t="s">
        <v>727</v>
      </c>
    </row>
    <row r="111" spans="1:1">
      <c r="A111" t="s">
        <v>728</v>
      </c>
    </row>
    <row r="112" spans="1:1">
      <c r="A112" t="s">
        <v>729</v>
      </c>
    </row>
    <row r="113" spans="1:1">
      <c r="A113" t="s">
        <v>730</v>
      </c>
    </row>
    <row r="114" spans="1:1">
      <c r="A114" t="s">
        <v>731</v>
      </c>
    </row>
    <row r="115" spans="1:1">
      <c r="A115" t="s">
        <v>732</v>
      </c>
    </row>
    <row r="116" spans="1:1">
      <c r="A116" t="s">
        <v>733</v>
      </c>
    </row>
    <row r="117" spans="1:1">
      <c r="A117" t="s">
        <v>734</v>
      </c>
    </row>
    <row r="118" spans="1:1">
      <c r="A118" t="s">
        <v>735</v>
      </c>
    </row>
    <row r="119" spans="1:1">
      <c r="A119" t="s">
        <v>736</v>
      </c>
    </row>
    <row r="120" spans="1:1">
      <c r="A120" t="s">
        <v>737</v>
      </c>
    </row>
    <row r="121" spans="1:1">
      <c r="A121" t="s">
        <v>738</v>
      </c>
    </row>
    <row r="122" spans="1:1">
      <c r="A122" t="s">
        <v>739</v>
      </c>
    </row>
    <row r="123" spans="1:1">
      <c r="A123" t="s">
        <v>740</v>
      </c>
    </row>
    <row r="124" spans="1:1">
      <c r="A124" t="s">
        <v>741</v>
      </c>
    </row>
    <row r="125" spans="1:1">
      <c r="A125" t="s">
        <v>742</v>
      </c>
    </row>
    <row r="126" spans="1:1">
      <c r="A126" t="s">
        <v>743</v>
      </c>
    </row>
    <row r="127" spans="1:1">
      <c r="A127" t="s">
        <v>744</v>
      </c>
    </row>
    <row r="128" spans="1:1">
      <c r="A128" t="s">
        <v>745</v>
      </c>
    </row>
    <row r="129" spans="1:1">
      <c r="A129" t="s">
        <v>746</v>
      </c>
    </row>
    <row r="130" spans="1:1">
      <c r="A130" t="s">
        <v>747</v>
      </c>
    </row>
    <row r="131" spans="1:1">
      <c r="A131" t="s">
        <v>748</v>
      </c>
    </row>
    <row r="132" spans="1:1">
      <c r="A132" t="s">
        <v>749</v>
      </c>
    </row>
    <row r="133" spans="1:1">
      <c r="A133" t="s">
        <v>750</v>
      </c>
    </row>
    <row r="134" spans="1:1">
      <c r="A134" t="s">
        <v>751</v>
      </c>
    </row>
    <row r="135" spans="1:1">
      <c r="A135" t="s">
        <v>752</v>
      </c>
    </row>
    <row r="136" spans="1:1">
      <c r="A136" t="s">
        <v>753</v>
      </c>
    </row>
    <row r="137" spans="1:1">
      <c r="A137" t="s">
        <v>754</v>
      </c>
    </row>
    <row r="138" spans="1:1">
      <c r="A138" t="s">
        <v>755</v>
      </c>
    </row>
    <row r="139" spans="1:1">
      <c r="A139" t="s">
        <v>756</v>
      </c>
    </row>
    <row r="140" spans="1:1">
      <c r="A140" t="s">
        <v>757</v>
      </c>
    </row>
    <row r="141" spans="1:1">
      <c r="A141" t="s">
        <v>758</v>
      </c>
    </row>
    <row r="142" spans="1:1">
      <c r="A142" t="s">
        <v>759</v>
      </c>
    </row>
    <row r="143" spans="1:1">
      <c r="A143" t="s">
        <v>760</v>
      </c>
    </row>
    <row r="144" spans="1:1">
      <c r="A144" t="s">
        <v>761</v>
      </c>
    </row>
    <row r="145" spans="1:1">
      <c r="A145" t="s">
        <v>762</v>
      </c>
    </row>
    <row r="146" spans="1:1">
      <c r="A146" t="s">
        <v>763</v>
      </c>
    </row>
    <row r="147" spans="1:1">
      <c r="A147" t="s">
        <v>764</v>
      </c>
    </row>
    <row r="148" spans="1:1">
      <c r="A148" t="s">
        <v>765</v>
      </c>
    </row>
    <row r="149" spans="1:1">
      <c r="A149" t="s">
        <v>766</v>
      </c>
    </row>
    <row r="150" spans="1:1">
      <c r="A150" t="s">
        <v>767</v>
      </c>
    </row>
    <row r="151" spans="1:1">
      <c r="A151" t="s">
        <v>768</v>
      </c>
    </row>
    <row r="152" spans="1:1">
      <c r="A152" t="s">
        <v>769</v>
      </c>
    </row>
    <row r="153" spans="1:1">
      <c r="A153" t="s">
        <v>770</v>
      </c>
    </row>
    <row r="154" spans="1:1">
      <c r="A154" t="s">
        <v>771</v>
      </c>
    </row>
    <row r="155" spans="1:1">
      <c r="A155" t="s">
        <v>772</v>
      </c>
    </row>
    <row r="156" spans="1:1">
      <c r="A156" t="s">
        <v>773</v>
      </c>
    </row>
    <row r="157" spans="1:1">
      <c r="A157" t="s">
        <v>774</v>
      </c>
    </row>
    <row r="158" spans="1:1">
      <c r="A158" t="s">
        <v>775</v>
      </c>
    </row>
    <row r="159" spans="1:1">
      <c r="A159" t="s">
        <v>776</v>
      </c>
    </row>
    <row r="160" spans="1:1">
      <c r="A160" t="s">
        <v>777</v>
      </c>
    </row>
    <row r="161" spans="1:1">
      <c r="A161" t="s">
        <v>778</v>
      </c>
    </row>
    <row r="162" spans="1:1">
      <c r="A162" t="s">
        <v>779</v>
      </c>
    </row>
    <row r="163" spans="1:1">
      <c r="A163" t="s">
        <v>780</v>
      </c>
    </row>
    <row r="164" spans="1:1">
      <c r="A164" t="s">
        <v>781</v>
      </c>
    </row>
    <row r="165" spans="1:1">
      <c r="A165" t="s">
        <v>782</v>
      </c>
    </row>
    <row r="166" spans="1:1">
      <c r="A166" t="s">
        <v>783</v>
      </c>
    </row>
    <row r="167" spans="1:1">
      <c r="A167" t="s">
        <v>784</v>
      </c>
    </row>
    <row r="168" spans="1:1">
      <c r="A168" t="s">
        <v>785</v>
      </c>
    </row>
    <row r="169" spans="1:1">
      <c r="A169" t="s">
        <v>786</v>
      </c>
    </row>
    <row r="170" spans="1:1">
      <c r="A170" t="s">
        <v>787</v>
      </c>
    </row>
    <row r="171" spans="1:1">
      <c r="A171" t="s">
        <v>788</v>
      </c>
    </row>
    <row r="172" spans="1:1">
      <c r="A172" t="s">
        <v>789</v>
      </c>
    </row>
    <row r="173" spans="1:1">
      <c r="A173" t="s">
        <v>790</v>
      </c>
    </row>
    <row r="174" spans="1:1">
      <c r="A174" t="s">
        <v>791</v>
      </c>
    </row>
    <row r="175" spans="1:1">
      <c r="A175" t="s">
        <v>792</v>
      </c>
    </row>
    <row r="176" spans="1:1">
      <c r="A176" t="s">
        <v>793</v>
      </c>
    </row>
    <row r="177" spans="1:1">
      <c r="A177" t="s">
        <v>794</v>
      </c>
    </row>
    <row r="178" spans="1:1">
      <c r="A178" t="s">
        <v>795</v>
      </c>
    </row>
    <row r="179" spans="1:1">
      <c r="A179" t="s">
        <v>796</v>
      </c>
    </row>
    <row r="180" spans="1:1">
      <c r="A180" t="s">
        <v>797</v>
      </c>
    </row>
    <row r="181" spans="1:1">
      <c r="A181" t="s">
        <v>798</v>
      </c>
    </row>
    <row r="182" spans="1:1">
      <c r="A182" t="s">
        <v>799</v>
      </c>
    </row>
    <row r="183" spans="1:1">
      <c r="A183" t="s">
        <v>800</v>
      </c>
    </row>
    <row r="184" spans="1:1">
      <c r="A184" t="s">
        <v>801</v>
      </c>
    </row>
    <row r="185" spans="1:1">
      <c r="A185" t="s">
        <v>802</v>
      </c>
    </row>
    <row r="186" spans="1:1">
      <c r="A186" t="s">
        <v>803</v>
      </c>
    </row>
    <row r="187" spans="1:1">
      <c r="A187" t="s">
        <v>804</v>
      </c>
    </row>
    <row r="188" spans="1:1">
      <c r="A188" t="s">
        <v>805</v>
      </c>
    </row>
    <row r="189" spans="1:1">
      <c r="A189" t="s">
        <v>806</v>
      </c>
    </row>
    <row r="190" spans="1:1">
      <c r="A190" t="s">
        <v>807</v>
      </c>
    </row>
    <row r="191" spans="1:1">
      <c r="A191" t="s">
        <v>808</v>
      </c>
    </row>
    <row r="192" spans="1:1">
      <c r="A192" t="s">
        <v>809</v>
      </c>
    </row>
    <row r="193" spans="1:1">
      <c r="A193" t="s">
        <v>810</v>
      </c>
    </row>
    <row r="194" spans="1:1">
      <c r="A194" t="s">
        <v>811</v>
      </c>
    </row>
    <row r="195" spans="1:1">
      <c r="A195" t="s">
        <v>812</v>
      </c>
    </row>
    <row r="196" spans="1:1">
      <c r="A196" t="s">
        <v>813</v>
      </c>
    </row>
    <row r="197" spans="1:1">
      <c r="A197" t="s">
        <v>814</v>
      </c>
    </row>
    <row r="198" spans="1:1">
      <c r="A198" t="s">
        <v>815</v>
      </c>
    </row>
    <row r="199" spans="1:1">
      <c r="A199" t="s">
        <v>816</v>
      </c>
    </row>
    <row r="200" spans="1:1">
      <c r="A200" t="s">
        <v>817</v>
      </c>
    </row>
    <row r="201" spans="1:1">
      <c r="A201" t="s">
        <v>818</v>
      </c>
    </row>
    <row r="202" spans="1:1">
      <c r="A202" t="s">
        <v>819</v>
      </c>
    </row>
    <row r="203" spans="1:1">
      <c r="A203" t="s">
        <v>820</v>
      </c>
    </row>
    <row r="204" spans="1:1">
      <c r="A204" t="s">
        <v>821</v>
      </c>
    </row>
    <row r="205" spans="1:1">
      <c r="A205" t="s">
        <v>822</v>
      </c>
    </row>
    <row r="206" spans="1:1">
      <c r="A206" t="s">
        <v>823</v>
      </c>
    </row>
    <row r="207" spans="1:1">
      <c r="A207" t="s">
        <v>824</v>
      </c>
    </row>
    <row r="208" spans="1:1">
      <c r="A208" t="s">
        <v>825</v>
      </c>
    </row>
    <row r="209" spans="1:1">
      <c r="A209" t="s">
        <v>826</v>
      </c>
    </row>
    <row r="210" spans="1:1">
      <c r="A210" t="s">
        <v>827</v>
      </c>
    </row>
    <row r="211" spans="1:1">
      <c r="A211" t="s">
        <v>828</v>
      </c>
    </row>
    <row r="212" spans="1:1">
      <c r="A212" t="s">
        <v>829</v>
      </c>
    </row>
    <row r="213" spans="1:1">
      <c r="A213" t="s">
        <v>830</v>
      </c>
    </row>
    <row r="214" spans="1:1">
      <c r="A214" t="s">
        <v>831</v>
      </c>
    </row>
    <row r="215" spans="1:1">
      <c r="A215" t="s">
        <v>832</v>
      </c>
    </row>
    <row r="216" spans="1:1">
      <c r="A216" t="s">
        <v>833</v>
      </c>
    </row>
    <row r="217" spans="1:1">
      <c r="A217" t="s">
        <v>834</v>
      </c>
    </row>
    <row r="218" spans="1:1">
      <c r="A218" t="s">
        <v>835</v>
      </c>
    </row>
    <row r="219" spans="1:1">
      <c r="A219" t="s">
        <v>836</v>
      </c>
    </row>
    <row r="220" spans="1:1">
      <c r="A220" t="s">
        <v>837</v>
      </c>
    </row>
    <row r="221" spans="1:1">
      <c r="A221" t="s">
        <v>838</v>
      </c>
    </row>
    <row r="222" spans="1:1">
      <c r="A222" t="s">
        <v>839</v>
      </c>
    </row>
    <row r="223" spans="1:1">
      <c r="A223" t="s">
        <v>840</v>
      </c>
    </row>
    <row r="224" spans="1:1">
      <c r="A224" t="s">
        <v>841</v>
      </c>
    </row>
    <row r="225" spans="1:1">
      <c r="A225" t="s">
        <v>842</v>
      </c>
    </row>
    <row r="226" spans="1:1">
      <c r="A226" t="s">
        <v>843</v>
      </c>
    </row>
    <row r="227" spans="1:1">
      <c r="A227" t="s">
        <v>844</v>
      </c>
    </row>
    <row r="228" spans="1:1">
      <c r="A228" t="s">
        <v>845</v>
      </c>
    </row>
    <row r="229" spans="1:1">
      <c r="A229" t="s">
        <v>846</v>
      </c>
    </row>
    <row r="230" spans="1:1">
      <c r="A230" t="s">
        <v>847</v>
      </c>
    </row>
    <row r="231" spans="1:1">
      <c r="A231" t="s">
        <v>848</v>
      </c>
    </row>
    <row r="232" spans="1:1">
      <c r="A232" t="s">
        <v>849</v>
      </c>
    </row>
    <row r="233" spans="1:1">
      <c r="A233" t="s">
        <v>850</v>
      </c>
    </row>
    <row r="234" spans="1:1">
      <c r="A234" t="s">
        <v>851</v>
      </c>
    </row>
    <row r="235" spans="1:1">
      <c r="A235" t="s">
        <v>852</v>
      </c>
    </row>
    <row r="236" spans="1:1">
      <c r="A236" t="s">
        <v>853</v>
      </c>
    </row>
    <row r="237" spans="1:1">
      <c r="A237" t="s">
        <v>854</v>
      </c>
    </row>
    <row r="238" spans="1:1">
      <c r="A238" t="s">
        <v>855</v>
      </c>
    </row>
    <row r="239" spans="1:1">
      <c r="A239" t="s">
        <v>856</v>
      </c>
    </row>
    <row r="240" spans="1:1">
      <c r="A240" t="s">
        <v>857</v>
      </c>
    </row>
    <row r="241" spans="1:1">
      <c r="A241" t="s">
        <v>858</v>
      </c>
    </row>
    <row r="242" spans="1:1">
      <c r="A242" t="s">
        <v>859</v>
      </c>
    </row>
    <row r="243" spans="1:1">
      <c r="A243" t="s">
        <v>860</v>
      </c>
    </row>
    <row r="244" spans="1:1">
      <c r="A244" t="s">
        <v>861</v>
      </c>
    </row>
    <row r="245" spans="1:1">
      <c r="A245" t="s">
        <v>862</v>
      </c>
    </row>
    <row r="246" spans="1:1">
      <c r="A246" t="s">
        <v>863</v>
      </c>
    </row>
    <row r="247" spans="1:1">
      <c r="A247" t="s">
        <v>864</v>
      </c>
    </row>
    <row r="248" spans="1:1">
      <c r="A248" t="s">
        <v>865</v>
      </c>
    </row>
    <row r="249" spans="1:1">
      <c r="A249" t="s">
        <v>866</v>
      </c>
    </row>
    <row r="250" spans="1:1">
      <c r="A250" t="s">
        <v>867</v>
      </c>
    </row>
    <row r="251" spans="1:1">
      <c r="A251" t="s">
        <v>868</v>
      </c>
    </row>
    <row r="252" spans="1:1">
      <c r="A252" t="s">
        <v>869</v>
      </c>
    </row>
    <row r="253" spans="1:1">
      <c r="A253" t="s">
        <v>870</v>
      </c>
    </row>
    <row r="254" spans="1:1">
      <c r="A254" t="s">
        <v>871</v>
      </c>
    </row>
    <row r="255" spans="1:1">
      <c r="A255" t="s">
        <v>872</v>
      </c>
    </row>
    <row r="256" spans="1:1">
      <c r="A256" t="s">
        <v>873</v>
      </c>
    </row>
    <row r="257" spans="1:1">
      <c r="A257" t="s">
        <v>874</v>
      </c>
    </row>
    <row r="258" spans="1:1">
      <c r="A258" t="s">
        <v>875</v>
      </c>
    </row>
    <row r="259" spans="1:1">
      <c r="A259" t="s">
        <v>876</v>
      </c>
    </row>
    <row r="260" spans="1:1">
      <c r="A260" t="s">
        <v>877</v>
      </c>
    </row>
    <row r="261" spans="1:1">
      <c r="A261" t="s">
        <v>878</v>
      </c>
    </row>
    <row r="262" spans="1:1">
      <c r="A262" t="s">
        <v>879</v>
      </c>
    </row>
    <row r="263" spans="1:1">
      <c r="A263" t="s">
        <v>880</v>
      </c>
    </row>
    <row r="264" spans="1:1">
      <c r="A264" t="s">
        <v>881</v>
      </c>
    </row>
    <row r="265" spans="1:1">
      <c r="A265" t="s">
        <v>882</v>
      </c>
    </row>
    <row r="266" spans="1:1">
      <c r="A266" t="s">
        <v>883</v>
      </c>
    </row>
    <row r="267" spans="1:1">
      <c r="A267" t="s">
        <v>884</v>
      </c>
    </row>
    <row r="268" spans="1:1">
      <c r="A268" t="s">
        <v>885</v>
      </c>
    </row>
    <row r="269" spans="1:1">
      <c r="A269" t="s">
        <v>886</v>
      </c>
    </row>
    <row r="270" spans="1:1">
      <c r="A270" t="s">
        <v>887</v>
      </c>
    </row>
    <row r="271" spans="1:1">
      <c r="A271" t="s">
        <v>888</v>
      </c>
    </row>
    <row r="272" spans="1:1">
      <c r="A272" t="s">
        <v>889</v>
      </c>
    </row>
    <row r="273" spans="1:1">
      <c r="A273" t="s">
        <v>890</v>
      </c>
    </row>
    <row r="274" spans="1:1">
      <c r="A274" t="s">
        <v>891</v>
      </c>
    </row>
    <row r="275" spans="1:1">
      <c r="A275" t="s">
        <v>892</v>
      </c>
    </row>
    <row r="276" spans="1:1">
      <c r="A276" t="s">
        <v>893</v>
      </c>
    </row>
    <row r="277" spans="1:1">
      <c r="A277" t="s">
        <v>894</v>
      </c>
    </row>
    <row r="278" spans="1:1">
      <c r="A278" t="s">
        <v>895</v>
      </c>
    </row>
    <row r="279" spans="1:1">
      <c r="A279" t="s">
        <v>896</v>
      </c>
    </row>
    <row r="280" spans="1:1">
      <c r="A280" t="s">
        <v>897</v>
      </c>
    </row>
    <row r="281" spans="1:1">
      <c r="A281" t="s">
        <v>898</v>
      </c>
    </row>
    <row r="282" spans="1:1">
      <c r="A282" t="s">
        <v>899</v>
      </c>
    </row>
    <row r="283" spans="1:1">
      <c r="A283" t="s">
        <v>900</v>
      </c>
    </row>
    <row r="284" spans="1:1">
      <c r="A284" t="s">
        <v>901</v>
      </c>
    </row>
    <row r="285" spans="1:1">
      <c r="A285" t="s">
        <v>902</v>
      </c>
    </row>
    <row r="286" spans="1:1">
      <c r="A286" t="s">
        <v>903</v>
      </c>
    </row>
    <row r="287" spans="1:1">
      <c r="A287" t="s">
        <v>904</v>
      </c>
    </row>
    <row r="288" spans="1:1">
      <c r="A288" t="s">
        <v>905</v>
      </c>
    </row>
    <row r="289" spans="1:1">
      <c r="A289" t="s">
        <v>906</v>
      </c>
    </row>
    <row r="290" spans="1:1">
      <c r="A290" t="s">
        <v>907</v>
      </c>
    </row>
    <row r="291" spans="1:1">
      <c r="A291" t="s">
        <v>908</v>
      </c>
    </row>
    <row r="292" spans="1:1">
      <c r="A292" t="s">
        <v>909</v>
      </c>
    </row>
    <row r="293" spans="1:1">
      <c r="A293" t="s">
        <v>910</v>
      </c>
    </row>
    <row r="294" spans="1:1">
      <c r="A294" t="s">
        <v>911</v>
      </c>
    </row>
    <row r="295" spans="1:1">
      <c r="A295" t="s">
        <v>912</v>
      </c>
    </row>
    <row r="296" spans="1:1">
      <c r="A296" t="s">
        <v>913</v>
      </c>
    </row>
    <row r="297" spans="1:1">
      <c r="A297" t="s">
        <v>914</v>
      </c>
    </row>
    <row r="298" spans="1:1">
      <c r="A298" t="s">
        <v>915</v>
      </c>
    </row>
    <row r="299" spans="1:1">
      <c r="A299" t="s">
        <v>916</v>
      </c>
    </row>
    <row r="300" spans="1:1">
      <c r="A300" t="s">
        <v>917</v>
      </c>
    </row>
    <row r="301" spans="1:1">
      <c r="A301" t="s">
        <v>918</v>
      </c>
    </row>
    <row r="302" spans="1:1">
      <c r="A302" t="s">
        <v>919</v>
      </c>
    </row>
    <row r="303" spans="1:1">
      <c r="A303" t="s">
        <v>920</v>
      </c>
    </row>
    <row r="304" spans="1:1">
      <c r="A304" t="s">
        <v>921</v>
      </c>
    </row>
    <row r="305" spans="1:1">
      <c r="A305" t="s">
        <v>922</v>
      </c>
    </row>
    <row r="306" spans="1:1">
      <c r="A306" t="s">
        <v>923</v>
      </c>
    </row>
    <row r="307" spans="1:1">
      <c r="A307" t="s">
        <v>924</v>
      </c>
    </row>
    <row r="308" spans="1:1">
      <c r="A308" t="s">
        <v>925</v>
      </c>
    </row>
    <row r="309" spans="1:1">
      <c r="A309" t="s">
        <v>926</v>
      </c>
    </row>
    <row r="310" spans="1:1">
      <c r="A310" t="s">
        <v>927</v>
      </c>
    </row>
    <row r="311" spans="1:1">
      <c r="A311" t="s">
        <v>928</v>
      </c>
    </row>
    <row r="312" spans="1:1">
      <c r="A312" t="s">
        <v>929</v>
      </c>
    </row>
    <row r="313" spans="1:1">
      <c r="A313" t="s">
        <v>930</v>
      </c>
    </row>
    <row r="314" spans="1:1">
      <c r="A314" t="s">
        <v>931</v>
      </c>
    </row>
    <row r="315" spans="1:1">
      <c r="A315" t="s">
        <v>932</v>
      </c>
    </row>
    <row r="316" spans="1:1">
      <c r="A316" t="s">
        <v>933</v>
      </c>
    </row>
    <row r="317" spans="1:1">
      <c r="A317" t="s">
        <v>934</v>
      </c>
    </row>
    <row r="318" spans="1:1">
      <c r="A318" t="s">
        <v>935</v>
      </c>
    </row>
    <row r="319" spans="1:1">
      <c r="A319" t="s">
        <v>936</v>
      </c>
    </row>
    <row r="320" spans="1:1">
      <c r="A320" t="s">
        <v>937</v>
      </c>
    </row>
    <row r="321" spans="1:1">
      <c r="A321" t="s">
        <v>938</v>
      </c>
    </row>
    <row r="322" spans="1:1">
      <c r="A322" t="s">
        <v>939</v>
      </c>
    </row>
    <row r="323" spans="1:1">
      <c r="A323" t="s">
        <v>940</v>
      </c>
    </row>
    <row r="324" spans="1:1">
      <c r="A324" t="s">
        <v>941</v>
      </c>
    </row>
    <row r="325" spans="1:1">
      <c r="A325" t="s">
        <v>942</v>
      </c>
    </row>
    <row r="326" spans="1:1">
      <c r="A326" t="s">
        <v>943</v>
      </c>
    </row>
    <row r="327" spans="1:1">
      <c r="A327" t="s">
        <v>944</v>
      </c>
    </row>
    <row r="328" spans="1:1">
      <c r="A328" t="s">
        <v>945</v>
      </c>
    </row>
    <row r="329" spans="1:1">
      <c r="A329" t="s">
        <v>946</v>
      </c>
    </row>
    <row r="330" spans="1:1">
      <c r="A330" t="s">
        <v>947</v>
      </c>
    </row>
    <row r="331" spans="1:1">
      <c r="A331" t="s">
        <v>948</v>
      </c>
    </row>
    <row r="332" spans="1:1">
      <c r="A332" t="s">
        <v>949</v>
      </c>
    </row>
    <row r="333" spans="1:1">
      <c r="A333" t="s">
        <v>950</v>
      </c>
    </row>
    <row r="334" spans="1:1">
      <c r="A334" t="s">
        <v>951</v>
      </c>
    </row>
    <row r="335" spans="1:1">
      <c r="A335" t="s">
        <v>952</v>
      </c>
    </row>
    <row r="336" spans="1:1">
      <c r="A336" t="s">
        <v>953</v>
      </c>
    </row>
    <row r="337" spans="1:1">
      <c r="A337" t="s">
        <v>954</v>
      </c>
    </row>
    <row r="338" spans="1:1">
      <c r="A338" t="s">
        <v>955</v>
      </c>
    </row>
    <row r="339" spans="1:1">
      <c r="A339" t="s">
        <v>956</v>
      </c>
    </row>
    <row r="340" spans="1:1">
      <c r="A340" t="s">
        <v>957</v>
      </c>
    </row>
    <row r="341" spans="1:1">
      <c r="A341" t="s">
        <v>958</v>
      </c>
    </row>
    <row r="342" spans="1:1">
      <c r="A342" t="s">
        <v>959</v>
      </c>
    </row>
    <row r="343" spans="1:1">
      <c r="A343" t="s">
        <v>960</v>
      </c>
    </row>
    <row r="344" spans="1:1">
      <c r="A344" t="s">
        <v>961</v>
      </c>
    </row>
    <row r="345" spans="1:1">
      <c r="A345" t="s">
        <v>962</v>
      </c>
    </row>
    <row r="346" spans="1:1">
      <c r="A346" t="s">
        <v>963</v>
      </c>
    </row>
    <row r="347" spans="1:1">
      <c r="A347" t="s">
        <v>964</v>
      </c>
    </row>
    <row r="348" spans="1:1">
      <c r="A348" t="s">
        <v>965</v>
      </c>
    </row>
    <row r="349" spans="1:1">
      <c r="A349" t="s">
        <v>966</v>
      </c>
    </row>
    <row r="350" spans="1:1">
      <c r="A350" t="s">
        <v>967</v>
      </c>
    </row>
    <row r="351" spans="1:1">
      <c r="A351" t="s">
        <v>968</v>
      </c>
    </row>
    <row r="352" spans="1:1">
      <c r="A352" t="s">
        <v>969</v>
      </c>
    </row>
    <row r="353" spans="1:1">
      <c r="A353" t="s">
        <v>970</v>
      </c>
    </row>
    <row r="354" spans="1:1">
      <c r="A354" t="s">
        <v>971</v>
      </c>
    </row>
    <row r="355" spans="1:1">
      <c r="A355" t="s">
        <v>972</v>
      </c>
    </row>
    <row r="356" spans="1:1">
      <c r="A356" t="s">
        <v>973</v>
      </c>
    </row>
    <row r="357" spans="1:1">
      <c r="A357" t="s">
        <v>974</v>
      </c>
    </row>
    <row r="358" spans="1:1">
      <c r="A358" t="s">
        <v>975</v>
      </c>
    </row>
    <row r="359" spans="1:1">
      <c r="A359" t="s">
        <v>976</v>
      </c>
    </row>
    <row r="360" spans="1:1">
      <c r="A360" t="s">
        <v>977</v>
      </c>
    </row>
    <row r="361" spans="1:1">
      <c r="A361" t="s">
        <v>978</v>
      </c>
    </row>
    <row r="362" spans="1:1">
      <c r="A362" t="s">
        <v>979</v>
      </c>
    </row>
    <row r="363" spans="1:1">
      <c r="A363" t="s">
        <v>980</v>
      </c>
    </row>
    <row r="364" spans="1:1">
      <c r="A364" t="s">
        <v>981</v>
      </c>
    </row>
    <row r="365" spans="1:1">
      <c r="A365" t="s">
        <v>982</v>
      </c>
    </row>
    <row r="366" spans="1:1">
      <c r="A366" t="s">
        <v>983</v>
      </c>
    </row>
    <row r="367" spans="1:1">
      <c r="A367" t="s">
        <v>984</v>
      </c>
    </row>
    <row r="368" spans="1:1">
      <c r="A368" t="s">
        <v>985</v>
      </c>
    </row>
    <row r="369" spans="1:1">
      <c r="A369" t="s">
        <v>986</v>
      </c>
    </row>
    <row r="370" spans="1:1">
      <c r="A370" t="s">
        <v>987</v>
      </c>
    </row>
    <row r="371" spans="1:1">
      <c r="A371" t="s">
        <v>988</v>
      </c>
    </row>
    <row r="372" spans="1:1">
      <c r="A372" t="s">
        <v>989</v>
      </c>
    </row>
    <row r="373" spans="1:1">
      <c r="A373" t="s">
        <v>990</v>
      </c>
    </row>
    <row r="374" spans="1:1">
      <c r="A374" t="s">
        <v>991</v>
      </c>
    </row>
    <row r="375" spans="1:1">
      <c r="A375" t="s">
        <v>992</v>
      </c>
    </row>
    <row r="376" spans="1:1">
      <c r="A376" t="s">
        <v>993</v>
      </c>
    </row>
    <row r="377" spans="1:1">
      <c r="A377" t="s">
        <v>994</v>
      </c>
    </row>
    <row r="378" spans="1:1">
      <c r="A378" t="s">
        <v>995</v>
      </c>
    </row>
    <row r="379" spans="1:1">
      <c r="A379" t="s">
        <v>996</v>
      </c>
    </row>
    <row r="380" spans="1:1">
      <c r="A380" t="s">
        <v>997</v>
      </c>
    </row>
    <row r="381" spans="1:1">
      <c r="A381" t="s">
        <v>998</v>
      </c>
    </row>
    <row r="382" spans="1:1">
      <c r="A382" t="s">
        <v>999</v>
      </c>
    </row>
    <row r="383" spans="1:1">
      <c r="A383" t="s">
        <v>1000</v>
      </c>
    </row>
    <row r="384" spans="1:1">
      <c r="A384" t="s">
        <v>1001</v>
      </c>
    </row>
    <row r="385" spans="1:1">
      <c r="A385" t="s">
        <v>1002</v>
      </c>
    </row>
    <row r="386" spans="1:1">
      <c r="A386" t="s">
        <v>1003</v>
      </c>
    </row>
    <row r="387" spans="1:1">
      <c r="A387" t="s">
        <v>1004</v>
      </c>
    </row>
    <row r="388" spans="1:1">
      <c r="A388" t="s">
        <v>1005</v>
      </c>
    </row>
    <row r="389" spans="1:1">
      <c r="A389" t="s">
        <v>1006</v>
      </c>
    </row>
    <row r="390" spans="1:1">
      <c r="A390" t="s">
        <v>1007</v>
      </c>
    </row>
    <row r="391" spans="1:1">
      <c r="A391" t="s">
        <v>1008</v>
      </c>
    </row>
    <row r="392" spans="1:1">
      <c r="A392" t="s">
        <v>1009</v>
      </c>
    </row>
    <row r="393" spans="1:1">
      <c r="A393" t="s">
        <v>1010</v>
      </c>
    </row>
    <row r="394" spans="1:1">
      <c r="A394" t="s">
        <v>1011</v>
      </c>
    </row>
    <row r="395" spans="1:1">
      <c r="A395" t="s">
        <v>1012</v>
      </c>
    </row>
    <row r="396" spans="1:1">
      <c r="A396" t="s">
        <v>1013</v>
      </c>
    </row>
    <row r="397" spans="1:1">
      <c r="A397" t="s">
        <v>1014</v>
      </c>
    </row>
    <row r="398" spans="1:1">
      <c r="A398" t="s">
        <v>1015</v>
      </c>
    </row>
    <row r="399" spans="1:1">
      <c r="A399" t="s">
        <v>1016</v>
      </c>
    </row>
    <row r="400" spans="1:1">
      <c r="A400" t="s">
        <v>1017</v>
      </c>
    </row>
    <row r="401" spans="1:1">
      <c r="A401" t="s">
        <v>1018</v>
      </c>
    </row>
    <row r="402" spans="1:1">
      <c r="A402" t="s">
        <v>1019</v>
      </c>
    </row>
    <row r="403" spans="1:1">
      <c r="A403" t="s">
        <v>1020</v>
      </c>
    </row>
    <row r="404" spans="1:1">
      <c r="A404" t="s">
        <v>1021</v>
      </c>
    </row>
    <row r="405" spans="1:1">
      <c r="A405" t="s">
        <v>1022</v>
      </c>
    </row>
    <row r="406" spans="1:1">
      <c r="A406" t="s">
        <v>1023</v>
      </c>
    </row>
    <row r="407" spans="1:1">
      <c r="A407" t="s">
        <v>1024</v>
      </c>
    </row>
    <row r="408" spans="1:1">
      <c r="A408" t="s">
        <v>1025</v>
      </c>
    </row>
    <row r="409" spans="1:1">
      <c r="A409" t="s">
        <v>1026</v>
      </c>
    </row>
    <row r="410" spans="1:1">
      <c r="A410" t="s">
        <v>1027</v>
      </c>
    </row>
    <row r="411" spans="1:1">
      <c r="A411" t="s">
        <v>1028</v>
      </c>
    </row>
    <row r="412" spans="1:1">
      <c r="A412" t="s">
        <v>1029</v>
      </c>
    </row>
    <row r="413" spans="1:1">
      <c r="A413" t="s">
        <v>1030</v>
      </c>
    </row>
    <row r="414" spans="1:1">
      <c r="A414" t="s">
        <v>1031</v>
      </c>
    </row>
    <row r="415" spans="1:1">
      <c r="A415" t="s">
        <v>1032</v>
      </c>
    </row>
    <row r="416" spans="1:1">
      <c r="A416" t="s">
        <v>1033</v>
      </c>
    </row>
    <row r="417" spans="1:1">
      <c r="A417" t="s">
        <v>1034</v>
      </c>
    </row>
    <row r="418" spans="1:1">
      <c r="A418" t="s">
        <v>1035</v>
      </c>
    </row>
    <row r="419" spans="1:1">
      <c r="A419" t="s">
        <v>1036</v>
      </c>
    </row>
    <row r="420" spans="1:1">
      <c r="A420" t="s">
        <v>1037</v>
      </c>
    </row>
    <row r="421" spans="1:1">
      <c r="A421" t="s">
        <v>1038</v>
      </c>
    </row>
    <row r="422" spans="1:1">
      <c r="A422" t="s">
        <v>1039</v>
      </c>
    </row>
    <row r="423" spans="1:1">
      <c r="A423" t="s">
        <v>1040</v>
      </c>
    </row>
    <row r="424" spans="1:1">
      <c r="A424" t="s">
        <v>1041</v>
      </c>
    </row>
    <row r="425" spans="1:1">
      <c r="A425" t="s">
        <v>1042</v>
      </c>
    </row>
    <row r="426" spans="1:1">
      <c r="A426" t="s">
        <v>1043</v>
      </c>
    </row>
    <row r="427" spans="1:1">
      <c r="A427" t="s">
        <v>1044</v>
      </c>
    </row>
    <row r="428" spans="1:1">
      <c r="A428" t="s">
        <v>1045</v>
      </c>
    </row>
    <row r="429" spans="1:1">
      <c r="A429" t="s">
        <v>1046</v>
      </c>
    </row>
    <row r="430" spans="1:1">
      <c r="A430" t="s">
        <v>1047</v>
      </c>
    </row>
    <row r="431" spans="1:1">
      <c r="A431" t="s">
        <v>1048</v>
      </c>
    </row>
    <row r="432" spans="1:1">
      <c r="A432" t="s">
        <v>1049</v>
      </c>
    </row>
    <row r="433" spans="1:1">
      <c r="A433" t="s">
        <v>1050</v>
      </c>
    </row>
    <row r="434" spans="1:1">
      <c r="A434" t="s">
        <v>1051</v>
      </c>
    </row>
    <row r="435" spans="1:1">
      <c r="A435" t="s">
        <v>1052</v>
      </c>
    </row>
    <row r="436" spans="1:1">
      <c r="A436" t="s">
        <v>1053</v>
      </c>
    </row>
    <row r="437" spans="1:1">
      <c r="A437" t="s">
        <v>1054</v>
      </c>
    </row>
    <row r="438" spans="1:1">
      <c r="A438" t="s">
        <v>1055</v>
      </c>
    </row>
    <row r="439" spans="1:1">
      <c r="A439" t="s">
        <v>1056</v>
      </c>
    </row>
    <row r="440" spans="1:1">
      <c r="A440" t="s">
        <v>1057</v>
      </c>
    </row>
    <row r="441" spans="1:1">
      <c r="A441" t="s">
        <v>1058</v>
      </c>
    </row>
    <row r="442" spans="1:1">
      <c r="A442" t="s">
        <v>1059</v>
      </c>
    </row>
    <row r="443" spans="1:1">
      <c r="A443" t="s">
        <v>1060</v>
      </c>
    </row>
    <row r="444" spans="1:1">
      <c r="A444" t="s">
        <v>1061</v>
      </c>
    </row>
    <row r="445" spans="1:1">
      <c r="A445" t="s">
        <v>1062</v>
      </c>
    </row>
    <row r="446" spans="1:1">
      <c r="A446" t="s">
        <v>1063</v>
      </c>
    </row>
    <row r="447" spans="1:1">
      <c r="A447" t="s">
        <v>1064</v>
      </c>
    </row>
    <row r="448" spans="1:1">
      <c r="A448" t="s">
        <v>1065</v>
      </c>
    </row>
    <row r="449" spans="1:1">
      <c r="A449" t="s">
        <v>1066</v>
      </c>
    </row>
    <row r="450" spans="1:1">
      <c r="A450" t="s">
        <v>1067</v>
      </c>
    </row>
    <row r="451" spans="1:1">
      <c r="A451" t="s">
        <v>1068</v>
      </c>
    </row>
    <row r="452" spans="1:1">
      <c r="A452" t="s">
        <v>1069</v>
      </c>
    </row>
    <row r="453" spans="1:1">
      <c r="A453" t="s">
        <v>1070</v>
      </c>
    </row>
    <row r="454" spans="1:1">
      <c r="A454" t="s">
        <v>1071</v>
      </c>
    </row>
    <row r="455" spans="1:1">
      <c r="A455" t="s">
        <v>1072</v>
      </c>
    </row>
    <row r="456" spans="1:1">
      <c r="A456" t="s">
        <v>1073</v>
      </c>
    </row>
    <row r="457" spans="1:1">
      <c r="A457" t="s">
        <v>1074</v>
      </c>
    </row>
    <row r="458" spans="1:1">
      <c r="A458" t="s">
        <v>1075</v>
      </c>
    </row>
    <row r="459" spans="1:1">
      <c r="A459" t="s">
        <v>1076</v>
      </c>
    </row>
    <row r="460" spans="1:1">
      <c r="A460" t="s">
        <v>1077</v>
      </c>
    </row>
    <row r="461" spans="1:1">
      <c r="A461" t="s">
        <v>1078</v>
      </c>
    </row>
    <row r="462" spans="1:1">
      <c r="A462" t="s">
        <v>1079</v>
      </c>
    </row>
    <row r="463" spans="1:1">
      <c r="A463" t="s">
        <v>1080</v>
      </c>
    </row>
    <row r="464" spans="1:1">
      <c r="A464" t="s">
        <v>1081</v>
      </c>
    </row>
    <row r="465" spans="1:1">
      <c r="A465" t="s">
        <v>1082</v>
      </c>
    </row>
    <row r="466" spans="1:1">
      <c r="A466" t="s">
        <v>1083</v>
      </c>
    </row>
    <row r="467" spans="1:1">
      <c r="A467" t="s">
        <v>1084</v>
      </c>
    </row>
    <row r="468" spans="1:1">
      <c r="A468" t="s">
        <v>1085</v>
      </c>
    </row>
    <row r="469" spans="1:1">
      <c r="A469" t="s">
        <v>1086</v>
      </c>
    </row>
    <row r="470" spans="1:1">
      <c r="A470" t="s">
        <v>1087</v>
      </c>
    </row>
    <row r="471" spans="1:1">
      <c r="A471" t="s">
        <v>1088</v>
      </c>
    </row>
    <row r="472" spans="1:1">
      <c r="A472" t="s">
        <v>1089</v>
      </c>
    </row>
    <row r="473" spans="1:1">
      <c r="A473" t="s">
        <v>1090</v>
      </c>
    </row>
    <row r="474" spans="1:1">
      <c r="A474" t="s">
        <v>1091</v>
      </c>
    </row>
    <row r="475" spans="1:1">
      <c r="A475" t="s">
        <v>1092</v>
      </c>
    </row>
    <row r="476" spans="1:1">
      <c r="A476" t="s">
        <v>1093</v>
      </c>
    </row>
    <row r="477" spans="1:1">
      <c r="A477" t="s">
        <v>1094</v>
      </c>
    </row>
    <row r="478" spans="1:1">
      <c r="A478" t="s">
        <v>1095</v>
      </c>
    </row>
    <row r="479" spans="1:1">
      <c r="A479" t="s">
        <v>1096</v>
      </c>
    </row>
    <row r="480" spans="1:1">
      <c r="A480" t="s">
        <v>1097</v>
      </c>
    </row>
    <row r="481" spans="1:1">
      <c r="A481" t="s">
        <v>1098</v>
      </c>
    </row>
    <row r="482" spans="1:1">
      <c r="A482" t="s">
        <v>1099</v>
      </c>
    </row>
    <row r="483" spans="1:1">
      <c r="A483" t="s">
        <v>1100</v>
      </c>
    </row>
    <row r="484" spans="1:1">
      <c r="A484" t="s">
        <v>1101</v>
      </c>
    </row>
    <row r="485" spans="1:1">
      <c r="A485" t="s">
        <v>1102</v>
      </c>
    </row>
    <row r="486" spans="1:1">
      <c r="A486" t="s">
        <v>1103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0"/>
  <sheetViews>
    <sheetView workbookViewId="0">
      <selection activeCell="A1" sqref="A$1:A$1048576"/>
    </sheetView>
  </sheetViews>
  <sheetFormatPr defaultColWidth="9.23076923076923" defaultRowHeight="16.8"/>
  <sheetData>
    <row r="1" spans="1:1">
      <c r="A1" t="s">
        <v>1104</v>
      </c>
    </row>
    <row r="2" spans="1:1">
      <c r="A2" t="s">
        <v>1105</v>
      </c>
    </row>
    <row r="3" spans="1:1">
      <c r="A3" t="s">
        <v>1106</v>
      </c>
    </row>
    <row r="4" spans="1:1">
      <c r="A4" t="s">
        <v>1107</v>
      </c>
    </row>
    <row r="5" spans="1:1">
      <c r="A5" t="s">
        <v>1108</v>
      </c>
    </row>
    <row r="6" spans="1:1">
      <c r="A6" t="s">
        <v>1109</v>
      </c>
    </row>
    <row r="7" spans="1:1">
      <c r="A7" t="s">
        <v>1110</v>
      </c>
    </row>
    <row r="8" spans="1:1">
      <c r="A8" t="s">
        <v>1111</v>
      </c>
    </row>
    <row r="9" spans="1:1">
      <c r="A9" t="s">
        <v>1112</v>
      </c>
    </row>
    <row r="10" spans="1:1">
      <c r="A10" t="s">
        <v>1113</v>
      </c>
    </row>
    <row r="11" spans="1:1">
      <c r="A11" t="s">
        <v>1114</v>
      </c>
    </row>
    <row r="12" spans="1:1">
      <c r="A12" t="s">
        <v>1115</v>
      </c>
    </row>
    <row r="13" spans="1:1">
      <c r="A13" t="s">
        <v>1116</v>
      </c>
    </row>
    <row r="14" spans="1:1">
      <c r="A14" t="s">
        <v>1117</v>
      </c>
    </row>
    <row r="15" spans="1:1">
      <c r="A15" t="s">
        <v>1118</v>
      </c>
    </row>
    <row r="16" spans="1:1">
      <c r="A16" t="s">
        <v>1119</v>
      </c>
    </row>
    <row r="17" spans="1:1">
      <c r="A17" t="s">
        <v>1120</v>
      </c>
    </row>
    <row r="18" spans="1:1">
      <c r="A18" t="s">
        <v>1121</v>
      </c>
    </row>
    <row r="19" spans="1:1">
      <c r="A19" t="s">
        <v>1122</v>
      </c>
    </row>
    <row r="20" spans="1:1">
      <c r="A20" t="s">
        <v>1123</v>
      </c>
    </row>
    <row r="21" spans="1:1">
      <c r="A21" t="s">
        <v>1124</v>
      </c>
    </row>
    <row r="22" spans="1:1">
      <c r="A22" t="s">
        <v>1125</v>
      </c>
    </row>
    <row r="23" spans="1:1">
      <c r="A23" t="s">
        <v>1126</v>
      </c>
    </row>
    <row r="24" spans="1:1">
      <c r="A24" t="s">
        <v>1127</v>
      </c>
    </row>
    <row r="25" spans="1:1">
      <c r="A25" t="s">
        <v>1128</v>
      </c>
    </row>
    <row r="26" spans="1:1">
      <c r="A26" t="s">
        <v>1129</v>
      </c>
    </row>
    <row r="27" spans="1:1">
      <c r="A27" t="s">
        <v>1130</v>
      </c>
    </row>
    <row r="28" spans="1:1">
      <c r="A28" t="s">
        <v>1131</v>
      </c>
    </row>
    <row r="29" spans="1:1">
      <c r="A29" t="s">
        <v>1132</v>
      </c>
    </row>
    <row r="30" spans="1:1">
      <c r="A30" t="s">
        <v>1133</v>
      </c>
    </row>
    <row r="31" spans="1:1">
      <c r="A31" t="s">
        <v>1134</v>
      </c>
    </row>
    <row r="32" spans="1:1">
      <c r="A32" t="s">
        <v>1135</v>
      </c>
    </row>
    <row r="33" spans="1:1">
      <c r="A33" t="s">
        <v>1136</v>
      </c>
    </row>
    <row r="34" spans="1:1">
      <c r="A34" t="s">
        <v>1137</v>
      </c>
    </row>
    <row r="35" spans="1:1">
      <c r="A35" t="s">
        <v>1138</v>
      </c>
    </row>
    <row r="36" spans="1:1">
      <c r="A36" t="s">
        <v>1139</v>
      </c>
    </row>
    <row r="37" spans="1:1">
      <c r="A37" t="s">
        <v>1140</v>
      </c>
    </row>
    <row r="38" spans="1:1">
      <c r="A38" t="s">
        <v>1141</v>
      </c>
    </row>
    <row r="39" spans="1:1">
      <c r="A39" t="s">
        <v>1142</v>
      </c>
    </row>
    <row r="40" spans="1:1">
      <c r="A40" t="s">
        <v>1143</v>
      </c>
    </row>
    <row r="41" spans="1:1">
      <c r="A41" t="s">
        <v>1144</v>
      </c>
    </row>
    <row r="42" spans="1:1">
      <c r="A42" t="s">
        <v>1145</v>
      </c>
    </row>
    <row r="43" spans="1:1">
      <c r="A43" t="s">
        <v>1146</v>
      </c>
    </row>
    <row r="44" spans="1:1">
      <c r="A44" t="s">
        <v>1147</v>
      </c>
    </row>
    <row r="45" spans="1:1">
      <c r="A45" t="s">
        <v>1148</v>
      </c>
    </row>
    <row r="46" spans="1:1">
      <c r="A46" t="s">
        <v>1149</v>
      </c>
    </row>
    <row r="47" spans="1:1">
      <c r="A47" t="s">
        <v>1150</v>
      </c>
    </row>
    <row r="48" spans="1:1">
      <c r="A48" t="s">
        <v>1151</v>
      </c>
    </row>
    <row r="49" spans="1:1">
      <c r="A49" t="s">
        <v>1152</v>
      </c>
    </row>
    <row r="50" spans="1:1">
      <c r="A50" t="s">
        <v>1153</v>
      </c>
    </row>
    <row r="51" spans="1:1">
      <c r="A51" t="s">
        <v>1154</v>
      </c>
    </row>
    <row r="52" spans="1:1">
      <c r="A52" t="s">
        <v>1155</v>
      </c>
    </row>
    <row r="53" spans="1:1">
      <c r="A53" t="s">
        <v>1156</v>
      </c>
    </row>
    <row r="54" spans="1:1">
      <c r="A54" t="s">
        <v>1157</v>
      </c>
    </row>
    <row r="55" spans="1:1">
      <c r="A55" t="s">
        <v>1158</v>
      </c>
    </row>
    <row r="56" spans="1:1">
      <c r="A56" t="s">
        <v>1159</v>
      </c>
    </row>
    <row r="57" spans="1:1">
      <c r="A57" t="s">
        <v>1160</v>
      </c>
    </row>
    <row r="58" spans="1:1">
      <c r="A58" t="s">
        <v>1161</v>
      </c>
    </row>
    <row r="59" spans="1:1">
      <c r="A59" t="s">
        <v>1162</v>
      </c>
    </row>
    <row r="60" spans="1:1">
      <c r="A60" t="s">
        <v>1163</v>
      </c>
    </row>
    <row r="61" spans="1:1">
      <c r="A61" t="s">
        <v>1164</v>
      </c>
    </row>
    <row r="62" spans="1:1">
      <c r="A62" t="s">
        <v>1165</v>
      </c>
    </row>
    <row r="63" spans="1:1">
      <c r="A63" t="s">
        <v>1166</v>
      </c>
    </row>
    <row r="64" spans="1:1">
      <c r="A64" t="s">
        <v>1167</v>
      </c>
    </row>
    <row r="65" spans="1:1">
      <c r="A65" t="s">
        <v>1168</v>
      </c>
    </row>
    <row r="66" spans="1:1">
      <c r="A66" t="s">
        <v>1169</v>
      </c>
    </row>
    <row r="67" spans="1:1">
      <c r="A67" t="s">
        <v>1170</v>
      </c>
    </row>
    <row r="68" spans="1:1">
      <c r="A68" t="s">
        <v>1171</v>
      </c>
    </row>
    <row r="69" spans="1:1">
      <c r="A69" t="s">
        <v>1172</v>
      </c>
    </row>
    <row r="70" spans="1:1">
      <c r="A70" t="s">
        <v>1173</v>
      </c>
    </row>
    <row r="71" spans="1:1">
      <c r="A71" t="s">
        <v>1174</v>
      </c>
    </row>
    <row r="72" spans="1:1">
      <c r="A72" t="s">
        <v>1175</v>
      </c>
    </row>
    <row r="73" spans="1:1">
      <c r="A73" t="s">
        <v>1176</v>
      </c>
    </row>
    <row r="74" spans="1:1">
      <c r="A74" t="s">
        <v>1177</v>
      </c>
    </row>
    <row r="75" spans="1:1">
      <c r="A75" t="s">
        <v>1178</v>
      </c>
    </row>
    <row r="76" spans="1:1">
      <c r="A76" t="s">
        <v>1179</v>
      </c>
    </row>
    <row r="77" spans="1:1">
      <c r="A77" t="s">
        <v>1180</v>
      </c>
    </row>
    <row r="78" spans="1:1">
      <c r="A78" t="s">
        <v>1181</v>
      </c>
    </row>
    <row r="79" spans="1:1">
      <c r="A79" t="s">
        <v>1182</v>
      </c>
    </row>
    <row r="80" spans="1:1">
      <c r="A80" t="s">
        <v>1183</v>
      </c>
    </row>
    <row r="81" spans="1:1">
      <c r="A81" t="s">
        <v>1184</v>
      </c>
    </row>
    <row r="82" spans="1:1">
      <c r="A82" t="s">
        <v>1185</v>
      </c>
    </row>
    <row r="83" spans="1:1">
      <c r="A83" t="s">
        <v>1186</v>
      </c>
    </row>
    <row r="84" spans="1:1">
      <c r="A84" t="s">
        <v>1187</v>
      </c>
    </row>
    <row r="85" spans="1:1">
      <c r="A85" t="s">
        <v>1188</v>
      </c>
    </row>
    <row r="86" spans="1:1">
      <c r="A86" t="s">
        <v>1189</v>
      </c>
    </row>
    <row r="87" spans="1:1">
      <c r="A87" t="s">
        <v>1190</v>
      </c>
    </row>
    <row r="88" spans="1:1">
      <c r="A88" t="s">
        <v>1191</v>
      </c>
    </row>
    <row r="89" spans="1:1">
      <c r="A89" t="s">
        <v>1192</v>
      </c>
    </row>
    <row r="90" spans="1:1">
      <c r="A90" t="s">
        <v>1193</v>
      </c>
    </row>
    <row r="91" spans="1:1">
      <c r="A91" t="s">
        <v>1194</v>
      </c>
    </row>
    <row r="92" spans="1:1">
      <c r="A92" t="s">
        <v>1195</v>
      </c>
    </row>
    <row r="93" spans="1:1">
      <c r="A93" t="s">
        <v>1196</v>
      </c>
    </row>
    <row r="94" spans="1:1">
      <c r="A94" t="s">
        <v>1197</v>
      </c>
    </row>
    <row r="95" spans="1:1">
      <c r="A95" t="s">
        <v>1198</v>
      </c>
    </row>
    <row r="96" spans="1:1">
      <c r="A96" t="s">
        <v>1199</v>
      </c>
    </row>
    <row r="97" spans="1:1">
      <c r="A97" t="s">
        <v>1200</v>
      </c>
    </row>
    <row r="98" spans="1:1">
      <c r="A98" t="s">
        <v>1201</v>
      </c>
    </row>
    <row r="99" spans="1:1">
      <c r="A99" t="s">
        <v>1202</v>
      </c>
    </row>
    <row r="100" spans="1:1">
      <c r="A100" t="s">
        <v>1203</v>
      </c>
    </row>
    <row r="101" spans="1:1">
      <c r="A101" t="s">
        <v>1204</v>
      </c>
    </row>
    <row r="102" spans="1:1">
      <c r="A102" t="s">
        <v>1205</v>
      </c>
    </row>
    <row r="103" spans="1:1">
      <c r="A103" t="s">
        <v>1206</v>
      </c>
    </row>
    <row r="104" spans="1:1">
      <c r="A104" t="s">
        <v>1207</v>
      </c>
    </row>
    <row r="105" spans="1:1">
      <c r="A105" t="s">
        <v>1208</v>
      </c>
    </row>
    <row r="106" spans="1:1">
      <c r="A106" t="s">
        <v>1209</v>
      </c>
    </row>
    <row r="107" spans="1:1">
      <c r="A107" t="s">
        <v>1210</v>
      </c>
    </row>
    <row r="108" spans="1:1">
      <c r="A108" t="s">
        <v>1211</v>
      </c>
    </row>
    <row r="109" spans="1:1">
      <c r="A109" t="s">
        <v>1212</v>
      </c>
    </row>
    <row r="110" spans="1:1">
      <c r="A110" t="s">
        <v>1213</v>
      </c>
    </row>
    <row r="111" spans="1:1">
      <c r="A111" t="s">
        <v>1214</v>
      </c>
    </row>
    <row r="112" spans="1:1">
      <c r="A112" t="s">
        <v>1215</v>
      </c>
    </row>
    <row r="113" spans="1:1">
      <c r="A113" t="s">
        <v>1216</v>
      </c>
    </row>
    <row r="114" spans="1:1">
      <c r="A114" t="s">
        <v>1217</v>
      </c>
    </row>
    <row r="115" spans="1:1">
      <c r="A115" t="s">
        <v>1218</v>
      </c>
    </row>
    <row r="116" spans="1:1">
      <c r="A116" t="s">
        <v>1219</v>
      </c>
    </row>
    <row r="117" spans="1:1">
      <c r="A117" t="s">
        <v>1220</v>
      </c>
    </row>
    <row r="118" spans="1:1">
      <c r="A118" t="s">
        <v>1221</v>
      </c>
    </row>
    <row r="119" spans="1:1">
      <c r="A119" t="s">
        <v>1222</v>
      </c>
    </row>
    <row r="120" spans="1:1">
      <c r="A120" t="s">
        <v>1223</v>
      </c>
    </row>
    <row r="121" spans="1:1">
      <c r="A121" t="s">
        <v>1224</v>
      </c>
    </row>
    <row r="122" spans="1:1">
      <c r="A122" t="s">
        <v>1225</v>
      </c>
    </row>
    <row r="123" spans="1:1">
      <c r="A123" t="s">
        <v>1226</v>
      </c>
    </row>
    <row r="124" spans="1:1">
      <c r="A124" t="s">
        <v>1227</v>
      </c>
    </row>
    <row r="125" spans="1:1">
      <c r="A125" t="s">
        <v>1228</v>
      </c>
    </row>
    <row r="126" spans="1:1">
      <c r="A126" t="s">
        <v>1229</v>
      </c>
    </row>
    <row r="127" spans="1:1">
      <c r="A127" t="s">
        <v>1230</v>
      </c>
    </row>
    <row r="128" spans="1:1">
      <c r="A128" t="s">
        <v>1231</v>
      </c>
    </row>
    <row r="129" spans="1:1">
      <c r="A129" t="s">
        <v>1232</v>
      </c>
    </row>
    <row r="130" spans="1:1">
      <c r="A130" t="s">
        <v>1233</v>
      </c>
    </row>
    <row r="131" spans="1:1">
      <c r="A131" t="s">
        <v>1234</v>
      </c>
    </row>
    <row r="132" spans="1:1">
      <c r="A132" t="s">
        <v>1235</v>
      </c>
    </row>
    <row r="133" spans="1:1">
      <c r="A133" t="s">
        <v>1236</v>
      </c>
    </row>
    <row r="134" spans="1:1">
      <c r="A134" t="s">
        <v>1237</v>
      </c>
    </row>
    <row r="135" spans="1:1">
      <c r="A135" t="s">
        <v>1238</v>
      </c>
    </row>
    <row r="136" spans="1:1">
      <c r="A136" t="s">
        <v>1239</v>
      </c>
    </row>
    <row r="137" spans="1:1">
      <c r="A137" t="s">
        <v>1240</v>
      </c>
    </row>
    <row r="138" spans="1:1">
      <c r="A138" t="s">
        <v>1241</v>
      </c>
    </row>
    <row r="139" spans="1:1">
      <c r="A139" t="s">
        <v>1242</v>
      </c>
    </row>
    <row r="140" spans="1:1">
      <c r="A140" t="s">
        <v>1243</v>
      </c>
    </row>
    <row r="141" spans="1:1">
      <c r="A141" t="s">
        <v>1244</v>
      </c>
    </row>
    <row r="142" spans="1:1">
      <c r="A142" t="s">
        <v>1245</v>
      </c>
    </row>
    <row r="143" spans="1:1">
      <c r="A143" t="s">
        <v>1246</v>
      </c>
    </row>
    <row r="144" spans="1:1">
      <c r="A144" t="s">
        <v>1247</v>
      </c>
    </row>
    <row r="145" spans="1:1">
      <c r="A145" t="s">
        <v>1248</v>
      </c>
    </row>
    <row r="146" spans="1:1">
      <c r="A146" t="s">
        <v>1249</v>
      </c>
    </row>
    <row r="147" spans="1:1">
      <c r="A147" t="s">
        <v>1250</v>
      </c>
    </row>
    <row r="148" spans="1:1">
      <c r="A148" t="s">
        <v>1251</v>
      </c>
    </row>
    <row r="149" spans="1:1">
      <c r="A149" t="s">
        <v>1252</v>
      </c>
    </row>
    <row r="150" spans="1:1">
      <c r="A150" t="s">
        <v>1253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11-7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chesterzhou</dc:creator>
  <cp:lastModifiedBy>Chesterzhou</cp:lastModifiedBy>
  <dcterms:created xsi:type="dcterms:W3CDTF">2024-10-03T03:01:00Z</dcterms:created>
  <dcterms:modified xsi:type="dcterms:W3CDTF">2024-11-08T19:08:14Z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BD8D69F407603C8770D9FE66FF07045C_43</vt:lpwstr>
  </property>
  <property fmtid="{D5CDD505-2E9C-101B-9397-08002B2CF9AE}" pid="3" name="KSOProductBuildVer">
    <vt:lpwstr>2052-6.7.1.8828</vt:lpwstr>
  </property>
</Properties>
</file>