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ome\Desktop\Documents\3.1 Data Viz Demo Workbooks.zip\Excel Visualization\"/>
    </mc:Choice>
  </mc:AlternateContent>
  <xr:revisionPtr revIDLastSave="0" documentId="13_ncr:1_{0F6528DB-D371-431E-9AF3-798FA384CE07}" xr6:coauthVersionLast="45" xr6:coauthVersionMax="45" xr10:uidLastSave="{00000000-0000-0000-0000-000000000000}"/>
  <bookViews>
    <workbookView xWindow="-108" yWindow="-108" windowWidth="23256" windowHeight="12576" tabRatio="911" xr2:uid="{00000000-000D-0000-FFFF-FFFF00000000}"/>
  </bookViews>
  <sheets>
    <sheet name="Customizing Charts" sheetId="39" r:id="rId1"/>
  </sheets>
  <definedNames>
    <definedName name="arr_x">MOD(ROW(#REF!)-1,10)</definedName>
    <definedName name="arr_y">INT((ROW(#REF!)-1)/10)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39" l="1"/>
  <c r="H3" i="39"/>
  <c r="H4" i="39"/>
  <c r="H5" i="39"/>
  <c r="H6" i="39"/>
  <c r="H7" i="39"/>
  <c r="H8" i="39"/>
  <c r="H9" i="39"/>
  <c r="H10" i="39"/>
  <c r="H11" i="39"/>
  <c r="H12" i="39"/>
  <c r="H13" i="39"/>
  <c r="F13" i="39" l="1"/>
  <c r="F12" i="39"/>
  <c r="F11" i="39"/>
  <c r="F10" i="39"/>
  <c r="F9" i="39"/>
  <c r="F8" i="39"/>
  <c r="F7" i="39"/>
  <c r="F6" i="39"/>
  <c r="F5" i="39"/>
  <c r="F4" i="39"/>
  <c r="F3" i="39"/>
  <c r="F2" i="39"/>
</calcChain>
</file>

<file path=xl/sharedStrings.xml><?xml version="1.0" encoding="utf-8"?>
<sst xmlns="http://schemas.openxmlformats.org/spreadsheetml/2006/main" count="20" uniqueCount="20">
  <si>
    <t>Month</t>
  </si>
  <si>
    <t>Clicks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</si>
  <si>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</si>
  <si>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</si>
  <si>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</si>
  <si>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</si>
  <si>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</si>
  <si>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</si>
  <si>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</si>
  <si>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</si>
  <si>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</si>
  <si>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</si>
  <si>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</si>
  <si>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</si>
  <si>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Transactions</t>
  </si>
  <si>
    <t>$/Click</t>
  </si>
  <si>
    <t>Transaction %</t>
  </si>
  <si>
    <t>Mobile Spend</t>
  </si>
  <si>
    <t>Desktop Spend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</si>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</sst>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3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3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4" fillId="0" borderId="0" xfId="3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</cellXfs>
  <cellStyles count="4">
    <cellStyle name="Comma" xfId="3" builtinId="3"/>
    <cellStyle name="Comma 2" xfId="2" xr:uid="{00000000-0005-0000-0000-000001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Chart1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1-4349-8F72-2164073C9C61}"/>
            </c:ext>
          </c:extLst>
        </c:ser>
        <c:ser>
          <c:idx val="1"/>
          <c:order val="1"/>
          <c:tx>
            <c:strRef>
              <c:f>'Customizing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1-4349-8F72-2164073C9C61}"/>
            </c:ext>
          </c:extLst>
        </c:ser>
        <c:ser>
          <c:idx val="2"/>
          <c:order val="2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1-4349-8F72-2164073C9C61}"/>
            </c:ext>
          </c:extLst>
        </c:ser>
        <c:ser>
          <c:idx val="3"/>
          <c:order val="3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1-4349-8F72-2164073C9C61}"/>
            </c:ext>
          </c:extLst>
        </c:ser>
        <c:ser>
          <c:idx val="4"/>
          <c:order val="4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B1-4349-8F72-2164073C9C61}"/>
            </c:ext>
          </c:extLst>
        </c:ser>
        <c:ser>
          <c:idx val="5"/>
          <c:order val="5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B1-4349-8F72-2164073C9C61}"/>
            </c:ext>
          </c:extLst>
        </c:ser>
        <c:ser>
          <c:idx val="6"/>
          <c:order val="6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B1-4349-8F72-2164073C9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987888"/>
        <c:axId val="705151536"/>
      </c:barChart>
      <c:catAx>
        <c:axId val="6679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51536"/>
        <c:crosses val="autoZero"/>
        <c:auto val="1"/>
        <c:lblAlgn val="ctr"/>
        <c:lblOffset val="100"/>
        <c:noMultiLvlLbl val="0"/>
      </c:catAx>
      <c:valAx>
        <c:axId val="7051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4-49C3-A7DF-8400F2E264A5}"/>
            </c:ext>
          </c:extLst>
        </c:ser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4-49C3-A7DF-8400F2E26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392704"/>
        <c:axId val="705160688"/>
      </c:barChart>
      <c:catAx>
        <c:axId val="7033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60688"/>
        <c:crosses val="autoZero"/>
        <c:auto val="1"/>
        <c:lblAlgn val="ctr"/>
        <c:lblOffset val="100"/>
        <c:noMultiLvlLbl val="0"/>
      </c:catAx>
      <c:valAx>
        <c:axId val="7051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15</xdr:row>
      <xdr:rowOff>156210</xdr:rowOff>
    </xdr:from>
    <xdr:to>
      <xdr:col>5</xdr:col>
      <xdr:colOff>60960</xdr:colOff>
      <xdr:row>30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D0E580-BE00-4A3D-A6F2-45498B81B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15</xdr:row>
      <xdr:rowOff>148590</xdr:rowOff>
    </xdr:from>
    <xdr:to>
      <xdr:col>11</xdr:col>
      <xdr:colOff>144780</xdr:colOff>
      <xdr:row>30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0E38A2-268E-4EDB-BEE8-D0469069D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I22"/>
  <sheetViews>
    <sheetView showGridLines="0" tabSelected="1" workbookViewId="0">
      <selection activeCell="E33" sqref="E33"/>
    </sheetView>
  </sheetViews>
  <sheetFormatPr defaultRowHeight="14.4" x14ac:dyDescent="0.3"/>
  <cols>
    <col min="1" max="4" width="14.44140625" style="1" customWidth="1"/>
    <col min="5" max="5" width="10.88671875" style="1" customWidth="1"/>
    <col min="6" max="6" width="12" style="1" customWidth="1"/>
    <col min="7" max="7" width="12.21875" style="1" customWidth="1"/>
    <col min="8" max="8" width="15.33203125" style="1" customWidth="1"/>
  </cols>
  <sheetData>
    <row r="1" spans="1:9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1</v>
      </c>
      <c r="F1" s="4" t="s">
        <v>15</v>
      </c>
      <c r="G1" s="4" t="s">
        <v>14</v>
      </c>
      <c r="H1" s="4" t="s">
        <v>16</v>
      </c>
      <c r="I1" s="5"/>
    </row>
    <row r="2" spans="1:9" x14ac:dyDescent="0.3">
      <c r="A2" s="6" t="s">
        <v>3</v>
      </c>
      <c r="B2" s="7">
        <v>359084.54700000008</v>
      </c>
      <c r="C2" s="8">
        <v>438881.11300000007</v>
      </c>
      <c r="D2" s="7">
        <v>797965.66000000015</v>
      </c>
      <c r="E2" s="9">
        <v>568213</v>
      </c>
      <c r="F2" s="10">
        <f t="shared" ref="F2:F13" si="0">D2/E2</f>
        <v>1.4043424912840785</v>
      </c>
      <c r="G2" s="11">
        <v>1064</v>
      </c>
      <c r="H2" s="12">
        <f>G2/E2</f>
        <v>1.8725372351565345E-3</v>
      </c>
      <c r="I2" s="5"/>
    </row>
    <row r="3" spans="1:9" x14ac:dyDescent="0.3">
      <c r="A3" s="6" t="s">
        <v>4</v>
      </c>
      <c r="B3" s="7">
        <v>295945.20200000028</v>
      </c>
      <c r="C3" s="8">
        <v>308024.59800000035</v>
      </c>
      <c r="D3" s="7">
        <v>603969.80000000063</v>
      </c>
      <c r="E3" s="9">
        <v>486398</v>
      </c>
      <c r="F3" s="10">
        <f t="shared" si="0"/>
        <v>1.2417193327275207</v>
      </c>
      <c r="G3" s="11">
        <v>984</v>
      </c>
      <c r="H3" s="12">
        <f t="shared" ref="H3:H13" si="1">G3/E3</f>
        <v>2.023034634188463E-3</v>
      </c>
      <c r="I3" s="5"/>
    </row>
    <row r="4" spans="1:9" x14ac:dyDescent="0.3">
      <c r="A4" s="6" t="s">
        <v>5</v>
      </c>
      <c r="B4" s="7">
        <v>228830.43479999993</v>
      </c>
      <c r="C4" s="8">
        <v>291238.73519999994</v>
      </c>
      <c r="D4" s="7">
        <v>520069.16999999987</v>
      </c>
      <c r="E4" s="9">
        <v>459937</v>
      </c>
      <c r="F4" s="10">
        <f t="shared" si="0"/>
        <v>1.1307400143932753</v>
      </c>
      <c r="G4" s="11">
        <v>936</v>
      </c>
      <c r="H4" s="12">
        <f t="shared" si="1"/>
        <v>2.0350613236160605E-3</v>
      </c>
      <c r="I4" s="5"/>
    </row>
    <row r="5" spans="1:9" x14ac:dyDescent="0.3">
      <c r="A5" s="6" t="s">
        <v>6</v>
      </c>
      <c r="B5" s="7">
        <v>376750.6652000004</v>
      </c>
      <c r="C5" s="8">
        <v>347769.84480000031</v>
      </c>
      <c r="D5" s="7">
        <v>724520.51000000071</v>
      </c>
      <c r="E5" s="9">
        <v>481632</v>
      </c>
      <c r="F5" s="10">
        <f t="shared" si="0"/>
        <v>1.5043030986313217</v>
      </c>
      <c r="G5" s="11">
        <v>990</v>
      </c>
      <c r="H5" s="12">
        <f t="shared" si="1"/>
        <v>2.0555112617101855E-3</v>
      </c>
      <c r="I5" s="5"/>
    </row>
    <row r="6" spans="1:9" x14ac:dyDescent="0.3">
      <c r="A6" s="6" t="s">
        <v>2</v>
      </c>
      <c r="B6" s="7">
        <v>343226.54999999987</v>
      </c>
      <c r="C6" s="8">
        <v>343226.54999999987</v>
      </c>
      <c r="D6" s="7">
        <v>686453.09999999974</v>
      </c>
      <c r="E6" s="9">
        <v>478822</v>
      </c>
      <c r="F6" s="10">
        <f t="shared" si="0"/>
        <v>1.4336289894783443</v>
      </c>
      <c r="G6" s="11">
        <v>886</v>
      </c>
      <c r="H6" s="12">
        <f t="shared" si="1"/>
        <v>1.8503744606555253E-3</v>
      </c>
      <c r="I6" s="5"/>
    </row>
    <row r="7" spans="1:9" x14ac:dyDescent="0.3">
      <c r="A7" s="6" t="s">
        <v>7</v>
      </c>
      <c r="B7" s="7">
        <v>164481.34499999988</v>
      </c>
      <c r="C7" s="8">
        <v>227140.90499999988</v>
      </c>
      <c r="D7" s="7">
        <v>391622.24999999977</v>
      </c>
      <c r="E7" s="9">
        <v>332313</v>
      </c>
      <c r="F7" s="10">
        <f t="shared" si="0"/>
        <v>1.1784740590948888</v>
      </c>
      <c r="G7" s="11">
        <v>711</v>
      </c>
      <c r="H7" s="12">
        <f t="shared" si="1"/>
        <v>2.1395491599786949E-3</v>
      </c>
      <c r="I7" s="5"/>
    </row>
    <row r="8" spans="1:9" x14ac:dyDescent="0.3">
      <c r="A8" s="6" t="s">
        <v>8</v>
      </c>
      <c r="B8" s="7">
        <v>161303.88200000007</v>
      </c>
      <c r="C8" s="8">
        <v>263180.01800000016</v>
      </c>
      <c r="D8" s="7">
        <v>424483.9000000002</v>
      </c>
      <c r="E8" s="9">
        <v>289154</v>
      </c>
      <c r="F8" s="10">
        <f t="shared" si="0"/>
        <v>1.4680201553497452</v>
      </c>
      <c r="G8" s="11">
        <v>722</v>
      </c>
      <c r="H8" s="12">
        <f t="shared" si="1"/>
        <v>2.4969393471990704E-3</v>
      </c>
      <c r="I8" s="5"/>
    </row>
    <row r="9" spans="1:9" x14ac:dyDescent="0.3">
      <c r="A9" s="6" t="s">
        <v>9</v>
      </c>
      <c r="B9" s="7">
        <v>127172.62004999998</v>
      </c>
      <c r="C9" s="8">
        <v>236177.72295000002</v>
      </c>
      <c r="D9" s="7">
        <v>363350.34299999999</v>
      </c>
      <c r="E9" s="9">
        <v>224080</v>
      </c>
      <c r="F9" s="10">
        <f t="shared" si="0"/>
        <v>1.621520631024634</v>
      </c>
      <c r="G9" s="11">
        <v>558</v>
      </c>
      <c r="H9" s="12">
        <f t="shared" si="1"/>
        <v>2.4901820778293468E-3</v>
      </c>
      <c r="I9" s="5"/>
    </row>
    <row r="10" spans="1:9" x14ac:dyDescent="0.3">
      <c r="A10" s="6" t="s">
        <v>10</v>
      </c>
      <c r="B10" s="7">
        <v>111113.96519999996</v>
      </c>
      <c r="C10" s="8">
        <v>215691.81479999988</v>
      </c>
      <c r="D10" s="7">
        <v>326805.77999999985</v>
      </c>
      <c r="E10" s="9">
        <v>220951</v>
      </c>
      <c r="F10" s="10">
        <f t="shared" si="0"/>
        <v>1.4790871279152384</v>
      </c>
      <c r="G10" s="11">
        <v>464</v>
      </c>
      <c r="H10" s="12">
        <f t="shared" si="1"/>
        <v>2.1000131250820319E-3</v>
      </c>
      <c r="I10" s="5"/>
    </row>
    <row r="11" spans="1:9" x14ac:dyDescent="0.3">
      <c r="A11" s="6" t="s">
        <v>11</v>
      </c>
      <c r="B11" s="7">
        <v>174805.39439999993</v>
      </c>
      <c r="C11" s="8">
        <v>273413.56559999991</v>
      </c>
      <c r="D11" s="7">
        <v>448218.95999999985</v>
      </c>
      <c r="E11" s="9">
        <v>268924</v>
      </c>
      <c r="F11" s="10">
        <f t="shared" si="0"/>
        <v>1.6667123797057899</v>
      </c>
      <c r="G11" s="11">
        <v>508</v>
      </c>
      <c r="H11" s="12">
        <f t="shared" si="1"/>
        <v>1.8890095342922165E-3</v>
      </c>
      <c r="I11" s="5"/>
    </row>
    <row r="12" spans="1:9" x14ac:dyDescent="0.3">
      <c r="A12" s="6" t="s">
        <v>12</v>
      </c>
      <c r="B12" s="7">
        <v>210181.02259704011</v>
      </c>
      <c r="C12" s="8">
        <v>267503.11966896011</v>
      </c>
      <c r="D12" s="7">
        <v>477684.14226600021</v>
      </c>
      <c r="E12" s="9">
        <v>295562</v>
      </c>
      <c r="F12" s="10">
        <f t="shared" si="0"/>
        <v>1.616189301283657</v>
      </c>
      <c r="G12" s="11">
        <v>582</v>
      </c>
      <c r="H12" s="12">
        <f t="shared" si="1"/>
        <v>1.9691299964136122E-3</v>
      </c>
      <c r="I12" s="5"/>
    </row>
    <row r="13" spans="1:9" x14ac:dyDescent="0.3">
      <c r="A13" s="6" t="s">
        <v>13</v>
      </c>
      <c r="B13" s="7">
        <v>264672.33338202036</v>
      </c>
      <c r="C13" s="8">
        <v>310702.30440498039</v>
      </c>
      <c r="D13" s="7">
        <v>575374.63778700074</v>
      </c>
      <c r="E13" s="9">
        <v>330514</v>
      </c>
      <c r="F13" s="10">
        <f t="shared" si="0"/>
        <v>1.7408480057940079</v>
      </c>
      <c r="G13" s="11">
        <v>591</v>
      </c>
      <c r="H13" s="12">
        <f t="shared" si="1"/>
        <v>1.7881239523893089E-3</v>
      </c>
      <c r="I13" s="5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5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5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3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3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3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3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3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3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Home</cp:lastModifiedBy>
  <dcterms:created xsi:type="dcterms:W3CDTF">2015-10-15T14:17:43Z</dcterms:created>
  <dcterms:modified xsi:type="dcterms:W3CDTF">2020-06-25T11:12:37Z</dcterms:modified>
</cp:coreProperties>
</file>