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xr:revisionPtr revIDLastSave="0" documentId="8_{B36EB714-BB26-2E42-8F30-F83E59842974}" xr6:coauthVersionLast="47" xr6:coauthVersionMax="47" xr10:uidLastSave="{00000000-0000-0000-0000-000000000000}"/>
  <bookViews>
    <workbookView xWindow="1000" yWindow="500" windowWidth="17500" windowHeight="12240" activeTab="2" xr2:uid="{00000000-000D-0000-FFFF-FFFF00000000}"/>
  </bookViews>
  <sheets>
    <sheet name="代表信息" sheetId="8" r:id="rId1"/>
    <sheet name="学校列表" sheetId="18" r:id="rId2"/>
    <sheet name="注册台+开幕式" sheetId="19" r:id="rId3"/>
    <sheet name="指导教师信息" sheetId="6" r:id="rId4"/>
    <sheet name="学校学生宿舍安排" sheetId="9" r:id="rId5"/>
    <sheet name="博思酒店住宿" sheetId="11" r:id="rId6"/>
  </sheets>
  <definedNames>
    <definedName name="_xlnm._FilterDatabase" localSheetId="5" hidden="1">博思酒店住宿!$H$1:$H$125</definedName>
    <definedName name="_xlnm._FilterDatabase" localSheetId="0" hidden="1">代表信息!$K$1:$L$558</definedName>
    <definedName name="_xlnm._FilterDatabase" localSheetId="4" hidden="1">学校学生宿舍安排!$D$1:$D$120</definedName>
    <definedName name="BeanMUN">#REF!</definedName>
    <definedName name="CMUNC">#REF!</definedName>
    <definedName name="ILMUNC">#REF!</definedName>
    <definedName name="MUNUC">#REF!</definedName>
    <definedName name="Oxford_GlobalMUN">#REF!</definedName>
    <definedName name="SSUNS">#REF!</definedName>
    <definedName name="UN4MUN">#REF!</definedName>
    <definedName name="WEMU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3" i="8" l="1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</calcChain>
</file>

<file path=xl/sharedStrings.xml><?xml version="1.0" encoding="utf-8"?>
<sst xmlns="http://schemas.openxmlformats.org/spreadsheetml/2006/main" count="7109" uniqueCount="3568">
  <si>
    <r>
      <rPr>
        <b/>
        <sz val="10"/>
        <color theme="0"/>
        <rFont val="宋体"/>
        <family val="3"/>
        <charset val="134"/>
      </rPr>
      <t>序号</t>
    </r>
  </si>
  <si>
    <r>
      <rPr>
        <b/>
        <sz val="10"/>
        <color theme="0"/>
        <rFont val="宋体"/>
        <family val="3"/>
        <charset val="134"/>
      </rPr>
      <t>学校名称（中文）</t>
    </r>
  </si>
  <si>
    <r>
      <rPr>
        <b/>
        <sz val="10"/>
        <color theme="0"/>
        <rFont val="宋体"/>
        <family val="3"/>
        <charset val="134"/>
      </rPr>
      <t>学校名称（英文）</t>
    </r>
  </si>
  <si>
    <r>
      <rPr>
        <b/>
        <sz val="10"/>
        <color theme="0"/>
        <rFont val="宋体"/>
        <family val="3"/>
        <charset val="134"/>
      </rPr>
      <t>代表中文姓名</t>
    </r>
  </si>
  <si>
    <r>
      <rPr>
        <b/>
        <sz val="10"/>
        <color theme="0"/>
        <rFont val="宋体"/>
        <family val="3"/>
        <charset val="134"/>
      </rPr>
      <t>代表姓名拼音</t>
    </r>
  </si>
  <si>
    <r>
      <rPr>
        <b/>
        <sz val="10"/>
        <color theme="0"/>
        <rFont val="宋体"/>
        <family val="3"/>
        <charset val="134"/>
      </rPr>
      <t>性别</t>
    </r>
  </si>
  <si>
    <r>
      <rPr>
        <b/>
        <sz val="10"/>
        <color theme="0"/>
        <rFont val="宋体"/>
        <family val="3"/>
        <charset val="134"/>
      </rPr>
      <t>身份证</t>
    </r>
    <r>
      <rPr>
        <b/>
        <sz val="10"/>
        <color theme="0"/>
        <rFont val="Calisto MT"/>
        <family val="1"/>
      </rPr>
      <t>/</t>
    </r>
    <r>
      <rPr>
        <b/>
        <sz val="10"/>
        <color theme="0"/>
        <rFont val="宋体"/>
        <family val="3"/>
        <charset val="134"/>
      </rPr>
      <t>护照</t>
    </r>
    <r>
      <rPr>
        <b/>
        <sz val="10"/>
        <color theme="0"/>
        <rFont val="Calisto MT"/>
        <family val="1"/>
      </rPr>
      <t xml:space="preserve"> </t>
    </r>
    <r>
      <rPr>
        <b/>
        <sz val="10"/>
        <color theme="0"/>
        <rFont val="宋体"/>
        <family val="3"/>
        <charset val="134"/>
      </rPr>
      <t>号码</t>
    </r>
  </si>
  <si>
    <r>
      <rPr>
        <b/>
        <sz val="10"/>
        <color theme="0"/>
        <rFont val="宋体"/>
        <family val="3"/>
        <charset val="134"/>
      </rPr>
      <t>出生日期</t>
    </r>
  </si>
  <si>
    <r>
      <rPr>
        <b/>
        <sz val="10"/>
        <color theme="0"/>
        <rFont val="宋体"/>
        <family val="3"/>
        <charset val="134"/>
      </rPr>
      <t>手机号码</t>
    </r>
  </si>
  <si>
    <r>
      <rPr>
        <b/>
        <sz val="10"/>
        <color theme="0"/>
        <rFont val="宋体"/>
        <family val="3"/>
        <charset val="134"/>
      </rPr>
      <t>电子邮箱</t>
    </r>
  </si>
  <si>
    <r>
      <rPr>
        <b/>
        <sz val="10"/>
        <color theme="0"/>
        <rFont val="宋体"/>
        <family val="3"/>
        <charset val="134"/>
      </rPr>
      <t>委员会</t>
    </r>
  </si>
  <si>
    <r>
      <rPr>
        <b/>
        <sz val="10"/>
        <color theme="0"/>
        <rFont val="宋体"/>
        <family val="3"/>
        <charset val="134"/>
      </rPr>
      <t>国家</t>
    </r>
    <r>
      <rPr>
        <b/>
        <sz val="10"/>
        <color theme="0"/>
        <rFont val="Calisto MT"/>
        <family val="1"/>
      </rPr>
      <t>(</t>
    </r>
    <r>
      <rPr>
        <b/>
        <sz val="10"/>
        <color theme="0"/>
        <rFont val="宋体"/>
        <family val="3"/>
        <charset val="134"/>
      </rPr>
      <t>组委分配）</t>
    </r>
  </si>
  <si>
    <t>上海市民办燎原双语高级中学</t>
  </si>
  <si>
    <t>Shanghai Liaoyuan Private Bilingual High School</t>
  </si>
  <si>
    <r>
      <rPr>
        <sz val="10"/>
        <rFont val="宋体"/>
        <family val="3"/>
        <charset val="134"/>
      </rPr>
      <t>刘晓涵</t>
    </r>
  </si>
  <si>
    <t>Liu Xiaohan</t>
  </si>
  <si>
    <r>
      <rPr>
        <sz val="10"/>
        <rFont val="宋体"/>
        <family val="3"/>
        <charset val="134"/>
      </rPr>
      <t>女</t>
    </r>
  </si>
  <si>
    <t>310112200711227528</t>
  </si>
  <si>
    <t>13701777603</t>
  </si>
  <si>
    <t>xhliu666@163.com</t>
  </si>
  <si>
    <t>African Union</t>
  </si>
  <si>
    <t>Liberia</t>
  </si>
  <si>
    <r>
      <rPr>
        <sz val="10"/>
        <rFont val="宋体"/>
        <family val="3"/>
        <charset val="134"/>
      </rPr>
      <t>上海市民办燎原双语高级中学</t>
    </r>
  </si>
  <si>
    <r>
      <rPr>
        <sz val="10"/>
        <rFont val="宋体"/>
        <family val="3"/>
        <charset val="134"/>
      </rPr>
      <t>张语函</t>
    </r>
  </si>
  <si>
    <t>Zhang Yuhan</t>
  </si>
  <si>
    <t>320106200810081645</t>
  </si>
  <si>
    <t>13386151068</t>
  </si>
  <si>
    <t>45444910@qq.com</t>
  </si>
  <si>
    <t>DISEC</t>
  </si>
  <si>
    <t>Tunisia</t>
  </si>
  <si>
    <r>
      <rPr>
        <sz val="10"/>
        <rFont val="宋体"/>
        <family val="3"/>
        <charset val="134"/>
      </rPr>
      <t>汪宏儒</t>
    </r>
  </si>
  <si>
    <t>Wang Hongru</t>
  </si>
  <si>
    <r>
      <rPr>
        <sz val="10"/>
        <rFont val="宋体"/>
        <family val="3"/>
        <charset val="134"/>
      </rPr>
      <t>男</t>
    </r>
  </si>
  <si>
    <t>330282200711294032</t>
  </si>
  <si>
    <t>18668021980</t>
  </si>
  <si>
    <t>w18668021980@163.com</t>
  </si>
  <si>
    <t>Slovenia</t>
  </si>
  <si>
    <r>
      <rPr>
        <sz val="10"/>
        <rFont val="宋体"/>
        <family val="3"/>
        <charset val="134"/>
      </rPr>
      <t>许悦斯</t>
    </r>
  </si>
  <si>
    <t>Xu Yuesi</t>
  </si>
  <si>
    <t>330104200709264120</t>
  </si>
  <si>
    <t>15058793222</t>
  </si>
  <si>
    <t>569918200@qq.com</t>
  </si>
  <si>
    <t>Madagascar</t>
  </si>
  <si>
    <r>
      <rPr>
        <sz val="10"/>
        <rFont val="宋体"/>
        <family val="3"/>
        <charset val="134"/>
      </rPr>
      <t>上海民办光华中学</t>
    </r>
  </si>
  <si>
    <t>Shanghai Guanghua School</t>
  </si>
  <si>
    <r>
      <rPr>
        <sz val="10"/>
        <rFont val="宋体"/>
        <family val="3"/>
        <charset val="134"/>
      </rPr>
      <t>刘雨涵</t>
    </r>
  </si>
  <si>
    <t>Liu Yuhan</t>
  </si>
  <si>
    <t xml:space="preserve"> 310108201206273822</t>
  </si>
  <si>
    <t>13651772474</t>
  </si>
  <si>
    <t>luckyshen@joomet.com</t>
  </si>
  <si>
    <t>UNSC</t>
  </si>
  <si>
    <t>Russian Federation</t>
  </si>
  <si>
    <r>
      <rPr>
        <sz val="10"/>
        <rFont val="宋体"/>
        <family val="3"/>
        <charset val="134"/>
      </rPr>
      <t>田子晏</t>
    </r>
  </si>
  <si>
    <t>Tian Ziyan</t>
  </si>
  <si>
    <t>310115201111040528</t>
  </si>
  <si>
    <t>15221736903</t>
  </si>
  <si>
    <t>mt-uu@qq.com</t>
  </si>
  <si>
    <r>
      <rPr>
        <sz val="10"/>
        <rFont val="宋体"/>
        <family val="3"/>
        <charset val="134"/>
      </rPr>
      <t>倪艾琳</t>
    </r>
  </si>
  <si>
    <t>Ni Ailin</t>
  </si>
  <si>
    <t>310107201304093925</t>
  </si>
  <si>
    <t>15821289768</t>
  </si>
  <si>
    <t>17449452@qq.com</t>
  </si>
  <si>
    <t>SOCHUM</t>
  </si>
  <si>
    <t>Denmark</t>
  </si>
  <si>
    <r>
      <rPr>
        <sz val="10"/>
        <rFont val="宋体"/>
        <family val="3"/>
        <charset val="134"/>
      </rPr>
      <t>缪语</t>
    </r>
  </si>
  <si>
    <t>Miao Yu</t>
  </si>
  <si>
    <t>310115201308221840</t>
  </si>
  <si>
    <t>13916721834</t>
  </si>
  <si>
    <t>779183911@qq.com</t>
  </si>
  <si>
    <t>Morocco</t>
  </si>
  <si>
    <r>
      <rPr>
        <sz val="10"/>
        <rFont val="宋体"/>
        <family val="3"/>
        <charset val="134"/>
      </rPr>
      <t>冯海洋</t>
    </r>
  </si>
  <si>
    <t>Feng Haiyang</t>
  </si>
  <si>
    <t>310115201206262211</t>
  </si>
  <si>
    <t>13122365613</t>
  </si>
  <si>
    <t>patrickhaiyang@icloud.com</t>
  </si>
  <si>
    <t>COPUOS</t>
  </si>
  <si>
    <t>Kuwait</t>
  </si>
  <si>
    <r>
      <rPr>
        <sz val="10"/>
        <rFont val="宋体"/>
        <family val="3"/>
        <charset val="134"/>
      </rPr>
      <t>杨桐熔</t>
    </r>
  </si>
  <si>
    <t>Yang Tongrong</t>
  </si>
  <si>
    <t>310115201202174337</t>
  </si>
  <si>
    <t>18916138720</t>
  </si>
  <si>
    <t>tvm-tvm@163.com</t>
  </si>
  <si>
    <t>UNESCO</t>
  </si>
  <si>
    <t>Slovakia</t>
  </si>
  <si>
    <t>光华剑桥国际教育中心</t>
  </si>
  <si>
    <t>Guanghua Cambridge International School</t>
  </si>
  <si>
    <r>
      <rPr>
        <sz val="10"/>
        <rFont val="宋体"/>
        <family val="3"/>
        <charset val="134"/>
      </rPr>
      <t>宗奕含</t>
    </r>
  </si>
  <si>
    <t>Zong Yihan</t>
  </si>
  <si>
    <t>330106200801230823</t>
  </si>
  <si>
    <t>13505813377</t>
  </si>
  <si>
    <t>13505813377@163.com</t>
  </si>
  <si>
    <t>Iraq</t>
  </si>
  <si>
    <r>
      <rPr>
        <sz val="10"/>
        <rFont val="宋体"/>
        <family val="3"/>
        <charset val="134"/>
      </rPr>
      <t>光华剑桥国际教育中心</t>
    </r>
  </si>
  <si>
    <r>
      <rPr>
        <sz val="10"/>
        <rFont val="宋体"/>
        <family val="3"/>
        <charset val="134"/>
      </rPr>
      <t>沈凌睿</t>
    </r>
  </si>
  <si>
    <t>Shen Lingrui</t>
  </si>
  <si>
    <t>320115200807300348</t>
  </si>
  <si>
    <t>18006293010</t>
  </si>
  <si>
    <t>2879948603@qq.com</t>
  </si>
  <si>
    <t>Iran</t>
  </si>
  <si>
    <t>上海市民办平和学校</t>
  </si>
  <si>
    <t>Shanghai Pinghe Private School</t>
  </si>
  <si>
    <r>
      <rPr>
        <sz val="10"/>
        <rFont val="宋体"/>
        <family val="3"/>
        <charset val="134"/>
      </rPr>
      <t>顾天盟</t>
    </r>
  </si>
  <si>
    <t>Gu Tianmeng</t>
  </si>
  <si>
    <t>310110200812291518</t>
  </si>
  <si>
    <t>13818114310</t>
  </si>
  <si>
    <t>timothy2023@163.com</t>
  </si>
  <si>
    <t>Ad Hoc</t>
  </si>
  <si>
    <t>Edward C. Welsh</t>
  </si>
  <si>
    <r>
      <rPr>
        <sz val="10"/>
        <rFont val="宋体"/>
        <family val="3"/>
        <charset val="134"/>
      </rPr>
      <t>上海市民办平和学校</t>
    </r>
  </si>
  <si>
    <r>
      <rPr>
        <sz val="10"/>
        <rFont val="宋体"/>
        <family val="3"/>
        <charset val="134"/>
      </rPr>
      <t>朱宣亦</t>
    </r>
  </si>
  <si>
    <t>Zhu Xuanyi</t>
  </si>
  <si>
    <t>360828200710150053</t>
  </si>
  <si>
    <t>15221663482</t>
  </si>
  <si>
    <t>billie30@163.com</t>
  </si>
  <si>
    <t>FDA</t>
  </si>
  <si>
    <t>James Wilson</t>
  </si>
  <si>
    <r>
      <rPr>
        <sz val="10"/>
        <rFont val="宋体"/>
        <family val="3"/>
        <charset val="134"/>
      </rPr>
      <t>王欣鹤</t>
    </r>
  </si>
  <si>
    <t>Wang Xinhe</t>
  </si>
  <si>
    <t>210202200908187346</t>
  </si>
  <si>
    <t>13841151770</t>
  </si>
  <si>
    <t>wangxinhe08182009@icloud.com</t>
  </si>
  <si>
    <t>Costa Rica</t>
  </si>
  <si>
    <r>
      <rPr>
        <sz val="10"/>
        <rFont val="宋体"/>
        <family val="3"/>
        <charset val="134"/>
      </rPr>
      <t>黄若熙</t>
    </r>
  </si>
  <si>
    <t>Huang Ruoxi</t>
  </si>
  <si>
    <t>31011520081222902X</t>
  </si>
  <si>
    <t>13621681550</t>
  </si>
  <si>
    <t>zoeyhuang1222@gmail.com</t>
  </si>
  <si>
    <t>Brazil</t>
  </si>
  <si>
    <r>
      <rPr>
        <sz val="10"/>
        <rFont val="宋体"/>
        <family val="3"/>
        <charset val="134"/>
      </rPr>
      <t>张桐溪</t>
    </r>
  </si>
  <si>
    <t>Zhang Tongxi</t>
  </si>
  <si>
    <t>310113200809153615</t>
  </si>
  <si>
    <t>13818648614</t>
  </si>
  <si>
    <t>zhangtongxi2008@126.com</t>
  </si>
  <si>
    <t>Austria</t>
  </si>
  <si>
    <r>
      <rPr>
        <sz val="10"/>
        <rFont val="宋体"/>
        <family val="3"/>
        <charset val="134"/>
      </rPr>
      <t>晏晨宸</t>
    </r>
  </si>
  <si>
    <t>Yan Chenchen</t>
  </si>
  <si>
    <t>310106200903150011</t>
  </si>
  <si>
    <t>13262690491</t>
  </si>
  <si>
    <t>CHENCHENYAN0315@163.com</t>
  </si>
  <si>
    <t>Cuba</t>
  </si>
  <si>
    <r>
      <rPr>
        <sz val="10"/>
        <rFont val="宋体"/>
        <family val="3"/>
        <charset val="134"/>
      </rPr>
      <t>邵圣雯</t>
    </r>
  </si>
  <si>
    <t>Shao Shengwen</t>
  </si>
  <si>
    <t>310101200809283246</t>
  </si>
  <si>
    <t>18221312565</t>
  </si>
  <si>
    <t>sevenshao0928@163.com</t>
  </si>
  <si>
    <t>Oscar S Straus</t>
  </si>
  <si>
    <r>
      <rPr>
        <sz val="10"/>
        <rFont val="宋体"/>
        <family val="3"/>
        <charset val="134"/>
      </rPr>
      <t>岳泽成</t>
    </r>
  </si>
  <si>
    <t>Yue Zecheng</t>
  </si>
  <si>
    <t>310114200812110014</t>
  </si>
  <si>
    <t>13818007905</t>
  </si>
  <si>
    <t>76733784@qq.com</t>
  </si>
  <si>
    <t>Türkiye</t>
  </si>
  <si>
    <r>
      <rPr>
        <sz val="10"/>
        <rFont val="宋体"/>
        <family val="3"/>
        <charset val="134"/>
      </rPr>
      <t>南京市第一中学</t>
    </r>
  </si>
  <si>
    <t>Nanjing No.1 Middle School</t>
  </si>
  <si>
    <r>
      <rPr>
        <sz val="10"/>
        <rFont val="宋体"/>
        <family val="3"/>
        <charset val="134"/>
      </rPr>
      <t>张秋阳</t>
    </r>
  </si>
  <si>
    <t>Zhang Qiuyang</t>
  </si>
  <si>
    <t>320106200810113643</t>
  </si>
  <si>
    <t>18852041011</t>
  </si>
  <si>
    <t>2707994245@qq.com</t>
  </si>
  <si>
    <t>Peru</t>
  </si>
  <si>
    <r>
      <rPr>
        <sz val="10"/>
        <rFont val="宋体"/>
        <family val="3"/>
        <charset val="134"/>
      </rPr>
      <t>王晟庄</t>
    </r>
  </si>
  <si>
    <t>Wang Shengzhuang</t>
  </si>
  <si>
    <t>320106200510250830</t>
  </si>
  <si>
    <t>19951996669</t>
  </si>
  <si>
    <t>lmf20051025@163.com</t>
  </si>
  <si>
    <t>Philippines</t>
  </si>
  <si>
    <r>
      <rPr>
        <sz val="10"/>
        <rFont val="宋体"/>
        <family val="3"/>
        <charset val="134"/>
      </rPr>
      <t>赵安宁</t>
    </r>
  </si>
  <si>
    <t>Zhao Anning</t>
  </si>
  <si>
    <t>320103200905060768</t>
  </si>
  <si>
    <t>2009-05-06</t>
  </si>
  <si>
    <t>19941982267</t>
  </si>
  <si>
    <t>2952743721@qq.com</t>
  </si>
  <si>
    <t>Rwanda</t>
  </si>
  <si>
    <r>
      <rPr>
        <sz val="10"/>
        <rFont val="宋体"/>
        <family val="3"/>
        <charset val="134"/>
      </rPr>
      <t xml:space="preserve">吴歆乐
</t>
    </r>
  </si>
  <si>
    <t xml:space="preserve">Wu Xinle 
</t>
  </si>
  <si>
    <t>31011520121211184X</t>
  </si>
  <si>
    <t xml:space="preserve">2012/12/11
</t>
  </si>
  <si>
    <t>13761555526</t>
  </si>
  <si>
    <t>18116176906@163.com</t>
  </si>
  <si>
    <t>Greece</t>
  </si>
  <si>
    <t>上海金山杭州湾双语学校</t>
  </si>
  <si>
    <t>Hangzhou-Bay Bilingual School (Shanghai Jinshan)</t>
  </si>
  <si>
    <r>
      <rPr>
        <sz val="10"/>
        <rFont val="宋体"/>
        <family val="3"/>
        <charset val="134"/>
      </rPr>
      <t xml:space="preserve">冯嘉艺
</t>
    </r>
  </si>
  <si>
    <t>Feng Jiayi</t>
  </si>
  <si>
    <t>321201200912298663</t>
  </si>
  <si>
    <t>13621628489</t>
  </si>
  <si>
    <t>1322392736@qq.com</t>
  </si>
  <si>
    <t>Italy</t>
  </si>
  <si>
    <t>上海星河湾双语学校</t>
  </si>
  <si>
    <t xml:space="preserve">Shanghai Starriver Bilingual School
</t>
  </si>
  <si>
    <r>
      <rPr>
        <sz val="10"/>
        <rFont val="宋体"/>
        <family val="3"/>
        <charset val="134"/>
      </rPr>
      <t xml:space="preserve">李怿轩
</t>
    </r>
  </si>
  <si>
    <t xml:space="preserve">Li Yixuan
</t>
  </si>
  <si>
    <t>310113201105116538</t>
  </si>
  <si>
    <t xml:space="preserve">2011/5/11
</t>
  </si>
  <si>
    <t>13917974322</t>
  </si>
  <si>
    <t>nini_z@msn.com</t>
  </si>
  <si>
    <t>France</t>
  </si>
  <si>
    <t>北京乐成国际学校</t>
  </si>
  <si>
    <t>Beijing City International School</t>
  </si>
  <si>
    <t>LIU YITONG</t>
  </si>
  <si>
    <t>AM080893</t>
  </si>
  <si>
    <t>15801548729</t>
  </si>
  <si>
    <t>natasha_gao@163.com</t>
  </si>
  <si>
    <t>Chad</t>
  </si>
  <si>
    <t>上海康德双语实验学校</t>
  </si>
  <si>
    <t>Shanghai Concord Bilingual School</t>
  </si>
  <si>
    <r>
      <rPr>
        <sz val="10"/>
        <rFont val="宋体"/>
        <family val="3"/>
        <charset val="134"/>
      </rPr>
      <t>毛嘉好</t>
    </r>
  </si>
  <si>
    <t>Mao Jiahao</t>
  </si>
  <si>
    <t>310110201207114446</t>
  </si>
  <si>
    <t>13816938112</t>
  </si>
  <si>
    <t>93998341@qq.com</t>
  </si>
  <si>
    <t>Central African Republic</t>
  </si>
  <si>
    <t>上海外国语大学附属外国语学校</t>
  </si>
  <si>
    <t>Shanghai Foreign Language School Affiliated to SISU</t>
  </si>
  <si>
    <r>
      <rPr>
        <sz val="10"/>
        <rFont val="宋体"/>
        <family val="3"/>
        <charset val="134"/>
      </rPr>
      <t>张之妤</t>
    </r>
  </si>
  <si>
    <t>Zhang Zhiyu</t>
  </si>
  <si>
    <t>EK5308558</t>
  </si>
  <si>
    <t>13818927500</t>
  </si>
  <si>
    <t>sishif@126.com</t>
  </si>
  <si>
    <t>El Salvador</t>
  </si>
  <si>
    <r>
      <rPr>
        <sz val="10"/>
        <rFont val="宋体"/>
        <family val="3"/>
        <charset val="134"/>
      </rPr>
      <t>上实剑桥外国语中学</t>
    </r>
  </si>
  <si>
    <t>Shanghai Experimental Foreign Language School</t>
  </si>
  <si>
    <r>
      <rPr>
        <sz val="10"/>
        <rFont val="宋体"/>
        <family val="3"/>
        <charset val="134"/>
      </rPr>
      <t>张馨颖</t>
    </r>
  </si>
  <si>
    <t>Zhang Xinying</t>
  </si>
  <si>
    <t>310106201005302823</t>
  </si>
  <si>
    <t>18202115834</t>
  </si>
  <si>
    <t>zxychris0530@qq.com</t>
  </si>
  <si>
    <t>UNHRC</t>
  </si>
  <si>
    <t xml:space="preserve">Poland </t>
  </si>
  <si>
    <r>
      <rPr>
        <sz val="10"/>
        <rFont val="宋体"/>
        <family val="3"/>
        <charset val="134"/>
      </rPr>
      <t>章辰萌</t>
    </r>
  </si>
  <si>
    <t>Zhang Chenmeng</t>
  </si>
  <si>
    <t>341125200703209029</t>
  </si>
  <si>
    <t>13052233582</t>
  </si>
  <si>
    <t>1301211441@qq.com</t>
  </si>
  <si>
    <t>South Africa</t>
  </si>
  <si>
    <r>
      <rPr>
        <sz val="10"/>
        <rFont val="宋体"/>
        <family val="3"/>
        <charset val="134"/>
      </rPr>
      <t>陈睿妍</t>
    </r>
  </si>
  <si>
    <t>Chen Ruiyan</t>
  </si>
  <si>
    <t>330522200908254122</t>
  </si>
  <si>
    <t>13957275973</t>
  </si>
  <si>
    <t>hzsj330@163.com</t>
  </si>
  <si>
    <t>Malaysia</t>
  </si>
  <si>
    <r>
      <rPr>
        <sz val="10"/>
        <rFont val="宋体"/>
        <family val="3"/>
        <charset val="134"/>
      </rPr>
      <t>黄思睿</t>
    </r>
  </si>
  <si>
    <t>Huang Sirui</t>
  </si>
  <si>
    <t>310110200901214469</t>
  </si>
  <si>
    <t>13381563980</t>
  </si>
  <si>
    <t>huangyanshan@88.com</t>
  </si>
  <si>
    <t>Israel</t>
  </si>
  <si>
    <r>
      <rPr>
        <sz val="10"/>
        <rFont val="宋体"/>
        <family val="3"/>
        <charset val="134"/>
      </rPr>
      <t>赵艺涵</t>
    </r>
  </si>
  <si>
    <t>Zhao Yihan</t>
  </si>
  <si>
    <t>310104200902164080</t>
  </si>
  <si>
    <t>17717449109</t>
  </si>
  <si>
    <t>Karides@163.com</t>
  </si>
  <si>
    <t>Mother Jones</t>
  </si>
  <si>
    <r>
      <rPr>
        <sz val="10"/>
        <rFont val="宋体"/>
        <family val="3"/>
        <charset val="134"/>
      </rPr>
      <t>伍梓璇</t>
    </r>
  </si>
  <si>
    <t>Wu Zixuan</t>
  </si>
  <si>
    <t>340302200906240224</t>
  </si>
  <si>
    <t>2009-06-24</t>
  </si>
  <si>
    <t>13764723679</t>
  </si>
  <si>
    <t>wzxxyjh624@qq.com</t>
  </si>
  <si>
    <r>
      <rPr>
        <sz val="10"/>
        <rFont val="宋体"/>
        <family val="3"/>
        <charset val="134"/>
      </rPr>
      <t>深圳绿洲学校初中部</t>
    </r>
  </si>
  <si>
    <t xml:space="preserve">Shenzhen Oasis International School </t>
  </si>
  <si>
    <r>
      <rPr>
        <sz val="10"/>
        <rFont val="宋体"/>
        <family val="3"/>
        <charset val="134"/>
      </rPr>
      <t>周峻毅</t>
    </r>
  </si>
  <si>
    <t>Zhou Junyi</t>
  </si>
  <si>
    <t>440306201202040017</t>
  </si>
  <si>
    <t>13662697973</t>
  </si>
  <si>
    <t>234521767@qq.com</t>
  </si>
  <si>
    <t>United Kingdom</t>
  </si>
  <si>
    <t>浦东万科学校</t>
  </si>
  <si>
    <t>Vanke School Pudong</t>
  </si>
  <si>
    <r>
      <rPr>
        <sz val="10"/>
        <rFont val="宋体"/>
        <family val="3"/>
        <charset val="134"/>
      </rPr>
      <t>刘可文</t>
    </r>
  </si>
  <si>
    <t>Liu Kewen</t>
  </si>
  <si>
    <t>440306200811204625</t>
  </si>
  <si>
    <t>2008-11-20</t>
  </si>
  <si>
    <t>13917580840</t>
  </si>
  <si>
    <t>nadorin@126.com</t>
  </si>
  <si>
    <r>
      <rPr>
        <sz val="10"/>
        <rFont val="宋体"/>
        <family val="3"/>
        <charset val="134"/>
      </rPr>
      <t>浦东万科学校</t>
    </r>
  </si>
  <si>
    <r>
      <rPr>
        <sz val="10"/>
        <rFont val="宋体"/>
        <family val="3"/>
        <charset val="134"/>
      </rPr>
      <t>赵蓬雨</t>
    </r>
  </si>
  <si>
    <t>Zhao Pengyu</t>
  </si>
  <si>
    <t>310119200908056624</t>
  </si>
  <si>
    <t>2009-08-05</t>
  </si>
  <si>
    <t>13918346442</t>
  </si>
  <si>
    <t>zpycrystal2023@163.com</t>
  </si>
  <si>
    <r>
      <rPr>
        <sz val="10"/>
        <rFont val="宋体"/>
        <family val="3"/>
        <charset val="134"/>
      </rPr>
      <t>王止倬</t>
    </r>
  </si>
  <si>
    <t>Wang Zhizhuo</t>
  </si>
  <si>
    <t>310105200712251630</t>
  </si>
  <si>
    <t>2007-12-25</t>
  </si>
  <si>
    <t>15901745142</t>
  </si>
  <si>
    <t>bang1225@qq.com</t>
  </si>
  <si>
    <t>Finland</t>
  </si>
  <si>
    <r>
      <rPr>
        <sz val="10"/>
        <rFont val="宋体"/>
        <family val="3"/>
        <charset val="134"/>
      </rPr>
      <t>王英宸</t>
    </r>
  </si>
  <si>
    <t>Wang Yingchen</t>
  </si>
  <si>
    <t>310115200902210410</t>
  </si>
  <si>
    <t>2009-02-21</t>
  </si>
  <si>
    <t>18918201367</t>
  </si>
  <si>
    <t>wyc_0221@outlook.com</t>
  </si>
  <si>
    <t>Republic of Korea</t>
  </si>
  <si>
    <r>
      <rPr>
        <sz val="10"/>
        <rFont val="宋体"/>
        <family val="3"/>
        <charset val="134"/>
      </rPr>
      <t>赵艺迪</t>
    </r>
  </si>
  <si>
    <t>Zhao Yidi</t>
  </si>
  <si>
    <t>310115200911161163</t>
  </si>
  <si>
    <t>2009-11-16</t>
  </si>
  <si>
    <t>18049760779</t>
  </si>
  <si>
    <t>roselyn_zhao@163.com</t>
  </si>
  <si>
    <t>Ukraine</t>
  </si>
  <si>
    <r>
      <rPr>
        <sz val="10"/>
        <rFont val="宋体"/>
        <family val="3"/>
        <charset val="134"/>
      </rPr>
      <t>毛怡雯</t>
    </r>
  </si>
  <si>
    <t>Mao Yiwen</t>
  </si>
  <si>
    <t>310104201001136829</t>
  </si>
  <si>
    <t>2010-01-13</t>
  </si>
  <si>
    <t>18621013608</t>
  </si>
  <si>
    <t>1360373766@qq.com</t>
  </si>
  <si>
    <r>
      <rPr>
        <sz val="10"/>
        <rFont val="宋体"/>
        <family val="3"/>
        <charset val="134"/>
      </rPr>
      <t>林祥喆</t>
    </r>
  </si>
  <si>
    <t>Lin Xiangzhe</t>
  </si>
  <si>
    <t>320703200809096018</t>
  </si>
  <si>
    <t>2008-09-09</t>
  </si>
  <si>
    <t>18221687748</t>
  </si>
  <si>
    <t>2352549475@qq.com</t>
  </si>
  <si>
    <t>Nepal</t>
  </si>
  <si>
    <r>
      <rPr>
        <sz val="10"/>
        <rFont val="宋体"/>
        <family val="3"/>
        <charset val="134"/>
      </rPr>
      <t>江昕宜</t>
    </r>
  </si>
  <si>
    <t>Jiang Xinyi</t>
  </si>
  <si>
    <t>341723200910194448</t>
  </si>
  <si>
    <t>2009-10-19</t>
  </si>
  <si>
    <t>13524786596</t>
  </si>
  <si>
    <t>185007443@qq.com</t>
  </si>
  <si>
    <t>Viet Nam</t>
  </si>
  <si>
    <r>
      <rPr>
        <sz val="10"/>
        <rFont val="宋体"/>
        <family val="3"/>
        <charset val="134"/>
      </rPr>
      <t>王溪月</t>
    </r>
  </si>
  <si>
    <t>Wang Xiyue</t>
  </si>
  <si>
    <t>140107201008280302</t>
  </si>
  <si>
    <t>2010-08-28</t>
  </si>
  <si>
    <t>15026474436</t>
  </si>
  <si>
    <t>serra_2024@qq.com</t>
  </si>
  <si>
    <t>Burkina Faso</t>
  </si>
  <si>
    <r>
      <rPr>
        <sz val="10"/>
        <rFont val="宋体"/>
        <family val="3"/>
        <charset val="134"/>
      </rPr>
      <t>刘晔堃</t>
    </r>
  </si>
  <si>
    <t>Liu Yekun</t>
  </si>
  <si>
    <t>120103200903200213</t>
  </si>
  <si>
    <t>2009-03-20</t>
  </si>
  <si>
    <t>13524720078</t>
  </si>
  <si>
    <t>linda.ning@silvaco.com</t>
  </si>
  <si>
    <t>Bangladesh</t>
  </si>
  <si>
    <r>
      <rPr>
        <sz val="10"/>
        <rFont val="宋体"/>
        <family val="3"/>
        <charset val="134"/>
      </rPr>
      <t>胡忆依</t>
    </r>
  </si>
  <si>
    <t>Hu Yiyi</t>
  </si>
  <si>
    <t>310112200911061227</t>
  </si>
  <si>
    <t>2009-11-06</t>
  </si>
  <si>
    <t>18101862237</t>
  </si>
  <si>
    <t>ayaei-2024@qq.com</t>
  </si>
  <si>
    <t>Afghanistan</t>
  </si>
  <si>
    <r>
      <rPr>
        <sz val="10"/>
        <rFont val="宋体"/>
        <family val="3"/>
        <charset val="134"/>
      </rPr>
      <t>上海外国语大学附属外国语学校东校</t>
    </r>
  </si>
  <si>
    <t>Shanghai East Foreign Language School Affiliated To SISU</t>
  </si>
  <si>
    <r>
      <rPr>
        <sz val="10"/>
        <rFont val="宋体"/>
        <family val="3"/>
        <charset val="134"/>
      </rPr>
      <t>逄芮桐</t>
    </r>
  </si>
  <si>
    <t>Pang Ruitong</t>
  </si>
  <si>
    <t>310115201104171829</t>
  </si>
  <si>
    <t>15900402618</t>
  </si>
  <si>
    <t>7511704@qq.com</t>
  </si>
  <si>
    <t>China</t>
  </si>
  <si>
    <r>
      <rPr>
        <sz val="10"/>
        <rFont val="宋体"/>
        <family val="3"/>
        <charset val="134"/>
      </rPr>
      <t>张靖萱</t>
    </r>
  </si>
  <si>
    <t xml:space="preserve">Zhang Jingxuan </t>
  </si>
  <si>
    <t>310109201102183044</t>
  </si>
  <si>
    <t>13817000868</t>
  </si>
  <si>
    <t>lilyzly66@sina.com</t>
  </si>
  <si>
    <t>Pakistan</t>
  </si>
  <si>
    <r>
      <rPr>
        <sz val="10"/>
        <rFont val="宋体"/>
        <family val="3"/>
        <charset val="134"/>
      </rPr>
      <t>陈嘉怡</t>
    </r>
  </si>
  <si>
    <t>Chen Jiayi</t>
  </si>
  <si>
    <t>350102201012150049</t>
  </si>
  <si>
    <t>18602191757</t>
  </si>
  <si>
    <t>xiaoqche@163.com</t>
  </si>
  <si>
    <r>
      <rPr>
        <sz val="10"/>
        <rFont val="宋体"/>
        <family val="3"/>
        <charset val="134"/>
      </rPr>
      <t>邬凇宇</t>
    </r>
  </si>
  <si>
    <t>Wu Songyu</t>
  </si>
  <si>
    <t>310101201104260014</t>
  </si>
  <si>
    <t xml:space="preserve">13661815257 </t>
  </si>
  <si>
    <t>108220141@qq.com</t>
  </si>
  <si>
    <t>Luxembourg</t>
  </si>
  <si>
    <r>
      <rPr>
        <sz val="10"/>
        <rFont val="宋体"/>
        <family val="3"/>
        <charset val="134"/>
      </rPr>
      <t>嵇彦宁</t>
    </r>
  </si>
  <si>
    <t>Ji Yanning</t>
  </si>
  <si>
    <t>370725201201265284</t>
  </si>
  <si>
    <t>13761290353</t>
  </si>
  <si>
    <t>account@tomanit.com</t>
  </si>
  <si>
    <t>Namibia</t>
  </si>
  <si>
    <r>
      <rPr>
        <sz val="10"/>
        <rFont val="宋体"/>
        <family val="3"/>
        <charset val="134"/>
      </rPr>
      <t>张以沫</t>
    </r>
  </si>
  <si>
    <t>Zhang Yimo</t>
  </si>
  <si>
    <t>310113201010228027</t>
  </si>
  <si>
    <t>13764312776/13916361623</t>
  </si>
  <si>
    <t>CarinaZhang123@163.com/CliffZhang123@aliyun.com</t>
  </si>
  <si>
    <t xml:space="preserve">Venezuela </t>
  </si>
  <si>
    <r>
      <rPr>
        <sz val="10"/>
        <rFont val="宋体"/>
        <family val="3"/>
        <charset val="134"/>
      </rPr>
      <t>殷正彤</t>
    </r>
  </si>
  <si>
    <t>Yin Zhengtong</t>
  </si>
  <si>
    <t>310110201105254413</t>
  </si>
  <si>
    <t>17740867367</t>
  </si>
  <si>
    <t>32065403@qq.com</t>
  </si>
  <si>
    <t xml:space="preserve">Joseph Gurney Cannon </t>
  </si>
  <si>
    <r>
      <rPr>
        <sz val="10"/>
        <rFont val="宋体"/>
        <family val="3"/>
        <charset val="134"/>
      </rPr>
      <t>霍雨阳</t>
    </r>
  </si>
  <si>
    <t>Huo Yuyang</t>
  </si>
  <si>
    <t>310115201101110860</t>
  </si>
  <si>
    <t>13818390716</t>
  </si>
  <si>
    <t>huo_yu_yang@163.com</t>
  </si>
  <si>
    <t>Alice Paul</t>
  </si>
  <si>
    <r>
      <rPr>
        <sz val="10"/>
        <rFont val="宋体"/>
        <family val="3"/>
        <charset val="134"/>
      </rPr>
      <t>张书齐</t>
    </r>
  </si>
  <si>
    <t>Zhang Shuqi</t>
  </si>
  <si>
    <t>310107201104185315</t>
  </si>
  <si>
    <t>18018845558</t>
  </si>
  <si>
    <t>21566612@qq.com</t>
  </si>
  <si>
    <t>Japan</t>
  </si>
  <si>
    <r>
      <rPr>
        <sz val="10"/>
        <rFont val="宋体"/>
        <family val="3"/>
        <charset val="134"/>
      </rPr>
      <t>陆彦铭</t>
    </r>
  </si>
  <si>
    <t>Lu Yanming</t>
  </si>
  <si>
    <t>310109201106061538</t>
  </si>
  <si>
    <t>13817907402</t>
  </si>
  <si>
    <r>
      <rPr>
        <sz val="10"/>
        <rFont val="宋体"/>
        <family val="3"/>
        <charset val="134"/>
      </rPr>
      <t>杨皓朗</t>
    </r>
  </si>
  <si>
    <t>Yang Haolang</t>
  </si>
  <si>
    <t xml:space="preserve">31011520110725323X </t>
  </si>
  <si>
    <t>13918533226</t>
  </si>
  <si>
    <t>lanney@126.com</t>
  </si>
  <si>
    <t xml:space="preserve">Samuel Gompers </t>
  </si>
  <si>
    <r>
      <rPr>
        <sz val="10"/>
        <rFont val="Calisto MT"/>
        <family val="1"/>
      </rPr>
      <t>CWA</t>
    </r>
    <r>
      <rPr>
        <sz val="10"/>
        <rFont val="宋体"/>
        <family val="3"/>
        <charset val="134"/>
      </rPr>
      <t>世华学校</t>
    </r>
  </si>
  <si>
    <t>CWA Changshu</t>
  </si>
  <si>
    <r>
      <rPr>
        <sz val="10"/>
        <rFont val="宋体"/>
        <family val="3"/>
        <charset val="134"/>
      </rPr>
      <t>周美心</t>
    </r>
  </si>
  <si>
    <t>Zhou Meixin</t>
  </si>
  <si>
    <t>320504200806161764</t>
  </si>
  <si>
    <t>13382230348</t>
  </si>
  <si>
    <t>zhoumeixin@cwacs.cn</t>
  </si>
  <si>
    <t>Jacob Riis</t>
  </si>
  <si>
    <r>
      <rPr>
        <sz val="10"/>
        <rFont val="宋体"/>
        <family val="3"/>
        <charset val="134"/>
      </rPr>
      <t>胡嘉禾</t>
    </r>
  </si>
  <si>
    <t>Hu Jiahe</t>
  </si>
  <si>
    <t>330212200906182330</t>
  </si>
  <si>
    <t>19357215221</t>
  </si>
  <si>
    <t>hujiahe021@gmail.com</t>
  </si>
  <si>
    <r>
      <rPr>
        <sz val="10"/>
        <rFont val="宋体"/>
        <family val="3"/>
        <charset val="134"/>
      </rPr>
      <t>严淏炜</t>
    </r>
  </si>
  <si>
    <t>Yan Haowei</t>
  </si>
  <si>
    <t>330682201004040435</t>
  </si>
  <si>
    <t>18105752571</t>
  </si>
  <si>
    <t>Haowei_YAN@outlook.com</t>
  </si>
  <si>
    <t>Mozambique</t>
  </si>
  <si>
    <r>
      <rPr>
        <sz val="10"/>
        <rFont val="宋体"/>
        <family val="3"/>
        <charset val="134"/>
      </rPr>
      <t>周匀聿</t>
    </r>
  </si>
  <si>
    <t>Zhou Yunyu</t>
  </si>
  <si>
    <t>P308157NG</t>
  </si>
  <si>
    <t>18913653611</t>
  </si>
  <si>
    <t>emmie.zhou89994@gmail.com</t>
  </si>
  <si>
    <t>Romania</t>
  </si>
  <si>
    <r>
      <rPr>
        <sz val="10"/>
        <rFont val="宋体"/>
        <family val="3"/>
        <charset val="134"/>
      </rPr>
      <t>何思毅</t>
    </r>
  </si>
  <si>
    <t>He Siyi</t>
  </si>
  <si>
    <t>530102200812181811</t>
  </si>
  <si>
    <t>19908853750</t>
  </si>
  <si>
    <t>hesiyi@cwacs.cn</t>
  </si>
  <si>
    <t>Thailand</t>
  </si>
  <si>
    <r>
      <rPr>
        <sz val="10"/>
        <rFont val="宋体"/>
        <family val="3"/>
        <charset val="134"/>
      </rPr>
      <t>屠炳瑄</t>
    </r>
  </si>
  <si>
    <t>Tu Bingxuan</t>
  </si>
  <si>
    <t>320105201008160846</t>
  </si>
  <si>
    <t>13605163266</t>
  </si>
  <si>
    <t>2460086174@qq.com</t>
  </si>
  <si>
    <t>Saudi Arabia</t>
  </si>
  <si>
    <r>
      <rPr>
        <sz val="10"/>
        <rFont val="宋体"/>
        <family val="3"/>
        <charset val="134"/>
      </rPr>
      <t>李思睿</t>
    </r>
  </si>
  <si>
    <t>Li Sirui</t>
  </si>
  <si>
    <t>320581200902210020</t>
  </si>
  <si>
    <t>13402567207</t>
  </si>
  <si>
    <t>lisirui@cwacs.cn</t>
  </si>
  <si>
    <r>
      <rPr>
        <sz val="10"/>
        <rFont val="宋体"/>
        <family val="3"/>
        <charset val="134"/>
      </rPr>
      <t>沈禹彤</t>
    </r>
  </si>
  <si>
    <t>Shen Yutong</t>
  </si>
  <si>
    <t>331081201008305922</t>
  </si>
  <si>
    <t>18606236222</t>
  </si>
  <si>
    <t>shenyutong_0830@cwacs.cn</t>
  </si>
  <si>
    <r>
      <rPr>
        <sz val="10"/>
        <rFont val="宋体"/>
        <family val="3"/>
        <charset val="134"/>
      </rPr>
      <t>易彦燃</t>
    </r>
  </si>
  <si>
    <t>Sophie Clara Yucheng Chen</t>
  </si>
  <si>
    <t>C4JH6CLYJ</t>
  </si>
  <si>
    <t>15601611178</t>
  </si>
  <si>
    <t>yiyanran@cwacs.cn</t>
  </si>
  <si>
    <r>
      <rPr>
        <sz val="10"/>
        <rFont val="宋体"/>
        <family val="3"/>
        <charset val="134"/>
      </rPr>
      <t>陈柔言</t>
    </r>
  </si>
  <si>
    <t>Chen Rouyan</t>
  </si>
  <si>
    <t>330204200710021041</t>
  </si>
  <si>
    <t>17816724417</t>
  </si>
  <si>
    <t>chenrouyan@cwacs.cn</t>
  </si>
  <si>
    <t>Katherine Johnson</t>
  </si>
  <si>
    <r>
      <rPr>
        <sz val="10"/>
        <rFont val="宋体"/>
        <family val="3"/>
        <charset val="134"/>
      </rPr>
      <t>尤佳妍</t>
    </r>
  </si>
  <si>
    <t>You Jiayan</t>
  </si>
  <si>
    <t>330204200806122066</t>
  </si>
  <si>
    <t>18352977500</t>
  </si>
  <si>
    <t>youjiayan@cwacs.cn</t>
  </si>
  <si>
    <t>Venezuela</t>
  </si>
  <si>
    <r>
      <rPr>
        <sz val="10"/>
        <rFont val="宋体"/>
        <family val="3"/>
        <charset val="134"/>
      </rPr>
      <t>張坤爍</t>
    </r>
  </si>
  <si>
    <t>Chien Kai Chang</t>
  </si>
  <si>
    <t>110101200712206212</t>
  </si>
  <si>
    <t>13001212686</t>
  </si>
  <si>
    <t>zhangkunshuo@cwacs.cn</t>
  </si>
  <si>
    <t>Mary Jackson</t>
  </si>
  <si>
    <r>
      <rPr>
        <sz val="10"/>
        <rFont val="宋体"/>
        <family val="3"/>
        <charset val="134"/>
      </rPr>
      <t>周钲航</t>
    </r>
  </si>
  <si>
    <t>Zhou Zhenghang</t>
  </si>
  <si>
    <t>32020320081016253X</t>
  </si>
  <si>
    <t>15052441036</t>
  </si>
  <si>
    <t>Albertzhouzh@outlook.com</t>
  </si>
  <si>
    <t>United States of America</t>
  </si>
  <si>
    <r>
      <rPr>
        <sz val="10"/>
        <rFont val="宋体"/>
        <family val="3"/>
        <charset val="134"/>
      </rPr>
      <t>姬兆霖</t>
    </r>
  </si>
  <si>
    <t>Ji Zhaolin</t>
  </si>
  <si>
    <t>11010220090124082X</t>
  </si>
  <si>
    <t>18013238955</t>
  </si>
  <si>
    <t>jizhaolin@cwacs.cn</t>
  </si>
  <si>
    <t>Norway</t>
  </si>
  <si>
    <r>
      <rPr>
        <sz val="10"/>
        <rFont val="宋体"/>
        <family val="3"/>
        <charset val="134"/>
      </rPr>
      <t>杭州橄榄树学校</t>
    </r>
  </si>
  <si>
    <t>Olive Tree International Academy</t>
  </si>
  <si>
    <r>
      <rPr>
        <sz val="10"/>
        <rFont val="宋体"/>
        <family val="3"/>
        <charset val="134"/>
      </rPr>
      <t>徐米可</t>
    </r>
  </si>
  <si>
    <t>Xu Mike</t>
  </si>
  <si>
    <t>33100220130101204X</t>
  </si>
  <si>
    <t>Algeria</t>
  </si>
  <si>
    <r>
      <rPr>
        <sz val="10"/>
        <rFont val="宋体"/>
        <family val="3"/>
        <charset val="134"/>
      </rPr>
      <t>金奕暘</t>
    </r>
  </si>
  <si>
    <t>Jin Yiyang</t>
  </si>
  <si>
    <t xml:space="preserve"> H21525380</t>
  </si>
  <si>
    <r>
      <rPr>
        <sz val="10"/>
        <rFont val="宋体"/>
        <family val="3"/>
        <charset val="134"/>
      </rPr>
      <t>卢寒晗</t>
    </r>
  </si>
  <si>
    <t>Lu Hanhan</t>
  </si>
  <si>
    <t xml:space="preserve"> 331121201301044425 </t>
  </si>
  <si>
    <t>Armenia</t>
  </si>
  <si>
    <r>
      <rPr>
        <sz val="10"/>
        <rFont val="宋体"/>
        <family val="3"/>
        <charset val="134"/>
      </rPr>
      <t>胡知予</t>
    </r>
  </si>
  <si>
    <t>Hu Zhiyu</t>
  </si>
  <si>
    <t>360121201306223128</t>
  </si>
  <si>
    <t>India</t>
  </si>
  <si>
    <r>
      <rPr>
        <sz val="10"/>
        <rFont val="宋体"/>
        <family val="3"/>
        <charset val="134"/>
      </rPr>
      <t>李歆萌</t>
    </r>
  </si>
  <si>
    <t>Li Xinmeng</t>
  </si>
  <si>
    <t>330102201211260044</t>
  </si>
  <si>
    <t>Bahrain</t>
  </si>
  <si>
    <r>
      <rPr>
        <sz val="10"/>
        <rFont val="宋体"/>
        <family val="3"/>
        <charset val="134"/>
      </rPr>
      <t>李梓彤</t>
    </r>
  </si>
  <si>
    <t>Li Zhitong</t>
  </si>
  <si>
    <t>330327201305070020</t>
  </si>
  <si>
    <t>Cameroon</t>
  </si>
  <si>
    <r>
      <rPr>
        <sz val="10"/>
        <rFont val="宋体"/>
        <family val="3"/>
        <charset val="134"/>
      </rPr>
      <t>项宇宸</t>
    </r>
  </si>
  <si>
    <t>Xiang Yuchen</t>
  </si>
  <si>
    <t>330102201205233031</t>
  </si>
  <si>
    <t>Albania</t>
  </si>
  <si>
    <r>
      <rPr>
        <sz val="10"/>
        <rFont val="宋体"/>
        <family val="3"/>
        <charset val="134"/>
      </rPr>
      <t>李晨滢</t>
    </r>
  </si>
  <si>
    <t>Li Chenying</t>
  </si>
  <si>
    <t>330103201205260722</t>
  </si>
  <si>
    <t>Gambia</t>
  </si>
  <si>
    <r>
      <rPr>
        <sz val="10"/>
        <rFont val="宋体"/>
        <family val="3"/>
        <charset val="134"/>
      </rPr>
      <t>刘家成</t>
    </r>
  </si>
  <si>
    <t>Liu Jiacheng</t>
  </si>
  <si>
    <t>049113672052</t>
  </si>
  <si>
    <r>
      <rPr>
        <sz val="10"/>
        <rFont val="宋体"/>
        <family val="3"/>
        <charset val="134"/>
      </rPr>
      <t>吴斯丹妮</t>
    </r>
  </si>
  <si>
    <t>Wu Sidanni</t>
  </si>
  <si>
    <t>330621201108080869</t>
  </si>
  <si>
    <t>Czech Republic</t>
  </si>
  <si>
    <r>
      <rPr>
        <sz val="10"/>
        <rFont val="宋体"/>
        <family val="3"/>
        <charset val="134"/>
      </rPr>
      <t>陈煦</t>
    </r>
  </si>
  <si>
    <t>Chen Xu</t>
  </si>
  <si>
    <t>330501201010271447</t>
  </si>
  <si>
    <t>Fiji</t>
  </si>
  <si>
    <r>
      <rPr>
        <sz val="10"/>
        <rFont val="宋体"/>
        <family val="3"/>
        <charset val="134"/>
      </rPr>
      <t>郭梓仪</t>
    </r>
  </si>
  <si>
    <t>Guo Zhiyi</t>
  </si>
  <si>
    <t>340204201006212625</t>
  </si>
  <si>
    <t>Guatemala</t>
  </si>
  <si>
    <r>
      <rPr>
        <sz val="10"/>
        <rFont val="宋体"/>
        <family val="3"/>
        <charset val="134"/>
      </rPr>
      <t>柴骅</t>
    </r>
  </si>
  <si>
    <t>Chai Hua</t>
  </si>
  <si>
    <t>330102201011230617</t>
  </si>
  <si>
    <r>
      <rPr>
        <sz val="10"/>
        <rFont val="宋体"/>
        <family val="3"/>
        <charset val="134"/>
      </rPr>
      <t>陈烨楷</t>
    </r>
  </si>
  <si>
    <t>Chen Yekai</t>
  </si>
  <si>
    <t>44528120110212671X</t>
  </si>
  <si>
    <t>Bolivia</t>
  </si>
  <si>
    <r>
      <rPr>
        <sz val="10"/>
        <rFont val="宋体"/>
        <family val="3"/>
        <charset val="134"/>
      </rPr>
      <t>周一凡</t>
    </r>
  </si>
  <si>
    <t>Zhou Yifan</t>
  </si>
  <si>
    <t>130302201301293564</t>
  </si>
  <si>
    <t>Colombia</t>
  </si>
  <si>
    <r>
      <rPr>
        <sz val="10"/>
        <rFont val="宋体"/>
        <family val="3"/>
        <charset val="134"/>
      </rPr>
      <t>俞子囡</t>
    </r>
  </si>
  <si>
    <t>Yu Zinan</t>
  </si>
  <si>
    <t>33010420130127352X</t>
  </si>
  <si>
    <t>Indonesia</t>
  </si>
  <si>
    <r>
      <rPr>
        <sz val="10"/>
        <rFont val="宋体"/>
        <family val="3"/>
        <charset val="134"/>
      </rPr>
      <t>王翰博</t>
    </r>
  </si>
  <si>
    <t>Wang Hanbo</t>
  </si>
  <si>
    <t>330105201308270010</t>
  </si>
  <si>
    <t>Kazakhstan</t>
  </si>
  <si>
    <r>
      <rPr>
        <sz val="10"/>
        <rFont val="宋体"/>
        <family val="3"/>
        <charset val="134"/>
      </rPr>
      <t>蒋睿凡</t>
    </r>
  </si>
  <si>
    <t>Jiang Ruifan</t>
  </si>
  <si>
    <t>330105201108013415</t>
  </si>
  <si>
    <t>Lao People’s Democratic Republic</t>
  </si>
  <si>
    <r>
      <rPr>
        <sz val="10"/>
        <rFont val="宋体"/>
        <family val="3"/>
        <charset val="134"/>
      </rPr>
      <t>梁熙得</t>
    </r>
  </si>
  <si>
    <t>Liang Xide</t>
  </si>
  <si>
    <t>33010620120628002X</t>
  </si>
  <si>
    <r>
      <rPr>
        <sz val="10"/>
        <rFont val="宋体"/>
        <family val="3"/>
        <charset val="134"/>
      </rPr>
      <t>陆馨儿</t>
    </r>
  </si>
  <si>
    <t>Lu Xiner</t>
  </si>
  <si>
    <t>330104201110245323</t>
  </si>
  <si>
    <r>
      <rPr>
        <sz val="10"/>
        <rFont val="宋体"/>
        <family val="3"/>
        <charset val="134"/>
      </rPr>
      <t>倪瑞祁</t>
    </r>
  </si>
  <si>
    <t>Ni Ruiqi</t>
  </si>
  <si>
    <t>330104201105055314</t>
  </si>
  <si>
    <t>Latvia</t>
  </si>
  <si>
    <r>
      <rPr>
        <sz val="10"/>
        <rFont val="宋体"/>
        <family val="3"/>
        <charset val="134"/>
      </rPr>
      <t>华静</t>
    </r>
  </si>
  <si>
    <t>Hua Jing</t>
  </si>
  <si>
    <t>371722201201055465</t>
  </si>
  <si>
    <t>Hungary</t>
  </si>
  <si>
    <r>
      <rPr>
        <sz val="10"/>
        <rFont val="宋体"/>
        <family val="3"/>
        <charset val="134"/>
      </rPr>
      <t>黄璟</t>
    </r>
  </si>
  <si>
    <t>Huang Jing</t>
  </si>
  <si>
    <r>
      <rPr>
        <sz val="10"/>
        <rFont val="宋体"/>
        <family val="3"/>
        <charset val="134"/>
      </rPr>
      <t>钱欣怡</t>
    </r>
  </si>
  <si>
    <t>Qian Xinyi</t>
  </si>
  <si>
    <t>330110201101061060</t>
  </si>
  <si>
    <r>
      <rPr>
        <sz val="10"/>
        <rFont val="宋体"/>
        <family val="3"/>
        <charset val="134"/>
      </rPr>
      <t>陈鹏年</t>
    </r>
  </si>
  <si>
    <t>Chen Pengnian</t>
  </si>
  <si>
    <t>H10279358</t>
  </si>
  <si>
    <t>Paraguay</t>
  </si>
  <si>
    <r>
      <rPr>
        <sz val="10"/>
        <rFont val="宋体"/>
        <family val="3"/>
        <charset val="134"/>
      </rPr>
      <t>宋起文</t>
    </r>
  </si>
  <si>
    <t>Song Qiwen</t>
  </si>
  <si>
    <t>360723200910270917</t>
  </si>
  <si>
    <t>Libya</t>
  </si>
  <si>
    <r>
      <rPr>
        <sz val="10"/>
        <rFont val="宋体"/>
        <family val="3"/>
        <charset val="134"/>
      </rPr>
      <t>叶熙晨</t>
    </r>
  </si>
  <si>
    <t>Ye Xichen</t>
  </si>
  <si>
    <t>350304200912273166</t>
  </si>
  <si>
    <r>
      <rPr>
        <sz val="10"/>
        <rFont val="宋体"/>
        <family val="3"/>
        <charset val="134"/>
      </rPr>
      <t>王一石</t>
    </r>
  </si>
  <si>
    <t>Wang Yishi</t>
  </si>
  <si>
    <t>330602201012023510</t>
  </si>
  <si>
    <t>Malta</t>
  </si>
  <si>
    <r>
      <rPr>
        <sz val="10"/>
        <rFont val="宋体"/>
        <family val="3"/>
        <charset val="134"/>
      </rPr>
      <t>郑伊雲</t>
    </r>
  </si>
  <si>
    <t>Zheng Yiyun</t>
  </si>
  <si>
    <t>Nicaragua</t>
  </si>
  <si>
    <r>
      <rPr>
        <sz val="10"/>
        <rFont val="宋体"/>
        <family val="3"/>
        <charset val="134"/>
      </rPr>
      <t>华东师范大学第二附属中学前滩学校</t>
    </r>
  </si>
  <si>
    <t>The New Bund School Attached to No.2 High School of ECNU</t>
  </si>
  <si>
    <r>
      <rPr>
        <sz val="10"/>
        <rFont val="宋体"/>
        <family val="3"/>
        <charset val="134"/>
      </rPr>
      <t>张书瑜</t>
    </r>
  </si>
  <si>
    <t>Zhang Shuyu</t>
  </si>
  <si>
    <t>310112201203236625</t>
  </si>
  <si>
    <t>13917575723</t>
  </si>
  <si>
    <t>19313048@qq.com</t>
  </si>
  <si>
    <r>
      <rPr>
        <sz val="10"/>
        <rFont val="宋体"/>
        <family val="3"/>
        <charset val="134"/>
      </rPr>
      <t>南京雨花外国语学校</t>
    </r>
  </si>
  <si>
    <t>Nanjing Foreign Language School Yuhua International Academy</t>
  </si>
  <si>
    <r>
      <rPr>
        <sz val="10"/>
        <rFont val="宋体"/>
        <family val="3"/>
        <charset val="134"/>
      </rPr>
      <t>钱艺林</t>
    </r>
  </si>
  <si>
    <t>Qian Yilin</t>
  </si>
  <si>
    <t>320114201311020017</t>
  </si>
  <si>
    <t>18105186896</t>
  </si>
  <si>
    <t>50999562@qq.com</t>
  </si>
  <si>
    <r>
      <rPr>
        <sz val="10"/>
        <rFont val="宋体"/>
        <family val="3"/>
        <charset val="134"/>
      </rPr>
      <t>南京外国语学校中加国际高中</t>
    </r>
    <r>
      <rPr>
        <sz val="10"/>
        <rFont val="Calisto MT"/>
        <family val="1"/>
      </rPr>
      <t xml:space="preserve">   </t>
    </r>
  </si>
  <si>
    <t>Nanjing Foreign Language School-British Columbia Academy</t>
  </si>
  <si>
    <t xml:space="preserve"> Zhang Jiayi</t>
  </si>
  <si>
    <t>320106200901213623</t>
  </si>
  <si>
    <t>2009/01/21</t>
  </si>
  <si>
    <t>13770338272</t>
  </si>
  <si>
    <t>Joyce.Zhang27@nflsbca.com</t>
  </si>
  <si>
    <t>Li Shuhan</t>
  </si>
  <si>
    <t>320722200904110526</t>
  </si>
  <si>
    <t>2009/04/11</t>
  </si>
  <si>
    <t xml:space="preserve">17702516626 </t>
  </si>
  <si>
    <t>3561842078@qq.com</t>
  </si>
  <si>
    <t>Belize</t>
  </si>
  <si>
    <t>Wei Xuyang</t>
  </si>
  <si>
    <t>32010620080904007X</t>
  </si>
  <si>
    <t>2008/09/04</t>
  </si>
  <si>
    <t xml:space="preserve"> 13611586376</t>
  </si>
  <si>
    <t xml:space="preserve"> 2232955026@qq.com</t>
  </si>
  <si>
    <t>Azerbaijan</t>
  </si>
  <si>
    <t>Li Bingxuan</t>
  </si>
  <si>
    <t>320105200805051613</t>
  </si>
  <si>
    <t>2008/05/05</t>
  </si>
  <si>
    <t>1536133997</t>
  </si>
  <si>
    <t>zdydda0421@outlook.com</t>
  </si>
  <si>
    <t>Dorothy Vaughan</t>
  </si>
  <si>
    <t>Ma Youwen</t>
  </si>
  <si>
    <t>Ma Yutong</t>
  </si>
  <si>
    <t>320107200810141835</t>
  </si>
  <si>
    <t>2008/10/14</t>
  </si>
  <si>
    <t>19951964270</t>
  </si>
  <si>
    <t>2905387251@qq.com</t>
  </si>
  <si>
    <t>Belgium</t>
  </si>
  <si>
    <t>Wang Youcan</t>
  </si>
  <si>
    <t>320106200611200023</t>
  </si>
  <si>
    <t>2006/11/20</t>
  </si>
  <si>
    <t>13776501120</t>
  </si>
  <si>
    <t>2660248372@qq.com</t>
  </si>
  <si>
    <t>Samuel Brubaker Hartman</t>
  </si>
  <si>
    <t xml:space="preserve">32011520090507492X </t>
  </si>
  <si>
    <t>2009/05/07</t>
  </si>
  <si>
    <t>13905190366</t>
  </si>
  <si>
    <t>Katie.ma27@nflsbca.com</t>
  </si>
  <si>
    <t>Jerrie Cobb</t>
  </si>
  <si>
    <t>Zang Luxi</t>
  </si>
  <si>
    <t>320106200709263225</t>
  </si>
  <si>
    <t>2007/09/26</t>
  </si>
  <si>
    <t>18168593389</t>
  </si>
  <si>
    <t>569266326@qq.com</t>
  </si>
  <si>
    <t>Croatia</t>
  </si>
  <si>
    <t>Wu Xiaoying</t>
  </si>
  <si>
    <t>320102200905070441</t>
  </si>
  <si>
    <t>15861804198</t>
  </si>
  <si>
    <t>Paisley.Wu27@nflsbca.com</t>
  </si>
  <si>
    <t>Andorra</t>
  </si>
  <si>
    <t>Cao Ruolin</t>
  </si>
  <si>
    <t>320102200810070422</t>
  </si>
  <si>
    <t>2008/10/07</t>
  </si>
  <si>
    <t>13357722377</t>
  </si>
  <si>
    <t>Caroline.Cao27@nflsbca.com</t>
  </si>
  <si>
    <t>Botswana</t>
  </si>
  <si>
    <t>Yan Jiayi</t>
  </si>
  <si>
    <t>140105200907090126</t>
  </si>
  <si>
    <t>2009/07/09</t>
  </si>
  <si>
    <t>Iris.Yan27@nflsbca.com</t>
  </si>
  <si>
    <t>Fan Yicui</t>
  </si>
  <si>
    <t>320106200802012992</t>
  </si>
  <si>
    <t>2008/02/01</t>
  </si>
  <si>
    <t>13851603392</t>
  </si>
  <si>
    <t>Charlotte.Fan26@nflsbca.com</t>
  </si>
  <si>
    <t>JJ Shuffer</t>
  </si>
  <si>
    <t>浙江宁波英伦外籍人员子女学校</t>
  </si>
  <si>
    <t>Ningbo British International School</t>
  </si>
  <si>
    <t>Anna Nian An Liao</t>
  </si>
  <si>
    <t>F</t>
  </si>
  <si>
    <t>YB7170270 (Italian)</t>
  </si>
  <si>
    <t>2008/03/04</t>
  </si>
  <si>
    <t>Margot.Liao@nbis.net.cn</t>
  </si>
  <si>
    <t>Ethiopia</t>
  </si>
  <si>
    <t>Margherita Nian Ge Liao</t>
  </si>
  <si>
    <t>YB7170278 (Italian)</t>
  </si>
  <si>
    <t>Anna.Liao@nbis.net.cn</t>
  </si>
  <si>
    <r>
      <rPr>
        <sz val="10"/>
        <rFont val="宋体"/>
        <family val="3"/>
        <charset val="134"/>
      </rPr>
      <t>青苗学校海淀校区</t>
    </r>
  </si>
  <si>
    <t>Beanstalk Bilingual School Haidian Academy</t>
  </si>
  <si>
    <r>
      <rPr>
        <sz val="10"/>
        <rFont val="宋体"/>
        <family val="3"/>
        <charset val="134"/>
      </rPr>
      <t>徐士然</t>
    </r>
  </si>
  <si>
    <t>Xu Shiran</t>
  </si>
  <si>
    <t>320303200705051630</t>
  </si>
  <si>
    <t>17812728085</t>
  </si>
  <si>
    <t>xsr20070505@126.com</t>
  </si>
  <si>
    <t>Mexico</t>
  </si>
  <si>
    <r>
      <rPr>
        <sz val="10"/>
        <rFont val="宋体"/>
        <family val="3"/>
        <charset val="134"/>
      </rPr>
      <t>清华附中国际部</t>
    </r>
  </si>
  <si>
    <t>Tsinghua International School</t>
  </si>
  <si>
    <r>
      <rPr>
        <sz val="10"/>
        <rFont val="宋体"/>
        <family val="3"/>
        <charset val="134"/>
      </rPr>
      <t>刘晔文</t>
    </r>
  </si>
  <si>
    <t>Yewen (Jessica) Liu</t>
  </si>
  <si>
    <t>230804201007040041</t>
  </si>
  <si>
    <t xml:space="preserve"> 13910737781</t>
  </si>
  <si>
    <t>2941733838@qq.com</t>
  </si>
  <si>
    <t>Jamaica</t>
  </si>
  <si>
    <r>
      <rPr>
        <sz val="10"/>
        <rFont val="宋体"/>
        <family val="3"/>
        <charset val="134"/>
      </rPr>
      <t>唐瑛</t>
    </r>
  </si>
  <si>
    <t>Tang Victoria Yin</t>
  </si>
  <si>
    <t>HJ2381341</t>
  </si>
  <si>
    <t>18618133837</t>
  </si>
  <si>
    <t>victoriayintang1212@outlook.com</t>
  </si>
  <si>
    <t>Dominican Republic</t>
  </si>
  <si>
    <r>
      <rPr>
        <sz val="10"/>
        <rFont val="宋体"/>
        <family val="3"/>
        <charset val="134"/>
      </rPr>
      <t>李牧耘</t>
    </r>
  </si>
  <si>
    <t>Michael Li</t>
  </si>
  <si>
    <t>911124200608010011</t>
  </si>
  <si>
    <t>13070171379</t>
  </si>
  <si>
    <t xml:space="preserve"> michaelli0801@163.com</t>
  </si>
  <si>
    <t>Kenya</t>
  </si>
  <si>
    <r>
      <rPr>
        <sz val="10"/>
        <rFont val="宋体"/>
        <family val="3"/>
        <charset val="134"/>
      </rPr>
      <t>熊飞宇</t>
    </r>
  </si>
  <si>
    <t>Xiong Yu Albert</t>
  </si>
  <si>
    <t>K4406858R</t>
  </si>
  <si>
    <t>15910898465</t>
  </si>
  <si>
    <t>albertxiong737@outlook.com</t>
  </si>
  <si>
    <t>Egypt</t>
  </si>
  <si>
    <r>
      <rPr>
        <sz val="10"/>
        <rFont val="宋体"/>
        <family val="3"/>
        <charset val="134"/>
      </rPr>
      <t>李逸伯阳</t>
    </r>
  </si>
  <si>
    <t>Raphael Li</t>
  </si>
  <si>
    <t>21AF59269</t>
  </si>
  <si>
    <t>13121183119</t>
  </si>
  <si>
    <t>raphael.li@this.edu.cn</t>
  </si>
  <si>
    <t>Estonia</t>
  </si>
  <si>
    <r>
      <rPr>
        <sz val="10"/>
        <rFont val="宋体"/>
        <family val="3"/>
        <charset val="134"/>
      </rPr>
      <t>黄韵萌</t>
    </r>
  </si>
  <si>
    <t>Huang Yunmeng</t>
  </si>
  <si>
    <t>310104201209124026</t>
  </si>
  <si>
    <t>15618334450</t>
  </si>
  <si>
    <t xml:space="preserve"> sherimot@163.com</t>
  </si>
  <si>
    <t>Bulgaria</t>
  </si>
  <si>
    <r>
      <rPr>
        <sz val="10"/>
        <rFont val="宋体"/>
        <family val="3"/>
        <charset val="134"/>
      </rPr>
      <t>上海进才实验中学</t>
    </r>
  </si>
  <si>
    <t>Shanghai Jincai Experimental Junior Middle School</t>
  </si>
  <si>
    <r>
      <rPr>
        <sz val="10"/>
        <rFont val="宋体"/>
        <family val="3"/>
        <charset val="134"/>
      </rPr>
      <t>周瀞霖</t>
    </r>
  </si>
  <si>
    <t>Zhou Jinling</t>
  </si>
  <si>
    <t>31011520120625182X</t>
  </si>
  <si>
    <t>2012-06-25</t>
  </si>
  <si>
    <t>17721460106</t>
  </si>
  <si>
    <t>53408078@qq.com</t>
  </si>
  <si>
    <r>
      <rPr>
        <sz val="10"/>
        <rFont val="宋体"/>
        <family val="3"/>
        <charset val="134"/>
      </rPr>
      <t>上海民办克勒外国语学校</t>
    </r>
  </si>
  <si>
    <t>Shanghai Koller Foreign Language School</t>
  </si>
  <si>
    <r>
      <rPr>
        <sz val="10"/>
        <rFont val="宋体"/>
        <family val="3"/>
        <charset val="134"/>
      </rPr>
      <t>王皓天</t>
    </r>
  </si>
  <si>
    <t>Wang Haotian</t>
  </si>
  <si>
    <t>310109201112121090</t>
  </si>
  <si>
    <t>18616980395</t>
  </si>
  <si>
    <t>oscar1212@qq.com</t>
  </si>
  <si>
    <r>
      <rPr>
        <sz val="10"/>
        <rFont val="宋体"/>
        <family val="3"/>
        <charset val="134"/>
      </rPr>
      <t>于淏</t>
    </r>
  </si>
  <si>
    <t>Yu Hao</t>
  </si>
  <si>
    <t>31010520120306003X</t>
  </si>
  <si>
    <t>19117189153</t>
  </si>
  <si>
    <t>xiaojun.yu@hotmail.com</t>
  </si>
  <si>
    <t>Philip Danforth Armour</t>
  </si>
  <si>
    <r>
      <rPr>
        <sz val="10"/>
        <rFont val="宋体"/>
        <family val="3"/>
        <charset val="134"/>
      </rPr>
      <t>赵予乐</t>
    </r>
  </si>
  <si>
    <t>Zhao Yule</t>
  </si>
  <si>
    <t>310109201205031588</t>
  </si>
  <si>
    <t>13817883765</t>
  </si>
  <si>
    <t>littlezyl@163.com</t>
  </si>
  <si>
    <t>Charles William Elliot</t>
  </si>
  <si>
    <r>
      <rPr>
        <sz val="10"/>
        <rFont val="宋体"/>
        <family val="3"/>
        <charset val="134"/>
      </rPr>
      <t>张致全</t>
    </r>
  </si>
  <si>
    <t>Zhang Zhiquan</t>
  </si>
  <si>
    <t>310109201202233029</t>
  </si>
  <si>
    <t>13472721829</t>
  </si>
  <si>
    <t>quanqi@fudan.edu.cn</t>
  </si>
  <si>
    <t>Florence Kelley</t>
  </si>
  <si>
    <r>
      <rPr>
        <sz val="10"/>
        <rFont val="宋体"/>
        <family val="3"/>
        <charset val="134"/>
      </rPr>
      <t>高天然</t>
    </r>
  </si>
  <si>
    <t>Gao Tianran</t>
  </si>
  <si>
    <t>370211201207272041</t>
  </si>
  <si>
    <t>13132101359</t>
  </si>
  <si>
    <t>13132101359@163.com</t>
  </si>
  <si>
    <t>Sherman Bostick</t>
  </si>
  <si>
    <r>
      <rPr>
        <sz val="10"/>
        <rFont val="宋体"/>
        <family val="3"/>
        <charset val="134"/>
      </rPr>
      <t>施凯元</t>
    </r>
  </si>
  <si>
    <t>Shi Kaiyuan</t>
  </si>
  <si>
    <t>310110201102090011</t>
  </si>
  <si>
    <t>13816502580</t>
  </si>
  <si>
    <t>yobinki@163.com</t>
  </si>
  <si>
    <t>Mauritius</t>
  </si>
  <si>
    <r>
      <rPr>
        <sz val="10"/>
        <rFont val="宋体"/>
        <family val="3"/>
        <charset val="134"/>
      </rPr>
      <t>林子涵</t>
    </r>
  </si>
  <si>
    <t>Lin Zihan</t>
  </si>
  <si>
    <t>310109201208284521</t>
  </si>
  <si>
    <t>18616861985</t>
  </si>
  <si>
    <t>499796897@qq.com</t>
  </si>
  <si>
    <r>
      <rPr>
        <sz val="10"/>
        <rFont val="宋体"/>
        <family val="3"/>
        <charset val="134"/>
      </rPr>
      <t>孙天沄</t>
    </r>
  </si>
  <si>
    <t>Sun Tianyun</t>
  </si>
  <si>
    <t>310109201205183514</t>
  </si>
  <si>
    <t>1987113986@qq.com</t>
  </si>
  <si>
    <t>Chile</t>
  </si>
  <si>
    <r>
      <rPr>
        <sz val="10"/>
        <rFont val="宋体"/>
        <family val="3"/>
        <charset val="134"/>
      </rPr>
      <t>徐楉莟</t>
    </r>
  </si>
  <si>
    <t>Xu Nuohan</t>
  </si>
  <si>
    <t>310109201209281541</t>
  </si>
  <si>
    <t>13918542317</t>
  </si>
  <si>
    <t>395844227@qq.com</t>
  </si>
  <si>
    <t>Qatar</t>
  </si>
  <si>
    <r>
      <rPr>
        <sz val="10"/>
        <rFont val="宋体"/>
        <family val="3"/>
        <charset val="134"/>
      </rPr>
      <t>张心悦</t>
    </r>
  </si>
  <si>
    <t>Zhang Xinyue</t>
  </si>
  <si>
    <t>310109201307121541</t>
  </si>
  <si>
    <t>13916364861</t>
  </si>
  <si>
    <t>187221668@qq.com</t>
  </si>
  <si>
    <r>
      <rPr>
        <sz val="10"/>
        <rFont val="宋体"/>
        <family val="3"/>
        <charset val="134"/>
      </rPr>
      <t>朱雪嫣</t>
    </r>
  </si>
  <si>
    <t>Zhu Xueyan</t>
  </si>
  <si>
    <t>310110201302081021</t>
  </si>
  <si>
    <t>1367916950</t>
  </si>
  <si>
    <t>13671916950@163.com</t>
  </si>
  <si>
    <r>
      <rPr>
        <sz val="10"/>
        <rFont val="宋体"/>
        <family val="3"/>
        <charset val="134"/>
      </rPr>
      <t>刘一梦</t>
    </r>
  </si>
  <si>
    <t>Liu Yimeng</t>
  </si>
  <si>
    <t>310113201011228029</t>
  </si>
  <si>
    <t>13701709990</t>
  </si>
  <si>
    <t>liujianzhao728@icloud.com</t>
  </si>
  <si>
    <t>上海民办克勒外国语学校</t>
  </si>
  <si>
    <r>
      <rPr>
        <sz val="10"/>
        <rFont val="宋体"/>
        <family val="3"/>
        <charset val="134"/>
      </rPr>
      <t>于怀逸</t>
    </r>
  </si>
  <si>
    <t>Yu Huaiyi</t>
  </si>
  <si>
    <t>330501201308201038</t>
  </si>
  <si>
    <t>18516337376</t>
  </si>
  <si>
    <t>owen.yu@trengcend.com</t>
  </si>
  <si>
    <r>
      <rPr>
        <sz val="10"/>
        <rFont val="宋体"/>
        <family val="3"/>
        <charset val="134"/>
      </rPr>
      <t>邵铭晗</t>
    </r>
  </si>
  <si>
    <t>Shao Minghan</t>
  </si>
  <si>
    <t>310109201207033544</t>
  </si>
  <si>
    <t>15317302075</t>
  </si>
  <si>
    <t>495503631@qq.com</t>
  </si>
  <si>
    <t>Netherlands</t>
  </si>
  <si>
    <r>
      <rPr>
        <sz val="10"/>
        <rFont val="宋体"/>
        <family val="3"/>
        <charset val="134"/>
      </rPr>
      <t>赵晨淅</t>
    </r>
  </si>
  <si>
    <t>Zhao Chenxi</t>
  </si>
  <si>
    <t>310109201211171042</t>
  </si>
  <si>
    <t>18201826825</t>
  </si>
  <si>
    <t>64655333@qq.com</t>
  </si>
  <si>
    <t>Mongolia</t>
  </si>
  <si>
    <r>
      <rPr>
        <sz val="10"/>
        <rFont val="宋体"/>
        <family val="3"/>
        <charset val="134"/>
      </rPr>
      <t>徐婉莹</t>
    </r>
  </si>
  <si>
    <t>Xu Wanying</t>
  </si>
  <si>
    <t>310101201210243744</t>
  </si>
  <si>
    <t>woohyukkandy@163.com</t>
  </si>
  <si>
    <t>Monaco</t>
  </si>
  <si>
    <r>
      <rPr>
        <sz val="10"/>
        <rFont val="宋体"/>
        <family val="3"/>
        <charset val="134"/>
      </rPr>
      <t>魏乔晨</t>
    </r>
  </si>
  <si>
    <t>Wei Qiaochen</t>
  </si>
  <si>
    <t>310109201307154511</t>
  </si>
  <si>
    <t>2398646535@qq.com</t>
  </si>
  <si>
    <r>
      <rPr>
        <sz val="10"/>
        <rFont val="宋体"/>
        <family val="3"/>
        <charset val="134"/>
      </rPr>
      <t>姜南</t>
    </r>
  </si>
  <si>
    <t>Jiang Nan</t>
  </si>
  <si>
    <t>310108201106242412</t>
  </si>
  <si>
    <t>89779274@qq.com</t>
  </si>
  <si>
    <t>John Fitzpatrick</t>
  </si>
  <si>
    <r>
      <rPr>
        <sz val="10"/>
        <rFont val="宋体"/>
        <family val="3"/>
        <charset val="134"/>
      </rPr>
      <t>陈菡</t>
    </r>
  </si>
  <si>
    <t>Chen Han</t>
  </si>
  <si>
    <t>31010420130703282X</t>
  </si>
  <si>
    <t>13918257707</t>
  </si>
  <si>
    <t>lan_dai@126,com</t>
  </si>
  <si>
    <r>
      <rPr>
        <sz val="10"/>
        <rFont val="宋体"/>
        <family val="3"/>
        <charset val="134"/>
      </rPr>
      <t>吴瑞扬</t>
    </r>
  </si>
  <si>
    <t>Wu Ruiyang</t>
  </si>
  <si>
    <t>310109201102203017</t>
  </si>
  <si>
    <t>18616869800</t>
  </si>
  <si>
    <t>18943583@qq.com</t>
  </si>
  <si>
    <r>
      <rPr>
        <sz val="10"/>
        <rFont val="宋体"/>
        <family val="3"/>
        <charset val="134"/>
      </rPr>
      <t>何谐</t>
    </r>
  </si>
  <si>
    <t>He Xie</t>
  </si>
  <si>
    <t>310109201103231570</t>
  </si>
  <si>
    <t>13701947999</t>
  </si>
  <si>
    <t>13701947999@163.com</t>
  </si>
  <si>
    <r>
      <rPr>
        <sz val="10"/>
        <rFont val="宋体"/>
        <family val="3"/>
        <charset val="134"/>
      </rPr>
      <t>张博瑞</t>
    </r>
  </si>
  <si>
    <t>Zhang Borui</t>
  </si>
  <si>
    <t xml:space="preserve">310110201002183712 </t>
  </si>
  <si>
    <t xml:space="preserve">13916855791 </t>
  </si>
  <si>
    <t>20812722@qq.com</t>
  </si>
  <si>
    <r>
      <rPr>
        <sz val="10"/>
        <rFont val="宋体"/>
        <family val="3"/>
        <charset val="134"/>
      </rPr>
      <t>上海克勒学校国际部</t>
    </r>
  </si>
  <si>
    <t>Shanghai Koller Academy</t>
  </si>
  <si>
    <r>
      <rPr>
        <sz val="10"/>
        <rFont val="宋体"/>
        <family val="3"/>
        <charset val="134"/>
      </rPr>
      <t>金美欣</t>
    </r>
  </si>
  <si>
    <t>Jin Meixin</t>
  </si>
  <si>
    <t>310113201010124826</t>
  </si>
  <si>
    <t>2010.10.12</t>
  </si>
  <si>
    <t>18121344169</t>
  </si>
  <si>
    <t>349003825@qq.com</t>
  </si>
  <si>
    <t xml:space="preserve">Brazil  </t>
  </si>
  <si>
    <t>上海市扬波民办中学</t>
  </si>
  <si>
    <t>Shanghai Yangbo Middle School</t>
  </si>
  <si>
    <r>
      <rPr>
        <sz val="10"/>
        <rFont val="宋体"/>
        <family val="3"/>
        <charset val="134"/>
      </rPr>
      <t>乔家艺</t>
    </r>
  </si>
  <si>
    <t>Qiao Jiayi</t>
  </si>
  <si>
    <t>310103201103044021</t>
  </si>
  <si>
    <t>15000095799</t>
  </si>
  <si>
    <t>48359109@qq.com</t>
  </si>
  <si>
    <t>宏文学校上海浦东校区</t>
  </si>
  <si>
    <t>Hongwen School Shanghai Campus</t>
  </si>
  <si>
    <r>
      <rPr>
        <sz val="10"/>
        <rFont val="宋体"/>
        <family val="3"/>
        <charset val="134"/>
      </rPr>
      <t>段熙成</t>
    </r>
  </si>
  <si>
    <t>Duan Xicheng</t>
  </si>
  <si>
    <t>31011520110302347x</t>
  </si>
  <si>
    <t>2575009496@qq.com</t>
  </si>
  <si>
    <r>
      <rPr>
        <sz val="10"/>
        <rFont val="宋体"/>
        <family val="3"/>
        <charset val="134"/>
      </rPr>
      <t>宏文学校上海浦东校区</t>
    </r>
  </si>
  <si>
    <r>
      <rPr>
        <sz val="10"/>
        <rFont val="宋体"/>
        <family val="3"/>
        <charset val="134"/>
      </rPr>
      <t>王奕萌</t>
    </r>
  </si>
  <si>
    <t>Wang Yimeng</t>
  </si>
  <si>
    <t>31011520101025296X</t>
  </si>
  <si>
    <t>evalyn7298@qq.com</t>
  </si>
  <si>
    <t>Cyprus</t>
  </si>
  <si>
    <r>
      <rPr>
        <sz val="10"/>
        <rFont val="宋体"/>
        <family val="3"/>
        <charset val="134"/>
      </rPr>
      <t>许谦九</t>
    </r>
  </si>
  <si>
    <t>Xu Qianjiu</t>
  </si>
  <si>
    <t>310115201204076810</t>
  </si>
  <si>
    <t>Austinxqj@163.com</t>
  </si>
  <si>
    <r>
      <rPr>
        <sz val="10"/>
        <rFont val="宋体"/>
        <family val="3"/>
        <charset val="134"/>
      </rPr>
      <t>王欣怡</t>
    </r>
  </si>
  <si>
    <t>Wang Xinyi</t>
  </si>
  <si>
    <t>310115201107134468</t>
  </si>
  <si>
    <t>10831569@qq.com</t>
  </si>
  <si>
    <t>Portugal</t>
  </si>
  <si>
    <r>
      <rPr>
        <sz val="10"/>
        <rFont val="宋体"/>
        <family val="3"/>
        <charset val="134"/>
      </rPr>
      <t>高芊然</t>
    </r>
  </si>
  <si>
    <t>Gao Qianran</t>
  </si>
  <si>
    <t>310115201105042623</t>
  </si>
  <si>
    <t>gqr0504@163.com</t>
  </si>
  <si>
    <t>尚德实验学校</t>
  </si>
  <si>
    <t>Shanghai Shangde Experimental School</t>
  </si>
  <si>
    <r>
      <rPr>
        <sz val="10"/>
        <rFont val="宋体"/>
        <family val="3"/>
        <charset val="134"/>
      </rPr>
      <t>闫丁文</t>
    </r>
  </si>
  <si>
    <t>Yan Dingwen</t>
  </si>
  <si>
    <t>140302201108020013</t>
  </si>
  <si>
    <t>2011-08-02</t>
  </si>
  <si>
    <t>17721226659</t>
  </si>
  <si>
    <t>ydw20110802@163.com</t>
  </si>
  <si>
    <t>上海民办圣华紫竹双语学校</t>
  </si>
  <si>
    <t>Shenghuazizhu Bilingual School</t>
  </si>
  <si>
    <t>张馨元</t>
  </si>
  <si>
    <t>Zhang Xinyuan</t>
  </si>
  <si>
    <t>女</t>
  </si>
  <si>
    <t>140624201009070060</t>
  </si>
  <si>
    <t>13636550662</t>
  </si>
  <si>
    <t>775444325@qq.com</t>
  </si>
  <si>
    <t>上海市光明中学</t>
  </si>
  <si>
    <t>Shanghai Guangming High School</t>
  </si>
  <si>
    <r>
      <rPr>
        <sz val="10"/>
        <rFont val="宋体"/>
        <family val="3"/>
        <charset val="134"/>
      </rPr>
      <t>庄辰</t>
    </r>
  </si>
  <si>
    <t>Zhuang Chen</t>
  </si>
  <si>
    <t>310101200803074267</t>
  </si>
  <si>
    <t>13916542028</t>
  </si>
  <si>
    <t>3576738282@qq.com</t>
  </si>
  <si>
    <t xml:space="preserve">Costa Rica  </t>
  </si>
  <si>
    <r>
      <rPr>
        <sz val="10"/>
        <rFont val="宋体"/>
        <family val="3"/>
        <charset val="134"/>
      </rPr>
      <t>上海市光明中学</t>
    </r>
  </si>
  <si>
    <r>
      <rPr>
        <sz val="10"/>
        <rFont val="宋体"/>
        <family val="3"/>
        <charset val="134"/>
      </rPr>
      <t>魏奕佳</t>
    </r>
  </si>
  <si>
    <t>Wei Yijia</t>
  </si>
  <si>
    <t>31010520070306282X</t>
  </si>
  <si>
    <t>13918207405</t>
  </si>
  <si>
    <t>1713824125@qq.com</t>
  </si>
  <si>
    <t>Zimbabwe</t>
  </si>
  <si>
    <t>上海市实验学校国际部</t>
  </si>
  <si>
    <t>Shanghai Experimental School International Division</t>
  </si>
  <si>
    <r>
      <rPr>
        <sz val="10"/>
        <rFont val="宋体"/>
        <family val="3"/>
        <charset val="134"/>
      </rPr>
      <t>许启泓</t>
    </r>
  </si>
  <si>
    <t>Qihong Xu</t>
  </si>
  <si>
    <t>H21040445</t>
  </si>
  <si>
    <t>2009-07-07</t>
  </si>
  <si>
    <t>17807507041</t>
  </si>
  <si>
    <t>kyven_xu@163.com</t>
  </si>
  <si>
    <t>Robert Koch</t>
  </si>
  <si>
    <r>
      <rPr>
        <sz val="10"/>
        <rFont val="宋体"/>
        <family val="3"/>
        <charset val="134"/>
      </rPr>
      <t>上海宋庆龄学校</t>
    </r>
  </si>
  <si>
    <t>Soong Ching Ling School</t>
  </si>
  <si>
    <r>
      <rPr>
        <sz val="10"/>
        <rFont val="宋体"/>
        <family val="3"/>
        <charset val="134"/>
      </rPr>
      <t>刘馨怡</t>
    </r>
  </si>
  <si>
    <t>Liu Xinyi</t>
  </si>
  <si>
    <t>310110201008304423</t>
  </si>
  <si>
    <t>2010-08-30</t>
  </si>
  <si>
    <t>13764257895</t>
  </si>
  <si>
    <t>wang_yqq@163.com</t>
  </si>
  <si>
    <t>Anna Howard Shaw</t>
  </si>
  <si>
    <r>
      <rPr>
        <sz val="10"/>
        <rFont val="宋体"/>
        <family val="3"/>
        <charset val="134"/>
      </rPr>
      <t>上海市民办协和双语学校</t>
    </r>
  </si>
  <si>
    <t>Shanghai United International School</t>
  </si>
  <si>
    <r>
      <rPr>
        <sz val="10"/>
        <rFont val="宋体"/>
        <family val="3"/>
        <charset val="134"/>
      </rPr>
      <t>巩予墨</t>
    </r>
  </si>
  <si>
    <t>Gong Yumo</t>
  </si>
  <si>
    <t>310112201105270029</t>
  </si>
  <si>
    <t>18017927548</t>
  </si>
  <si>
    <t>liunuo163163@163.com</t>
  </si>
  <si>
    <t>Pierre Victor Auger</t>
  </si>
  <si>
    <r>
      <rPr>
        <sz val="10"/>
        <rFont val="宋体"/>
        <family val="3"/>
        <charset val="134"/>
      </rPr>
      <t>上海民办南模中学</t>
    </r>
  </si>
  <si>
    <t>Shanghai Nanyang Model Private School</t>
  </si>
  <si>
    <r>
      <rPr>
        <sz val="10"/>
        <rFont val="宋体"/>
        <family val="3"/>
        <charset val="134"/>
      </rPr>
      <t>李未央</t>
    </r>
  </si>
  <si>
    <t>Li Weiyang</t>
  </si>
  <si>
    <t>310101200902062229</t>
  </si>
  <si>
    <t>13816724183</t>
  </si>
  <si>
    <t>bobing303@163.com</t>
  </si>
  <si>
    <t>上海赫贤学校</t>
  </si>
  <si>
    <t>HD SHANGHAI SCHOOL</t>
  </si>
  <si>
    <r>
      <rPr>
        <sz val="10"/>
        <rFont val="宋体"/>
        <family val="3"/>
        <charset val="134"/>
      </rPr>
      <t>陈怡廷</t>
    </r>
  </si>
  <si>
    <t>Chen Yiting</t>
  </si>
  <si>
    <t>310110200711023725</t>
  </si>
  <si>
    <t>13651680471</t>
  </si>
  <si>
    <t>540620880@qq.com</t>
  </si>
  <si>
    <t>上海英国外籍人员子女学校（浦东校区）</t>
  </si>
  <si>
    <t>British International School Shanghai</t>
  </si>
  <si>
    <r>
      <rPr>
        <sz val="10"/>
        <rFont val="宋体"/>
        <family val="3"/>
        <charset val="134"/>
      </rPr>
      <t>魏皓云</t>
    </r>
  </si>
  <si>
    <t>Wei Haoyun</t>
  </si>
  <si>
    <t>H21063021</t>
  </si>
  <si>
    <t>19531383131</t>
  </si>
  <si>
    <t>toby201808763@outlook.com</t>
  </si>
  <si>
    <t>Australia</t>
  </si>
  <si>
    <t>上海师范大学附属虹口中学</t>
  </si>
  <si>
    <t>HONGKOU HIGH SCHOOL AFFILIATED TO SHNU</t>
  </si>
  <si>
    <r>
      <rPr>
        <sz val="10"/>
        <rFont val="宋体"/>
        <family val="3"/>
        <charset val="134"/>
      </rPr>
      <t>许佩言</t>
    </r>
  </si>
  <si>
    <t>Xu Peiyan</t>
  </si>
  <si>
    <t>310105200712052025</t>
  </si>
  <si>
    <t>2007-12-05</t>
  </si>
  <si>
    <t>15900534737</t>
  </si>
  <si>
    <t>emmaxu_cj@163.com</t>
  </si>
  <si>
    <r>
      <rPr>
        <sz val="10"/>
        <rFont val="宋体"/>
        <family val="3"/>
        <charset val="134"/>
      </rPr>
      <t>上海师范大学附属虹口中学</t>
    </r>
  </si>
  <si>
    <r>
      <rPr>
        <sz val="10"/>
        <rFont val="宋体"/>
        <family val="3"/>
        <charset val="134"/>
      </rPr>
      <t>杨婧怡</t>
    </r>
  </si>
  <si>
    <t>Yang Jingyi</t>
  </si>
  <si>
    <t>361128200806300223</t>
  </si>
  <si>
    <t>2008-06-30</t>
  </si>
  <si>
    <t>18301763027</t>
  </si>
  <si>
    <t>3587392289@qq.com</t>
  </si>
  <si>
    <t>深圳贝赛思学校</t>
  </si>
  <si>
    <t>Basis Bilingual School Shenzhen</t>
  </si>
  <si>
    <r>
      <rPr>
        <sz val="10"/>
        <rFont val="宋体"/>
        <family val="3"/>
        <charset val="134"/>
      </rPr>
      <t>吕玥然</t>
    </r>
  </si>
  <si>
    <t>Yueran Lyu</t>
  </si>
  <si>
    <t>310112201207202123</t>
  </si>
  <si>
    <t>18818680815</t>
  </si>
  <si>
    <t>898711724@qq.com</t>
  </si>
  <si>
    <t>深圳外国语学校龙华高中部</t>
  </si>
  <si>
    <t>Shenzhen Foreign Language School (Longhua)</t>
  </si>
  <si>
    <r>
      <rPr>
        <sz val="10"/>
        <rFont val="宋体"/>
        <family val="3"/>
        <charset val="134"/>
      </rPr>
      <t>庞蕾</t>
    </r>
  </si>
  <si>
    <t>Pang Lei</t>
  </si>
  <si>
    <t>440305200803087821</t>
  </si>
  <si>
    <t>13510230448</t>
  </si>
  <si>
    <t>278072004@qq.com</t>
  </si>
  <si>
    <r>
      <rPr>
        <sz val="10"/>
        <rFont val="宋体"/>
        <family val="3"/>
        <charset val="134"/>
      </rPr>
      <t>深圳外国语学校龙华高中部</t>
    </r>
  </si>
  <si>
    <r>
      <rPr>
        <sz val="10"/>
        <rFont val="宋体"/>
        <family val="3"/>
        <charset val="134"/>
      </rPr>
      <t>盛一涵</t>
    </r>
  </si>
  <si>
    <t>Sheng Yihan</t>
  </si>
  <si>
    <t>420982200711262321</t>
  </si>
  <si>
    <t>17820654125</t>
  </si>
  <si>
    <t>249230059@qq.com</t>
  </si>
  <si>
    <t>Nigeria</t>
  </si>
  <si>
    <r>
      <rPr>
        <sz val="10"/>
        <rFont val="宋体"/>
        <family val="3"/>
        <charset val="134"/>
      </rPr>
      <t>苏州外国语学校</t>
    </r>
  </si>
  <si>
    <t>Suzhou Foreign Language School</t>
  </si>
  <si>
    <r>
      <rPr>
        <sz val="10"/>
        <rFont val="宋体"/>
        <family val="3"/>
        <charset val="134"/>
      </rPr>
      <t>李昆俯</t>
    </r>
  </si>
  <si>
    <t>Lee, Kun-Fu</t>
  </si>
  <si>
    <r>
      <rPr>
        <sz val="10"/>
        <rFont val="Calisto MT"/>
        <family val="1"/>
      </rPr>
      <t>06710663</t>
    </r>
    <r>
      <rPr>
        <sz val="10"/>
        <rFont val="宋体"/>
        <family val="3"/>
        <charset val="134"/>
      </rPr>
      <t>（台胞证）</t>
    </r>
  </si>
  <si>
    <t>157015175899</t>
  </si>
  <si>
    <t>Leekunfu1018@gmail.com</t>
  </si>
  <si>
    <r>
      <rPr>
        <sz val="10"/>
        <rFont val="宋体"/>
        <family val="3"/>
        <charset val="134"/>
      </rPr>
      <t>贾沐阳</t>
    </r>
  </si>
  <si>
    <t>Jia Muyang</t>
  </si>
  <si>
    <t>32050220080422401X</t>
  </si>
  <si>
    <t>13306228805</t>
  </si>
  <si>
    <t>sflsjiamuyang@163.com</t>
  </si>
  <si>
    <r>
      <rPr>
        <sz val="10"/>
        <rFont val="宋体"/>
        <family val="3"/>
        <charset val="134"/>
      </rPr>
      <t>裴天宁</t>
    </r>
  </si>
  <si>
    <t>Pei Tianning</t>
  </si>
  <si>
    <t>321181200711226002</t>
  </si>
  <si>
    <t>13814809227</t>
  </si>
  <si>
    <t>stellapeitn@163.com</t>
  </si>
  <si>
    <r>
      <rPr>
        <sz val="10"/>
        <rFont val="宋体"/>
        <family val="3"/>
        <charset val="134"/>
      </rPr>
      <t>胡雨晗</t>
    </r>
  </si>
  <si>
    <t>Hu Yuhan</t>
  </si>
  <si>
    <t>320506200709113026</t>
  </si>
  <si>
    <t>15950061249</t>
  </si>
  <si>
    <t>husisley@gmail.com</t>
  </si>
  <si>
    <r>
      <rPr>
        <sz val="10"/>
        <rFont val="宋体"/>
        <family val="3"/>
        <charset val="134"/>
      </rPr>
      <t>胡芸菲</t>
    </r>
  </si>
  <si>
    <t>Hu Yunfei</t>
  </si>
  <si>
    <t>411523200907090063</t>
  </si>
  <si>
    <t>19951314022</t>
  </si>
  <si>
    <t>2180498882@qq.com</t>
  </si>
  <si>
    <r>
      <rPr>
        <sz val="10"/>
        <rFont val="宋体"/>
        <family val="3"/>
        <charset val="134"/>
      </rPr>
      <t>张家齐</t>
    </r>
  </si>
  <si>
    <t>Zhang Jiaqi</t>
  </si>
  <si>
    <t>320505200809070039</t>
  </si>
  <si>
    <t>18912631119</t>
  </si>
  <si>
    <t>42070110@qq.com</t>
  </si>
  <si>
    <t>Ghana</t>
  </si>
  <si>
    <r>
      <rPr>
        <sz val="10"/>
        <rFont val="宋体"/>
        <family val="3"/>
        <charset val="134"/>
      </rPr>
      <t>陆沛瑜</t>
    </r>
  </si>
  <si>
    <t>Lu Peiyu</t>
  </si>
  <si>
    <t>32050120071120526X</t>
  </si>
  <si>
    <t>15295641486</t>
  </si>
  <si>
    <t>lpuyyds666@qq.com</t>
  </si>
  <si>
    <r>
      <rPr>
        <sz val="10"/>
        <rFont val="宋体"/>
        <family val="3"/>
        <charset val="134"/>
      </rPr>
      <t>金喆熙</t>
    </r>
  </si>
  <si>
    <t>Jin Zhexi</t>
  </si>
  <si>
    <t>320501200908210046</t>
  </si>
  <si>
    <t>15050107088</t>
  </si>
  <si>
    <t>2139193205@qq.com</t>
  </si>
  <si>
    <r>
      <rPr>
        <sz val="10"/>
        <rFont val="宋体"/>
        <family val="3"/>
        <charset val="134"/>
      </rPr>
      <t>周笑微</t>
    </r>
  </si>
  <si>
    <t>Zhou Xiaowei</t>
  </si>
  <si>
    <t>320583200908200440</t>
  </si>
  <si>
    <t>15062623775</t>
  </si>
  <si>
    <t>340902201@qq.com</t>
  </si>
  <si>
    <r>
      <rPr>
        <sz val="10"/>
        <rFont val="宋体"/>
        <family val="3"/>
        <charset val="134"/>
      </rPr>
      <t>陆弈霏</t>
    </r>
  </si>
  <si>
    <t>Lu Yifei</t>
  </si>
  <si>
    <r>
      <rPr>
        <sz val="10"/>
        <rFont val="Calisto MT"/>
        <family val="1"/>
      </rPr>
      <t>H04871377</t>
    </r>
    <r>
      <rPr>
        <sz val="10"/>
        <rFont val="宋体"/>
        <family val="3"/>
        <charset val="134"/>
      </rPr>
      <t>（港澳通行证）</t>
    </r>
  </si>
  <si>
    <t>18261808779</t>
  </si>
  <si>
    <t>2020522109@qq.com</t>
  </si>
  <si>
    <r>
      <rPr>
        <sz val="10"/>
        <rFont val="宋体"/>
        <family val="3"/>
        <charset val="134"/>
      </rPr>
      <t>石浩宇</t>
    </r>
  </si>
  <si>
    <t>Shi Haoyu</t>
  </si>
  <si>
    <t>320505200903150019</t>
  </si>
  <si>
    <t>15950075620</t>
  </si>
  <si>
    <t>baizaki.s1@gmail.com</t>
  </si>
  <si>
    <r>
      <rPr>
        <sz val="10"/>
        <rFont val="宋体"/>
        <family val="3"/>
        <charset val="134"/>
      </rPr>
      <t>王清瑶</t>
    </r>
  </si>
  <si>
    <t>Wang Qingyao</t>
  </si>
  <si>
    <t>650105200808280047</t>
  </si>
  <si>
    <t>18082890380</t>
  </si>
  <si>
    <t>wangqingyao0828@gmail.com</t>
  </si>
  <si>
    <r>
      <rPr>
        <sz val="10"/>
        <rFont val="宋体"/>
        <family val="3"/>
        <charset val="134"/>
      </rPr>
      <t>李灏轩</t>
    </r>
  </si>
  <si>
    <t>Li Haoxuan</t>
  </si>
  <si>
    <t>321284200907078552</t>
  </si>
  <si>
    <t>18662167950</t>
  </si>
  <si>
    <t>18662167950@163.com</t>
  </si>
  <si>
    <r>
      <rPr>
        <sz val="10"/>
        <rFont val="宋体"/>
        <family val="3"/>
        <charset val="134"/>
      </rPr>
      <t>郝雨桐</t>
    </r>
  </si>
  <si>
    <t>Hao Yutong</t>
  </si>
  <si>
    <t>11010520090301362X</t>
  </si>
  <si>
    <t>18112656595</t>
  </si>
  <si>
    <t>mysmileyxx_@outlook.com</t>
  </si>
  <si>
    <t>Ida Tarbell</t>
  </si>
  <si>
    <r>
      <rPr>
        <sz val="10"/>
        <rFont val="宋体"/>
        <family val="3"/>
        <charset val="134"/>
      </rPr>
      <t>孙铄涵</t>
    </r>
  </si>
  <si>
    <t>Sun Shuohan</t>
  </si>
  <si>
    <t>130822200810014525</t>
  </si>
  <si>
    <t>19951019613</t>
  </si>
  <si>
    <t>haha82686@outlook.com</t>
  </si>
  <si>
    <r>
      <rPr>
        <sz val="10"/>
        <rFont val="宋体"/>
        <family val="3"/>
        <charset val="134"/>
      </rPr>
      <t>孙忆雯</t>
    </r>
  </si>
  <si>
    <t>Sun Yiwen</t>
  </si>
  <si>
    <t>32050120080605752X</t>
  </si>
  <si>
    <t>13862145523</t>
  </si>
  <si>
    <t>sunyiwen20080605@qq.com</t>
  </si>
  <si>
    <t>Willard D Bigelow</t>
  </si>
  <si>
    <r>
      <rPr>
        <sz val="10"/>
        <rFont val="宋体"/>
        <family val="3"/>
        <charset val="134"/>
      </rPr>
      <t>孙心仪</t>
    </r>
  </si>
  <si>
    <t>Sun Xinyi</t>
  </si>
  <si>
    <t>320724200803170047</t>
  </si>
  <si>
    <t>15862501491</t>
  </si>
  <si>
    <t>ambersun0317@163.com</t>
  </si>
  <si>
    <t>Themistocles Zammit</t>
  </si>
  <si>
    <r>
      <rPr>
        <sz val="10"/>
        <rFont val="宋体"/>
        <family val="3"/>
        <charset val="134"/>
      </rPr>
      <t>汪妤茜</t>
    </r>
  </si>
  <si>
    <t>Wang Yuxi</t>
  </si>
  <si>
    <t>320506200902050020</t>
  </si>
  <si>
    <t>18936109030</t>
  </si>
  <si>
    <r>
      <rPr>
        <sz val="10"/>
        <rFont val="宋体"/>
        <family val="3"/>
        <charset val="134"/>
      </rPr>
      <t>聂奕蒋</t>
    </r>
  </si>
  <si>
    <t>Nie Yijiang</t>
  </si>
  <si>
    <t>320602200901096529</t>
  </si>
  <si>
    <t>15706294386</t>
  </si>
  <si>
    <t>Panama</t>
  </si>
  <si>
    <r>
      <rPr>
        <sz val="10"/>
        <rFont val="宋体"/>
        <family val="3"/>
        <charset val="134"/>
      </rPr>
      <t>顾亦沁</t>
    </r>
  </si>
  <si>
    <t>Gu Yiqin</t>
  </si>
  <si>
    <t>320505200809100023</t>
  </si>
  <si>
    <t>18862185617</t>
  </si>
  <si>
    <t>3353806426@qq.com</t>
  </si>
  <si>
    <t>Myanmar</t>
  </si>
  <si>
    <r>
      <rPr>
        <sz val="10"/>
        <rFont val="宋体"/>
        <family val="3"/>
        <charset val="134"/>
      </rPr>
      <t>包定媛</t>
    </r>
  </si>
  <si>
    <t>Bao Dingyuan</t>
  </si>
  <si>
    <r>
      <rPr>
        <sz val="10"/>
        <rFont val="Calisto MT"/>
        <family val="1"/>
      </rPr>
      <t>H10126609</t>
    </r>
    <r>
      <rPr>
        <sz val="10"/>
        <rFont val="宋体"/>
        <family val="3"/>
        <charset val="134"/>
      </rPr>
      <t>（港澳通行证）</t>
    </r>
  </si>
  <si>
    <t>18879829821</t>
  </si>
  <si>
    <t>baodingyuan09@icloud.com</t>
  </si>
  <si>
    <t>Ira Remsen</t>
  </si>
  <si>
    <r>
      <rPr>
        <sz val="10"/>
        <rFont val="宋体"/>
        <family val="3"/>
        <charset val="134"/>
      </rPr>
      <t>陆雨绮</t>
    </r>
  </si>
  <si>
    <t>Lu Yuqi</t>
  </si>
  <si>
    <t>321202200902262129</t>
  </si>
  <si>
    <t>13815955625</t>
  </si>
  <si>
    <t>r1se202106140608@qq.com</t>
  </si>
  <si>
    <t>Oman</t>
  </si>
  <si>
    <r>
      <rPr>
        <sz val="10"/>
        <rFont val="宋体"/>
        <family val="3"/>
        <charset val="134"/>
      </rPr>
      <t>王子瑛</t>
    </r>
  </si>
  <si>
    <t>Wang Ziying</t>
  </si>
  <si>
    <t>320501200908120040</t>
  </si>
  <si>
    <t>13913122488</t>
  </si>
  <si>
    <r>
      <rPr>
        <sz val="10"/>
        <rFont val="宋体"/>
        <family val="3"/>
        <charset val="134"/>
      </rPr>
      <t>荆英婕</t>
    </r>
  </si>
  <si>
    <t>Jing Yingjie</t>
  </si>
  <si>
    <t>320502200908284041</t>
  </si>
  <si>
    <t>13382508360</t>
  </si>
  <si>
    <t>jingyingjie86@outlook.com</t>
  </si>
  <si>
    <t>Uzbekistan</t>
  </si>
  <si>
    <r>
      <rPr>
        <sz val="10"/>
        <rFont val="宋体"/>
        <family val="3"/>
        <charset val="134"/>
      </rPr>
      <t>徐睿琳</t>
    </r>
  </si>
  <si>
    <t>Xu Ruili n</t>
  </si>
  <si>
    <t>320504200907110026</t>
  </si>
  <si>
    <t>18862152181</t>
  </si>
  <si>
    <t>Papua New Guinea</t>
  </si>
  <si>
    <t>苏州外国语学校</t>
  </si>
  <si>
    <r>
      <rPr>
        <sz val="10"/>
        <rFont val="宋体"/>
        <family val="3"/>
        <charset val="134"/>
      </rPr>
      <t>黄馨槿</t>
    </r>
  </si>
  <si>
    <t>Huang Xinjin</t>
  </si>
  <si>
    <t>320583200907219465</t>
  </si>
  <si>
    <t>18068056622</t>
  </si>
  <si>
    <t>2821028818@qq.com</t>
  </si>
  <si>
    <t>Uganda</t>
  </si>
  <si>
    <r>
      <rPr>
        <sz val="10"/>
        <rFont val="宋体"/>
        <family val="3"/>
        <charset val="134"/>
      </rPr>
      <t>蔡亭桢</t>
    </r>
  </si>
  <si>
    <t>Cai Tingzhen</t>
  </si>
  <si>
    <t>320501200712227516</t>
  </si>
  <si>
    <t>18136167802</t>
  </si>
  <si>
    <t>2187774636@qa.com</t>
  </si>
  <si>
    <t>武汉海淀外国语实验学校</t>
  </si>
  <si>
    <t>Wuhan Haidian Foreign Language Shiyan School</t>
  </si>
  <si>
    <t>李泽熙</t>
  </si>
  <si>
    <t>Li Zexi</t>
  </si>
  <si>
    <t>男</t>
  </si>
  <si>
    <t>420106201107068412</t>
  </si>
  <si>
    <t>19539056108</t>
  </si>
  <si>
    <t>derekishandsome@163.com</t>
  </si>
  <si>
    <t>Angola</t>
  </si>
  <si>
    <t>严梓高</t>
  </si>
  <si>
    <t>Zigao Yan</t>
  </si>
  <si>
    <t>H10343830</t>
  </si>
  <si>
    <t>13886015931</t>
  </si>
  <si>
    <t>13886015931@163.com</t>
  </si>
  <si>
    <t>颜嘉蕙</t>
  </si>
  <si>
    <t>Yan Jiahui</t>
  </si>
  <si>
    <t xml:space="preserve">420102200806301025 </t>
  </si>
  <si>
    <t>13971407255</t>
  </si>
  <si>
    <t>3373595717@qq.com</t>
  </si>
  <si>
    <t>Belarus</t>
  </si>
  <si>
    <t>黄心怡</t>
  </si>
  <si>
    <t>Huang Xinyi</t>
  </si>
  <si>
    <t>42010420100408162X</t>
  </si>
  <si>
    <t>15972077562</t>
  </si>
  <si>
    <t>2537331359@qq.com</t>
  </si>
  <si>
    <t>Benin</t>
  </si>
  <si>
    <t>山东省实验中学</t>
  </si>
  <si>
    <t>Shandong Experimental High School</t>
  </si>
  <si>
    <t>杨子萌</t>
  </si>
  <si>
    <t>Yang Zimeng</t>
  </si>
  <si>
    <t>370112200905040201</t>
  </si>
  <si>
    <t>15562551529</t>
  </si>
  <si>
    <t>169628540@qq.com</t>
  </si>
  <si>
    <t xml:space="preserve">Cote d'Ivoire </t>
  </si>
  <si>
    <t>颜京京</t>
  </si>
  <si>
    <t>Yan Jingjing</t>
  </si>
  <si>
    <t>371322200810142744</t>
  </si>
  <si>
    <t>18905312959</t>
  </si>
  <si>
    <t>172533916@qq.com</t>
  </si>
  <si>
    <t>Lithuania</t>
  </si>
  <si>
    <t>香港汉基国际学校</t>
  </si>
  <si>
    <t>Chinese International School (Hong Kong)</t>
  </si>
  <si>
    <t>张洪铭</t>
  </si>
  <si>
    <t>Zhang Hongming</t>
  </si>
  <si>
    <t>230103201007291639</t>
  </si>
  <si>
    <t>2010-07-29</t>
  </si>
  <si>
    <t>15084050080</t>
  </si>
  <si>
    <t>inan0231@gmail.com</t>
  </si>
  <si>
    <r>
      <rPr>
        <sz val="10"/>
        <color theme="1"/>
        <rFont val="Calisto MT"/>
        <family val="1"/>
      </rPr>
      <t>WLSA</t>
    </r>
    <r>
      <rPr>
        <sz val="10"/>
        <color theme="1"/>
        <rFont val="宋体"/>
        <family val="3"/>
        <charset val="134"/>
      </rPr>
      <t>上海</t>
    </r>
  </si>
  <si>
    <t>WLSA Shanghai Academy</t>
  </si>
  <si>
    <t>裴一鸣</t>
  </si>
  <si>
    <t>Pei Yiming</t>
  </si>
  <si>
    <t>310108198006020025</t>
  </si>
  <si>
    <t>2008-04-19</t>
  </si>
  <si>
    <t>15702136202</t>
  </si>
  <si>
    <t>118094885@qq.com</t>
  </si>
  <si>
    <t>广州外国语学校</t>
  </si>
  <si>
    <t>Guangzhou Foreign Language School</t>
  </si>
  <si>
    <t>吴尚泓</t>
  </si>
  <si>
    <t>Wu Shanghong</t>
  </si>
  <si>
    <t>44010620120712442X</t>
  </si>
  <si>
    <t>Sudan</t>
  </si>
  <si>
    <t>高敏悦</t>
  </si>
  <si>
    <t>Gao Minyue</t>
  </si>
  <si>
    <t>44011620081212002X</t>
  </si>
  <si>
    <t>Sierra Leone</t>
  </si>
  <si>
    <t>黄烜</t>
  </si>
  <si>
    <t>Huang Xuan</t>
  </si>
  <si>
    <t>440103200812287223</t>
  </si>
  <si>
    <t>李雨熹</t>
  </si>
  <si>
    <t>Li Yuxi</t>
  </si>
  <si>
    <t>440605201111030462</t>
  </si>
  <si>
    <t>Syria</t>
  </si>
  <si>
    <t>徐乐佳</t>
  </si>
  <si>
    <t>Xu Lekia</t>
  </si>
  <si>
    <t>36050220100906002X</t>
  </si>
  <si>
    <t>吴子莹</t>
  </si>
  <si>
    <t>Wu Ziying</t>
  </si>
  <si>
    <t>440184201206233041</t>
  </si>
  <si>
    <t>Senegal</t>
  </si>
  <si>
    <t>薛延妍</t>
  </si>
  <si>
    <t>Xue Yanyan</t>
  </si>
  <si>
    <t>440104201012077122</t>
  </si>
  <si>
    <t>章珅源</t>
  </si>
  <si>
    <t>Zhang Shenyuan</t>
  </si>
  <si>
    <t>440104201110253716</t>
  </si>
  <si>
    <t>王子宣</t>
  </si>
  <si>
    <t>Wang Zixuan</t>
  </si>
  <si>
    <t>440113201103017818</t>
  </si>
  <si>
    <t>李明灿</t>
  </si>
  <si>
    <t>Li Mingcan</t>
  </si>
  <si>
    <t>440113201112313635</t>
  </si>
  <si>
    <t>Niger</t>
  </si>
  <si>
    <t>孔智仁</t>
  </si>
  <si>
    <t>Kong Zhiren</t>
  </si>
  <si>
    <t>810000201106280875</t>
  </si>
  <si>
    <t>罗润宜</t>
  </si>
  <si>
    <t>Luo Runyi</t>
  </si>
  <si>
    <t>440106200907307126</t>
  </si>
  <si>
    <t>黄舒涵</t>
  </si>
  <si>
    <t>Huang Shuhan</t>
  </si>
  <si>
    <t>440106201202024067</t>
  </si>
  <si>
    <t>鲁琳怡</t>
  </si>
  <si>
    <t>Lu Linyi</t>
  </si>
  <si>
    <t>440113201205180069</t>
  </si>
  <si>
    <t>刘米乐</t>
  </si>
  <si>
    <t>Liu Mile</t>
  </si>
  <si>
    <t>440106200901195629</t>
  </si>
  <si>
    <t>肖程尹</t>
  </si>
  <si>
    <t>Xiao Chengyin</t>
  </si>
  <si>
    <t>440111201201148122</t>
  </si>
  <si>
    <t>梁栩宁</t>
  </si>
  <si>
    <t>Liang Xuning</t>
  </si>
  <si>
    <t>421221200811232910</t>
  </si>
  <si>
    <t>Sweden</t>
  </si>
  <si>
    <t>何绮晨</t>
  </si>
  <si>
    <t>He Qichen</t>
  </si>
  <si>
    <t>440104201202187728</t>
  </si>
  <si>
    <t>袁子涵</t>
  </si>
  <si>
    <t>Yuan Zihan</t>
  </si>
  <si>
    <t>440111201109276025</t>
  </si>
  <si>
    <t>张琮韫</t>
  </si>
  <si>
    <t>Zhang Congyun</t>
  </si>
  <si>
    <t>420502201207266527</t>
  </si>
  <si>
    <t>刘芊妤</t>
  </si>
  <si>
    <t>Liu Qianyu</t>
  </si>
  <si>
    <t>440106201110065929</t>
  </si>
  <si>
    <t>韩溪澜</t>
  </si>
  <si>
    <t>Han Xilan</t>
  </si>
  <si>
    <t>654223200801110020</t>
  </si>
  <si>
    <t>上海市北郊学校</t>
  </si>
  <si>
    <t>Shanghai Shi Bei Jiao Xue Xiao</t>
  </si>
  <si>
    <t>俞云心</t>
  </si>
  <si>
    <t>Yu Yunxin</t>
  </si>
  <si>
    <t>310109201104083522</t>
  </si>
  <si>
    <t>张艾雅</t>
  </si>
  <si>
    <t>Zhang Aiya</t>
  </si>
  <si>
    <t>440105201207310023</t>
  </si>
  <si>
    <t>邹禹治</t>
  </si>
  <si>
    <t>Zou Yuzhi</t>
  </si>
  <si>
    <t>440103201105035419</t>
  </si>
  <si>
    <t>季灏</t>
  </si>
  <si>
    <t>Ji Hao</t>
  </si>
  <si>
    <t>440106200810050918</t>
  </si>
  <si>
    <t>赖新阳</t>
  </si>
  <si>
    <t>Lai Xinyang</t>
  </si>
  <si>
    <t>440104200901278114</t>
  </si>
  <si>
    <t>Uruguay</t>
  </si>
  <si>
    <t>广州市实验外语学校</t>
  </si>
  <si>
    <t>Guangzhou Experimental Foreign Language School</t>
  </si>
  <si>
    <t>宋承润</t>
  </si>
  <si>
    <t>Song Chengrun</t>
  </si>
  <si>
    <t>430721200902180239</t>
  </si>
  <si>
    <t>祝源悦</t>
  </si>
  <si>
    <t>Zhu Yuanyue</t>
  </si>
  <si>
    <t>440802201011040040</t>
  </si>
  <si>
    <t>戚朗嘉</t>
  </si>
  <si>
    <t>Qi Langjia</t>
  </si>
  <si>
    <t>440106201012042424</t>
  </si>
  <si>
    <t>陈观桐</t>
  </si>
  <si>
    <t>Chen Guantong</t>
  </si>
  <si>
    <t>440304200907092629</t>
  </si>
  <si>
    <t>张嫄晞</t>
  </si>
  <si>
    <t>Zhang Yuanxi</t>
  </si>
  <si>
    <t>44010320090120512X</t>
  </si>
  <si>
    <t>白滢希</t>
  </si>
  <si>
    <t>Bai Yingxi</t>
  </si>
  <si>
    <t>410305200812070022</t>
  </si>
  <si>
    <t>胡锦钰</t>
  </si>
  <si>
    <t>Hu Jinyu</t>
  </si>
  <si>
    <t>440106201010284024</t>
  </si>
  <si>
    <t>王姝尧</t>
  </si>
  <si>
    <t>Wang Shuyao</t>
  </si>
  <si>
    <t>44030320110305692X</t>
  </si>
  <si>
    <t>张韵初</t>
  </si>
  <si>
    <t>Zhang Yunchu</t>
  </si>
  <si>
    <t>440105201205286947</t>
  </si>
  <si>
    <t>宋应然</t>
  </si>
  <si>
    <t>Song Yingran</t>
  </si>
  <si>
    <t>440106201206190927</t>
  </si>
  <si>
    <t>Guinea-Bissau</t>
  </si>
  <si>
    <t>黄思阳</t>
  </si>
  <si>
    <t>Huang Siyang</t>
  </si>
  <si>
    <t>440104201207075047</t>
  </si>
  <si>
    <t>李梓玥</t>
  </si>
  <si>
    <t>Li Ziyue</t>
  </si>
  <si>
    <t>440113201204057827</t>
  </si>
  <si>
    <t>Somalia</t>
  </si>
  <si>
    <t>李思睿</t>
  </si>
  <si>
    <t>44010520120209662X</t>
  </si>
  <si>
    <t>龙婧萱</t>
  </si>
  <si>
    <t>Long Jingxuan</t>
  </si>
  <si>
    <t>440115200908020027</t>
  </si>
  <si>
    <t>赵璟洋</t>
  </si>
  <si>
    <t>Zhao Jingyang</t>
  </si>
  <si>
    <t>430682201205100020</t>
  </si>
  <si>
    <t>Mauritania</t>
  </si>
  <si>
    <t>黄思静</t>
  </si>
  <si>
    <t>Huang Sijing</t>
  </si>
  <si>
    <t>44011320081004006X</t>
  </si>
  <si>
    <t>Congo</t>
  </si>
  <si>
    <t>陈春钰</t>
  </si>
  <si>
    <t>Chen Chunyu</t>
  </si>
  <si>
    <t>440883201202145724</t>
  </si>
  <si>
    <t>陈秋月</t>
  </si>
  <si>
    <t>Chen Qiuyue</t>
  </si>
  <si>
    <t>44088320100919572X</t>
  </si>
  <si>
    <t>São Tomé and Príncipe</t>
  </si>
  <si>
    <t>廖栢睿</t>
  </si>
  <si>
    <t>Liao Bairui</t>
  </si>
  <si>
    <t>440103200810082419</t>
  </si>
  <si>
    <t>刘东宸</t>
  </si>
  <si>
    <t>Liu Dongchen</t>
  </si>
  <si>
    <t>440304200901210735</t>
  </si>
  <si>
    <t>Zambia</t>
  </si>
  <si>
    <t>黎竞熙</t>
  </si>
  <si>
    <t>Li Jingxi</t>
  </si>
  <si>
    <t>440106201203314031</t>
  </si>
  <si>
    <t>Cabo Verde</t>
  </si>
  <si>
    <r>
      <rPr>
        <sz val="10"/>
        <rFont val="宋体"/>
        <family val="3"/>
        <charset val="134"/>
      </rPr>
      <t>上海澳大利亚国际高中</t>
    </r>
  </si>
  <si>
    <t>Shang Australian International School</t>
  </si>
  <si>
    <r>
      <rPr>
        <sz val="10"/>
        <rFont val="宋体"/>
        <family val="3"/>
        <charset val="134"/>
      </rPr>
      <t>徐皓欣</t>
    </r>
  </si>
  <si>
    <t>Xu Haoxin</t>
  </si>
  <si>
    <t>310104200806040029</t>
  </si>
  <si>
    <t>2008/06/04</t>
  </si>
  <si>
    <t>18616978016</t>
  </si>
  <si>
    <t>18616978016@163.com</t>
  </si>
  <si>
    <r>
      <rPr>
        <sz val="10"/>
        <rFont val="宋体"/>
        <family val="3"/>
        <charset val="134"/>
      </rPr>
      <t>林柏洋</t>
    </r>
  </si>
  <si>
    <t>Lin Boyang</t>
  </si>
  <si>
    <t>H04953634</t>
  </si>
  <si>
    <t>2008/06/02</t>
  </si>
  <si>
    <t>13601650883</t>
  </si>
  <si>
    <t>1991440156@qq.com</t>
  </si>
  <si>
    <t>Alice Lakey</t>
  </si>
  <si>
    <r>
      <rPr>
        <sz val="10"/>
        <rFont val="宋体"/>
        <family val="3"/>
        <charset val="134"/>
      </rPr>
      <t>王虞婷</t>
    </r>
  </si>
  <si>
    <t>Wang Yuting</t>
  </si>
  <si>
    <t>310104200703194447</t>
  </si>
  <si>
    <t>2007/03/19</t>
  </si>
  <si>
    <t>17301788853</t>
  </si>
  <si>
    <t>cheryl070319@gmail.com</t>
  </si>
  <si>
    <t>Germany</t>
  </si>
  <si>
    <r>
      <rPr>
        <sz val="10"/>
        <rFont val="宋体"/>
        <family val="3"/>
        <charset val="134"/>
      </rPr>
      <t>方启成</t>
    </r>
  </si>
  <si>
    <t>Fang Qicheng</t>
  </si>
  <si>
    <t>310107201004294434</t>
  </si>
  <si>
    <t>2010/4/29</t>
  </si>
  <si>
    <t>17317260502</t>
  </si>
  <si>
    <t>Fangqc88100429@163.com</t>
  </si>
  <si>
    <r>
      <rPr>
        <sz val="10"/>
        <rFont val="宋体"/>
        <family val="3"/>
        <charset val="134"/>
      </rPr>
      <t>王真桢</t>
    </r>
  </si>
  <si>
    <t>Wang Zhenzhen</t>
  </si>
  <si>
    <t>310101200909231021</t>
  </si>
  <si>
    <t>2009/9/23</t>
  </si>
  <si>
    <t>17317970923</t>
  </si>
  <si>
    <t>1730048140@qq.com</t>
  </si>
  <si>
    <r>
      <rPr>
        <sz val="10"/>
        <rFont val="宋体"/>
        <family val="3"/>
        <charset val="134"/>
      </rPr>
      <t>郑乐凝</t>
    </r>
  </si>
  <si>
    <t>Zheng Lening</t>
  </si>
  <si>
    <t>310112201010187820</t>
  </si>
  <si>
    <t>2010/10/18</t>
  </si>
  <si>
    <t>13120644520</t>
  </si>
  <si>
    <t>1961693411@qq.com</t>
  </si>
  <si>
    <r>
      <rPr>
        <sz val="10"/>
        <rFont val="宋体"/>
        <family val="3"/>
        <charset val="134"/>
      </rPr>
      <t>贺瑜嘉</t>
    </r>
  </si>
  <si>
    <t>He Yujia</t>
  </si>
  <si>
    <t>310101200709264216</t>
  </si>
  <si>
    <t>17521367926</t>
  </si>
  <si>
    <t>2657782035@qq.com</t>
  </si>
  <si>
    <r>
      <rPr>
        <sz val="10"/>
        <rFont val="宋体"/>
        <family val="3"/>
        <charset val="134"/>
      </rPr>
      <t>韩依宸</t>
    </r>
  </si>
  <si>
    <t>Han Yichen</t>
  </si>
  <si>
    <t>310109200808253046</t>
  </si>
  <si>
    <t>2008/8/25</t>
  </si>
  <si>
    <t>13761016938</t>
  </si>
  <si>
    <t>hanyichen80825@163.com</t>
  </si>
  <si>
    <r>
      <rPr>
        <sz val="10"/>
        <rFont val="宋体"/>
        <family val="3"/>
        <charset val="134"/>
      </rPr>
      <t>章家鸣</t>
    </r>
  </si>
  <si>
    <t>Zhang Jiaming</t>
  </si>
  <si>
    <t>310107200909262512</t>
  </si>
  <si>
    <t>2009/09/26</t>
  </si>
  <si>
    <t>18616931088</t>
  </si>
  <si>
    <t>3108560@qq.com</t>
  </si>
  <si>
    <t>上海美国学校浦东校区</t>
  </si>
  <si>
    <t>Shanghai American School (Pudong)</t>
  </si>
  <si>
    <t>Sophie Sheng-Han Jin</t>
  </si>
  <si>
    <t>568005664</t>
  </si>
  <si>
    <t>2009/10/28</t>
  </si>
  <si>
    <t>17321122682</t>
  </si>
  <si>
    <t>sophie01pd2028@saschina.org</t>
  </si>
  <si>
    <t>Samuel Hopkins Adams</t>
  </si>
  <si>
    <r>
      <rPr>
        <sz val="10"/>
        <rFont val="宋体"/>
        <family val="3"/>
        <charset val="134"/>
      </rPr>
      <t>上海美国学校浦东校区</t>
    </r>
  </si>
  <si>
    <t>Kelly Ann Young</t>
  </si>
  <si>
    <t>A35469021</t>
  </si>
  <si>
    <t>2009/11/24</t>
  </si>
  <si>
    <t>18817436007</t>
  </si>
  <si>
    <t>kelly01pd2028@saschina.org</t>
  </si>
  <si>
    <r>
      <rPr>
        <sz val="10"/>
        <rFont val="宋体"/>
        <family val="3"/>
        <charset val="134"/>
      </rPr>
      <t>蔡淇羽</t>
    </r>
  </si>
  <si>
    <t>Cai Qi Yu</t>
  </si>
  <si>
    <t>H10316418</t>
  </si>
  <si>
    <t>13918293447</t>
  </si>
  <si>
    <t>helen01px2027@saschina.org</t>
  </si>
  <si>
    <r>
      <rPr>
        <sz val="10"/>
        <rFont val="宋体"/>
        <family val="3"/>
        <charset val="134"/>
      </rPr>
      <t>上海星河湾双语学校</t>
    </r>
  </si>
  <si>
    <t>Shanghai Starriver Bilingual School</t>
  </si>
  <si>
    <r>
      <rPr>
        <sz val="10"/>
        <rFont val="宋体"/>
        <family val="3"/>
        <charset val="134"/>
      </rPr>
      <t>张笑语</t>
    </r>
  </si>
  <si>
    <t>Zhang Xiaoyu</t>
  </si>
  <si>
    <t>110115201111150316</t>
  </si>
  <si>
    <t>2011/11/15</t>
  </si>
  <si>
    <t>18601224046</t>
  </si>
  <si>
    <t>isaaczhang1115@gmail.com</t>
  </si>
  <si>
    <r>
      <rPr>
        <sz val="10"/>
        <rFont val="宋体"/>
        <family val="3"/>
        <charset val="134"/>
      </rPr>
      <t>上海中学国际部</t>
    </r>
  </si>
  <si>
    <t>Shanghai High School International Division</t>
  </si>
  <si>
    <r>
      <rPr>
        <sz val="10"/>
        <rFont val="宋体"/>
        <family val="3"/>
        <charset val="134"/>
      </rPr>
      <t>陈飞菡</t>
    </r>
  </si>
  <si>
    <t>Alfie Maurice Flower</t>
  </si>
  <si>
    <t>564183649</t>
  </si>
  <si>
    <t>2009/10/23</t>
  </si>
  <si>
    <t>15821091023</t>
  </si>
  <si>
    <t>alfiemflower@outlook.com</t>
  </si>
  <si>
    <r>
      <rPr>
        <sz val="10"/>
        <rFont val="宋体"/>
        <family val="3"/>
        <charset val="134"/>
      </rPr>
      <t>丁茉如</t>
    </r>
  </si>
  <si>
    <t>Ding Moru</t>
  </si>
  <si>
    <t>H23027884</t>
  </si>
  <si>
    <t>2010/08/04</t>
  </si>
  <si>
    <t>13764390260</t>
  </si>
  <si>
    <t>moru.ding@outlook.com</t>
  </si>
  <si>
    <r>
      <rPr>
        <sz val="10"/>
        <rFont val="宋体"/>
        <family val="3"/>
        <charset val="134"/>
      </rPr>
      <t>周本恩</t>
    </r>
  </si>
  <si>
    <t>Joyce Elizabeth Pun Yan Chow</t>
  </si>
  <si>
    <t>H22231624</t>
  </si>
  <si>
    <t>2008/09/30</t>
  </si>
  <si>
    <t>13311730094</t>
  </si>
  <si>
    <t>joyceechow@outlook.com</t>
  </si>
  <si>
    <t>Vice Admiral John H. Sides</t>
  </si>
  <si>
    <r>
      <rPr>
        <sz val="10"/>
        <rFont val="宋体"/>
        <family val="3"/>
        <charset val="134"/>
      </rPr>
      <t>马慕宸</t>
    </r>
  </si>
  <si>
    <t>Mu Chen Ma</t>
  </si>
  <si>
    <t>AK358614</t>
  </si>
  <si>
    <t>2010/01/25</t>
  </si>
  <si>
    <t>13120820117</t>
  </si>
  <si>
    <t>melonieema@163.com</t>
  </si>
  <si>
    <r>
      <rPr>
        <sz val="10"/>
        <rFont val="宋体"/>
        <family val="3"/>
        <charset val="134"/>
      </rPr>
      <t>杨云铮</t>
    </r>
  </si>
  <si>
    <t>Yang Yunzheng</t>
  </si>
  <si>
    <t>AY220846</t>
  </si>
  <si>
    <t>2009/10/27</t>
  </si>
  <si>
    <t>17361667886</t>
  </si>
  <si>
    <t>Niuniuyang1117@gmail.com</t>
  </si>
  <si>
    <t>Marshall Islands</t>
  </si>
  <si>
    <r>
      <rPr>
        <sz val="10"/>
        <rFont val="宋体"/>
        <family val="3"/>
        <charset val="134"/>
      </rPr>
      <t>周青末</t>
    </r>
  </si>
  <si>
    <t>Chingmo Ethan Zhou</t>
  </si>
  <si>
    <t>568004533</t>
  </si>
  <si>
    <t>2009/04/19</t>
  </si>
  <si>
    <t>16621011221</t>
  </si>
  <si>
    <t>Chingmozhou@gmail.com</t>
  </si>
  <si>
    <r>
      <rPr>
        <sz val="10"/>
        <rFont val="宋体"/>
        <family val="3"/>
        <charset val="134"/>
      </rPr>
      <t>张添笑</t>
    </r>
  </si>
  <si>
    <t>Ariel Zhang</t>
  </si>
  <si>
    <t>AR488444</t>
  </si>
  <si>
    <t>2009/03/08</t>
  </si>
  <si>
    <t>17778010387</t>
  </si>
  <si>
    <t>Azhang0308@gmail.com</t>
  </si>
  <si>
    <r>
      <rPr>
        <sz val="10"/>
        <rFont val="宋体"/>
        <family val="3"/>
        <charset val="134"/>
      </rPr>
      <t>孙平玥</t>
    </r>
  </si>
  <si>
    <t>Ava Ding Sun</t>
  </si>
  <si>
    <t>651490895</t>
  </si>
  <si>
    <t>2010/08/22</t>
  </si>
  <si>
    <t>18917814375</t>
  </si>
  <si>
    <t>avaseattle@hotmail.com</t>
  </si>
  <si>
    <r>
      <rPr>
        <sz val="10"/>
        <rFont val="宋体"/>
        <family val="3"/>
        <charset val="134"/>
      </rPr>
      <t>姜兑润</t>
    </r>
  </si>
  <si>
    <t>Taeyun Kang</t>
  </si>
  <si>
    <t>M311H3444</t>
  </si>
  <si>
    <t>2009/11/06</t>
  </si>
  <si>
    <t>18964339338</t>
  </si>
  <si>
    <t>nuyeat1106@gmail.com</t>
  </si>
  <si>
    <r>
      <rPr>
        <sz val="10"/>
        <rFont val="宋体"/>
        <family val="3"/>
        <charset val="134"/>
      </rPr>
      <t>邵海洋</t>
    </r>
  </si>
  <si>
    <t>Edwin Shao</t>
  </si>
  <si>
    <t>H20605655</t>
  </si>
  <si>
    <t>2010/10/21</t>
  </si>
  <si>
    <t>18930488136</t>
  </si>
  <si>
    <t>EdwinShao2010@gmail.com</t>
  </si>
  <si>
    <t>Montenegro</t>
  </si>
  <si>
    <r>
      <rPr>
        <sz val="10"/>
        <rFont val="宋体"/>
        <family val="3"/>
        <charset val="134"/>
      </rPr>
      <t>童雯雯</t>
    </r>
  </si>
  <si>
    <t>Jennifer Tong</t>
  </si>
  <si>
    <t>AS276307</t>
  </si>
  <si>
    <t>2010/02/10</t>
  </si>
  <si>
    <t>13395157777</t>
  </si>
  <si>
    <t>Jennifertong0210@outlook.com</t>
  </si>
  <si>
    <t>United Arab Emirates</t>
  </si>
  <si>
    <r>
      <rPr>
        <sz val="10"/>
        <rFont val="宋体"/>
        <family val="3"/>
        <charset val="134"/>
      </rPr>
      <t>曹乐萱</t>
    </r>
  </si>
  <si>
    <t>Jasmine Cao</t>
  </si>
  <si>
    <t>H20882735</t>
  </si>
  <si>
    <t>2009/07/04</t>
  </si>
  <si>
    <t>13764270857</t>
  </si>
  <si>
    <t>jasminecao0704@gmail.com</t>
  </si>
  <si>
    <t>Canada</t>
  </si>
  <si>
    <r>
      <rPr>
        <sz val="10"/>
        <rFont val="宋体"/>
        <family val="3"/>
        <charset val="134"/>
      </rPr>
      <t>黄星熠</t>
    </r>
  </si>
  <si>
    <t>Victoria Ni Huang</t>
  </si>
  <si>
    <t>A35575250</t>
  </si>
  <si>
    <t>2010/07/15</t>
  </si>
  <si>
    <t>16621201948</t>
  </si>
  <si>
    <t>victoria_huang_xingyi@outlook.com</t>
  </si>
  <si>
    <r>
      <rPr>
        <sz val="10"/>
        <rFont val="宋体"/>
        <family val="3"/>
        <charset val="134"/>
      </rPr>
      <t>林殷霈</t>
    </r>
  </si>
  <si>
    <t>Lin, Mya Yan Pui</t>
  </si>
  <si>
    <t>PB4403935</t>
  </si>
  <si>
    <t>2010/09/14</t>
  </si>
  <si>
    <t>13381640914</t>
  </si>
  <si>
    <t>myababy@hotmail.com.hk</t>
  </si>
  <si>
    <r>
      <rPr>
        <sz val="10"/>
        <rFont val="宋体"/>
        <family val="3"/>
        <charset val="134"/>
      </rPr>
      <t>卢珈英</t>
    </r>
  </si>
  <si>
    <t>Nho Gayoung</t>
  </si>
  <si>
    <t>M418H7960</t>
  </si>
  <si>
    <t>2009/07/07</t>
  </si>
  <si>
    <t>15618907121</t>
  </si>
  <si>
    <t>nhogayoung@hotmail.com</t>
  </si>
  <si>
    <r>
      <rPr>
        <sz val="10"/>
        <rFont val="宋体"/>
        <family val="3"/>
        <charset val="134"/>
      </rPr>
      <t>何卓然</t>
    </r>
  </si>
  <si>
    <t>Ho, Wynn Cheuk Yin</t>
  </si>
  <si>
    <t>H22846499</t>
  </si>
  <si>
    <t>2010/04/05</t>
  </si>
  <si>
    <t>13651668380</t>
  </si>
  <si>
    <t>wynnhocy@163.com</t>
  </si>
  <si>
    <r>
      <rPr>
        <sz val="10"/>
        <rFont val="宋体"/>
        <family val="3"/>
        <charset val="134"/>
      </rPr>
      <t>曾雅萱</t>
    </r>
  </si>
  <si>
    <t>Cheng Ya Xuan</t>
  </si>
  <si>
    <t>K4319716B</t>
  </si>
  <si>
    <t>2009/07/21</t>
  </si>
  <si>
    <t>13918742295</t>
  </si>
  <si>
    <t>yaxuan.snake@hotmail.com</t>
  </si>
  <si>
    <t>Edward Fitzsimmons Dunn</t>
  </si>
  <si>
    <r>
      <rPr>
        <sz val="10"/>
        <rFont val="宋体"/>
        <family val="3"/>
        <charset val="134"/>
      </rPr>
      <t>萧棣文</t>
    </r>
  </si>
  <si>
    <t>Xiao Di Wen</t>
  </si>
  <si>
    <t>H22594334</t>
  </si>
  <si>
    <t>2009/04/25</t>
  </si>
  <si>
    <t>13661958049</t>
  </si>
  <si>
    <t>1206952219@qq.com</t>
  </si>
  <si>
    <r>
      <rPr>
        <sz val="10"/>
        <rFont val="宋体"/>
        <family val="3"/>
        <charset val="134"/>
      </rPr>
      <t>付怡然</t>
    </r>
  </si>
  <si>
    <t>Yiran Felina Fu</t>
  </si>
  <si>
    <t>110105200903253666</t>
  </si>
  <si>
    <t>2009/03/25</t>
  </si>
  <si>
    <t>18017698892</t>
  </si>
  <si>
    <t>felina.fu@hotmail.com</t>
  </si>
  <si>
    <r>
      <rPr>
        <sz val="10"/>
        <rFont val="宋体"/>
        <family val="3"/>
        <charset val="134"/>
      </rPr>
      <t>高润杨</t>
    </r>
  </si>
  <si>
    <t>Gao Runyang</t>
  </si>
  <si>
    <t>HJ2280428</t>
  </si>
  <si>
    <t>2010/10/27</t>
  </si>
  <si>
    <t>18917063719</t>
  </si>
  <si>
    <t>Ramondnoodals@gmail.com</t>
  </si>
  <si>
    <r>
      <rPr>
        <sz val="10"/>
        <rFont val="宋体"/>
        <family val="3"/>
        <charset val="134"/>
      </rPr>
      <t>唐嘉泽</t>
    </r>
  </si>
  <si>
    <t>Tang, Jiaze</t>
  </si>
  <si>
    <t>EJ5688233</t>
  </si>
  <si>
    <t>2009/07/01</t>
  </si>
  <si>
    <t>18516504863</t>
  </si>
  <si>
    <t>vanandsha@hotmail.com</t>
  </si>
  <si>
    <r>
      <rPr>
        <sz val="10"/>
        <rFont val="宋体"/>
        <family val="3"/>
        <charset val="134"/>
      </rPr>
      <t>高艺宁</t>
    </r>
  </si>
  <si>
    <t>Sophie Rose Griffiths</t>
  </si>
  <si>
    <t>125316412</t>
  </si>
  <si>
    <t>2009/09/22</t>
  </si>
  <si>
    <t>13472588412</t>
  </si>
  <si>
    <t>sophieroseg123@outlook.com</t>
  </si>
  <si>
    <r>
      <rPr>
        <sz val="10"/>
        <rFont val="宋体"/>
        <family val="3"/>
        <charset val="134"/>
      </rPr>
      <t>卢艺瑶</t>
    </r>
  </si>
  <si>
    <t>Lu Yiyao</t>
  </si>
  <si>
    <t>EL4676141</t>
  </si>
  <si>
    <t>2010/06/10</t>
  </si>
  <si>
    <t>13621610619</t>
  </si>
  <si>
    <t>lu.yiyao@icloud.com</t>
  </si>
  <si>
    <t>Switzerland</t>
  </si>
  <si>
    <r>
      <rPr>
        <sz val="10"/>
        <rFont val="宋体"/>
        <family val="3"/>
        <charset val="134"/>
      </rPr>
      <t>丁梓宸</t>
    </r>
  </si>
  <si>
    <t>Season Gu Ding</t>
  </si>
  <si>
    <t>A34628249</t>
  </si>
  <si>
    <t>2009/08/24</t>
  </si>
  <si>
    <t>15121008322</t>
  </si>
  <si>
    <t>15121008322@163.com</t>
  </si>
  <si>
    <r>
      <rPr>
        <sz val="10"/>
        <rFont val="宋体"/>
        <family val="3"/>
        <charset val="134"/>
      </rPr>
      <t>沈飞儿</t>
    </r>
  </si>
  <si>
    <t>Shen Eva</t>
  </si>
  <si>
    <t>H22262556</t>
  </si>
  <si>
    <t>2009/02/23</t>
  </si>
  <si>
    <t>15618731758</t>
  </si>
  <si>
    <t>evaeva20090223@qq.com</t>
  </si>
  <si>
    <t>Serbia</t>
  </si>
  <si>
    <r>
      <rPr>
        <sz val="10"/>
        <rFont val="宋体"/>
        <family val="3"/>
        <charset val="134"/>
      </rPr>
      <t>何笙扬</t>
    </r>
  </si>
  <si>
    <t>He, Shengyang</t>
  </si>
  <si>
    <t>RA981141</t>
  </si>
  <si>
    <t>2009/06/30</t>
  </si>
  <si>
    <t>18939732817</t>
  </si>
  <si>
    <t>wyanhache@gmail.com</t>
  </si>
  <si>
    <t>Spain</t>
  </si>
  <si>
    <r>
      <rPr>
        <sz val="10"/>
        <rFont val="宋体"/>
        <family val="3"/>
        <charset val="134"/>
      </rPr>
      <t>王馨忆</t>
    </r>
  </si>
  <si>
    <t>Xinyi Wang</t>
  </si>
  <si>
    <t>EK0477338</t>
  </si>
  <si>
    <t>2009/01/08</t>
  </si>
  <si>
    <t>17321328638</t>
  </si>
  <si>
    <t>lwxy0108@gmail.com</t>
  </si>
  <si>
    <t>Charles Evans Hughes</t>
  </si>
  <si>
    <r>
      <rPr>
        <sz val="10"/>
        <rFont val="宋体"/>
        <family val="3"/>
        <charset val="134"/>
      </rPr>
      <t>丁熙和</t>
    </r>
  </si>
  <si>
    <t>Xihe Ding</t>
  </si>
  <si>
    <t>A04647174</t>
  </si>
  <si>
    <t>2008/09/15</t>
  </si>
  <si>
    <t>18901847747</t>
  </si>
  <si>
    <t>zyu12549@gmail.com</t>
  </si>
  <si>
    <r>
      <rPr>
        <sz val="10"/>
        <rFont val="宋体"/>
        <family val="3"/>
        <charset val="134"/>
      </rPr>
      <t>王艺诺</t>
    </r>
  </si>
  <si>
    <t>Yinuo Wang</t>
  </si>
  <si>
    <t>H22837592</t>
  </si>
  <si>
    <t>2009/09/25</t>
  </si>
  <si>
    <t>17372620925</t>
  </si>
  <si>
    <t>isabella_wanggg@163.com</t>
  </si>
  <si>
    <t>S. S. McClure</t>
  </si>
  <si>
    <r>
      <rPr>
        <sz val="10"/>
        <rFont val="宋体"/>
        <family val="3"/>
        <charset val="134"/>
      </rPr>
      <t>安彦之</t>
    </r>
  </si>
  <si>
    <t>Aleksa Spasojevic</t>
  </si>
  <si>
    <t>H10059793</t>
  </si>
  <si>
    <t>2008/11/14</t>
  </si>
  <si>
    <t>13701974414</t>
  </si>
  <si>
    <t>spasojevicaleksa071@gmail.com</t>
  </si>
  <si>
    <t>Hermann Bondi</t>
  </si>
  <si>
    <r>
      <rPr>
        <sz val="10"/>
        <rFont val="宋体"/>
        <family val="3"/>
        <charset val="134"/>
      </rPr>
      <t>戴佳睿</t>
    </r>
  </si>
  <si>
    <t>Gabrielle Jiarui Dai</t>
  </si>
  <si>
    <t>683320706</t>
  </si>
  <si>
    <t>2008/03/17</t>
  </si>
  <si>
    <t>18116488124</t>
  </si>
  <si>
    <t>gabrielle.dai@hotmail.com</t>
  </si>
  <si>
    <t>Senator Henry M. "Scoop" Jackson</t>
  </si>
  <si>
    <r>
      <rPr>
        <sz val="10"/>
        <rFont val="宋体"/>
        <family val="3"/>
        <charset val="134"/>
      </rPr>
      <t>揣梓涵</t>
    </r>
  </si>
  <si>
    <t>Bella Treelertkul</t>
  </si>
  <si>
    <t>EK5091033</t>
  </si>
  <si>
    <t>2009/06/20</t>
  </si>
  <si>
    <t>15626090808</t>
  </si>
  <si>
    <t>3573690196@qq.com</t>
  </si>
  <si>
    <r>
      <rPr>
        <sz val="10"/>
        <rFont val="宋体"/>
        <family val="3"/>
        <charset val="134"/>
      </rPr>
      <t>王禹涵</t>
    </r>
  </si>
  <si>
    <t>Angela Yu-Han Wang</t>
  </si>
  <si>
    <t>A36723152</t>
  </si>
  <si>
    <t>2010/6/29</t>
  </si>
  <si>
    <t>18521020629</t>
  </si>
  <si>
    <t>angelayhw33@yahoo.com</t>
  </si>
  <si>
    <r>
      <rPr>
        <sz val="10"/>
        <rFont val="宋体"/>
        <family val="3"/>
        <charset val="134"/>
      </rPr>
      <t>朱凌琳</t>
    </r>
  </si>
  <si>
    <t>Jolene Lyn Zhu</t>
  </si>
  <si>
    <t>683567728</t>
  </si>
  <si>
    <t>2008/06/28</t>
  </si>
  <si>
    <t>j9657913@gmail.com</t>
  </si>
  <si>
    <r>
      <rPr>
        <sz val="10"/>
        <rFont val="宋体"/>
        <family val="3"/>
        <charset val="134"/>
      </rPr>
      <t>王雨稼</t>
    </r>
  </si>
  <si>
    <t>Jennifer Yujia Wang</t>
  </si>
  <si>
    <t>AR443130</t>
  </si>
  <si>
    <t>2008/01/02</t>
  </si>
  <si>
    <t>15021154332</t>
  </si>
  <si>
    <t>JenniferW2008@outlook.com</t>
  </si>
  <si>
    <t>Ireland</t>
  </si>
  <si>
    <r>
      <rPr>
        <sz val="10"/>
        <rFont val="宋体"/>
        <family val="3"/>
        <charset val="134"/>
      </rPr>
      <t>金姜弦</t>
    </r>
  </si>
  <si>
    <t>Kim Kanghyun</t>
  </si>
  <si>
    <t>M68836488</t>
  </si>
  <si>
    <t>2008/01/25</t>
  </si>
  <si>
    <t>16621003825</t>
  </si>
  <si>
    <t>rrayk25@outlook.com</t>
  </si>
  <si>
    <r>
      <rPr>
        <sz val="10"/>
        <rFont val="宋体"/>
        <family val="3"/>
        <charset val="134"/>
      </rPr>
      <t>赵若璇</t>
    </r>
  </si>
  <si>
    <t>Zhao Ruoxuan</t>
  </si>
  <si>
    <t>567670173</t>
  </si>
  <si>
    <t>2009/01/28</t>
  </si>
  <si>
    <t>14782581321</t>
  </si>
  <si>
    <t>ruoxuanzhao_2009@qq.com</t>
  </si>
  <si>
    <r>
      <rPr>
        <sz val="10"/>
        <rFont val="宋体"/>
        <family val="3"/>
        <charset val="134"/>
      </rPr>
      <t>上海市世外中学</t>
    </r>
  </si>
  <si>
    <t>Shanghai World Foreign Language Academy</t>
  </si>
  <si>
    <r>
      <rPr>
        <sz val="10"/>
        <rFont val="宋体"/>
        <family val="3"/>
        <charset val="134"/>
      </rPr>
      <t>潘春晖</t>
    </r>
  </si>
  <si>
    <t>Pan Chunhui</t>
  </si>
  <si>
    <t>510107200611070013</t>
  </si>
  <si>
    <t>2006/11/07</t>
  </si>
  <si>
    <t>19512041899</t>
  </si>
  <si>
    <t>pch110737@gmail.com</t>
  </si>
  <si>
    <t>South Sudan</t>
  </si>
  <si>
    <t>浦东外国语学校</t>
  </si>
  <si>
    <t>Pudong Foreign Languages School</t>
  </si>
  <si>
    <t>江致豪</t>
  </si>
  <si>
    <t>Jiang Zhihao</t>
  </si>
  <si>
    <r>
      <rPr>
        <sz val="10"/>
        <rFont val="宋体"/>
        <family val="3"/>
        <charset val="134"/>
      </rPr>
      <t>海亮外语中学</t>
    </r>
  </si>
  <si>
    <t>Hailiang Foreign Language High School</t>
  </si>
  <si>
    <r>
      <rPr>
        <sz val="10"/>
        <rFont val="宋体"/>
        <family val="3"/>
        <charset val="134"/>
      </rPr>
      <t>章韶源</t>
    </r>
  </si>
  <si>
    <t>Zhang Shaoyuan</t>
  </si>
  <si>
    <t>310101200802151013</t>
  </si>
  <si>
    <t>2008/02/15</t>
  </si>
  <si>
    <t>19946014233</t>
  </si>
  <si>
    <t>zsyqaq@outlook.com</t>
  </si>
  <si>
    <r>
      <rPr>
        <sz val="10"/>
        <rFont val="宋体"/>
        <family val="3"/>
        <charset val="134"/>
      </rPr>
      <t>张林泽</t>
    </r>
  </si>
  <si>
    <t>Zhanglinze</t>
  </si>
  <si>
    <t>632726200711150011</t>
  </si>
  <si>
    <t>2007/11/15</t>
  </si>
  <si>
    <t>13621752724</t>
  </si>
  <si>
    <t>3310617366@qq.com</t>
  </si>
  <si>
    <r>
      <rPr>
        <sz val="10"/>
        <rFont val="宋体"/>
        <family val="3"/>
        <charset val="134"/>
      </rPr>
      <t>陈科澔</t>
    </r>
  </si>
  <si>
    <t>Chen Kehao</t>
  </si>
  <si>
    <t>330681200905195855</t>
  </si>
  <si>
    <t>2009/05/19</t>
  </si>
  <si>
    <t>15088514099</t>
  </si>
  <si>
    <t>chen_kehao0519@qq.com</t>
  </si>
  <si>
    <r>
      <rPr>
        <sz val="10"/>
        <rFont val="宋体"/>
        <family val="3"/>
        <charset val="134"/>
      </rPr>
      <t>陈锦铠</t>
    </r>
  </si>
  <si>
    <t>Chen Jinkai</t>
  </si>
  <si>
    <t>330782200704156210</t>
  </si>
  <si>
    <t>2007/04/15</t>
  </si>
  <si>
    <t>15988500904</t>
  </si>
  <si>
    <t>chenjinkai188@gmail.com</t>
  </si>
  <si>
    <t>Burundi</t>
  </si>
  <si>
    <r>
      <rPr>
        <sz val="10"/>
        <rFont val="宋体"/>
        <family val="3"/>
        <charset val="134"/>
      </rPr>
      <t>沈嘉毓</t>
    </r>
  </si>
  <si>
    <t>Shen Jiayu</t>
  </si>
  <si>
    <t>33050120070813612X</t>
  </si>
  <si>
    <t>2007/08/13</t>
  </si>
  <si>
    <t>13732387112</t>
  </si>
  <si>
    <t>2703114251@qq.com</t>
  </si>
  <si>
    <t>Comoros</t>
  </si>
  <si>
    <r>
      <rPr>
        <sz val="10"/>
        <rFont val="宋体"/>
        <family val="3"/>
        <charset val="134"/>
      </rPr>
      <t>王雅茹</t>
    </r>
  </si>
  <si>
    <t>Wang Yaru</t>
  </si>
  <si>
    <t>420101200810147028</t>
  </si>
  <si>
    <t>18518477822</t>
  </si>
  <si>
    <t>yaru20081014@126.com</t>
  </si>
  <si>
    <r>
      <rPr>
        <sz val="10"/>
        <rFont val="宋体"/>
        <family val="3"/>
        <charset val="134"/>
      </rPr>
      <t>冯钰霖</t>
    </r>
  </si>
  <si>
    <t>Feng Yulin</t>
  </si>
  <si>
    <t>330102200906172425</t>
  </si>
  <si>
    <t>2009/06/17</t>
  </si>
  <si>
    <t>15372004639</t>
  </si>
  <si>
    <t>fyl0617@qq.com</t>
  </si>
  <si>
    <r>
      <rPr>
        <sz val="10"/>
        <rFont val="宋体"/>
        <family val="3"/>
        <charset val="134"/>
      </rPr>
      <t>郑惟尹</t>
    </r>
  </si>
  <si>
    <t>Zheng Weiyin</t>
  </si>
  <si>
    <t>331102200808260828</t>
  </si>
  <si>
    <t>2008/08/26</t>
  </si>
  <si>
    <t>18605780579</t>
  </si>
  <si>
    <t>veeeee@outlook.com</t>
  </si>
  <si>
    <r>
      <rPr>
        <sz val="10"/>
        <rFont val="宋体"/>
        <family val="3"/>
        <charset val="134"/>
      </rPr>
      <t>刘清扬</t>
    </r>
  </si>
  <si>
    <t>Liu Qingyang</t>
  </si>
  <si>
    <t>330624200709070046</t>
  </si>
  <si>
    <t>2007/09/07</t>
  </si>
  <si>
    <t>18857569851</t>
  </si>
  <si>
    <t>lqy20070907@qq.com</t>
  </si>
  <si>
    <r>
      <rPr>
        <sz val="10"/>
        <rFont val="宋体"/>
        <family val="3"/>
        <charset val="134"/>
      </rPr>
      <t>陈佳仪</t>
    </r>
  </si>
  <si>
    <t>330682200809200024</t>
  </si>
  <si>
    <t>2008/09/20</t>
  </si>
  <si>
    <t>18758532042</t>
  </si>
  <si>
    <t>cjy080920rssky@qq.com</t>
  </si>
  <si>
    <r>
      <rPr>
        <sz val="10"/>
        <rFont val="宋体"/>
        <family val="3"/>
        <charset val="134"/>
      </rPr>
      <t>刘影</t>
    </r>
  </si>
  <si>
    <t>Liu Ying</t>
  </si>
  <si>
    <t>330723200712260026</t>
  </si>
  <si>
    <t>2007/12/26</t>
  </si>
  <si>
    <t>18157124758</t>
  </si>
  <si>
    <t>sunyingdan128@icloud.com</t>
  </si>
  <si>
    <t>Gustavus Franklin Swift</t>
  </si>
  <si>
    <r>
      <rPr>
        <sz val="10"/>
        <rFont val="宋体"/>
        <family val="3"/>
        <charset val="134"/>
      </rPr>
      <t>上海杨浦双语学校</t>
    </r>
  </si>
  <si>
    <t xml:space="preserve">Shanghai Yangpu Bilingual School
</t>
  </si>
  <si>
    <r>
      <rPr>
        <sz val="10"/>
        <rFont val="宋体"/>
        <family val="3"/>
        <charset val="134"/>
      </rPr>
      <t>吴芸熙</t>
    </r>
  </si>
  <si>
    <t>Wu Yunxi</t>
  </si>
  <si>
    <t>350923200907230147</t>
  </si>
  <si>
    <t>2009/07/23</t>
  </si>
  <si>
    <t>15250395710</t>
  </si>
  <si>
    <t>aimo_0710@qq.com</t>
  </si>
  <si>
    <t>深圳新哲文院</t>
  </si>
  <si>
    <t>Sendelta International Academy</t>
  </si>
  <si>
    <r>
      <rPr>
        <sz val="10"/>
        <rFont val="宋体"/>
        <family val="3"/>
        <charset val="134"/>
      </rPr>
      <t>李子墨</t>
    </r>
  </si>
  <si>
    <t>Maggie Li</t>
  </si>
  <si>
    <t>H04969115</t>
  </si>
  <si>
    <t>ml2472871682@gmail.com</t>
  </si>
  <si>
    <t>深圳南山国际学校</t>
  </si>
  <si>
    <t>International School of Nanshan Shenzhen</t>
  </si>
  <si>
    <r>
      <rPr>
        <sz val="10"/>
        <rFont val="宋体"/>
        <family val="3"/>
        <charset val="134"/>
      </rPr>
      <t>李寅杰</t>
    </r>
  </si>
  <si>
    <t>Li Yinjie</t>
  </si>
  <si>
    <t>440304201010177155</t>
  </si>
  <si>
    <t>michelle.lyt@qq.com</t>
  </si>
  <si>
    <r>
      <rPr>
        <sz val="10"/>
        <rFont val="宋体"/>
        <family val="3"/>
        <charset val="134"/>
      </rPr>
      <t>王谢慧</t>
    </r>
  </si>
  <si>
    <t>Esther Wang</t>
  </si>
  <si>
    <t>131 2898 2743</t>
  </si>
  <si>
    <t>estherwang25532@gmail.com</t>
  </si>
  <si>
    <r>
      <rPr>
        <sz val="10"/>
        <rFont val="宋体"/>
        <family val="3"/>
        <charset val="134"/>
      </rPr>
      <t>深圳新哲文院</t>
    </r>
  </si>
  <si>
    <r>
      <rPr>
        <sz val="10"/>
        <rFont val="宋体"/>
        <family val="3"/>
        <charset val="134"/>
      </rPr>
      <t>杜忻骏</t>
    </r>
  </si>
  <si>
    <t>Du Yan Chun</t>
  </si>
  <si>
    <t>H04822793</t>
  </si>
  <si>
    <t>samyanchundu@gmail.com</t>
  </si>
  <si>
    <r>
      <rPr>
        <sz val="10"/>
        <rFont val="宋体"/>
        <family val="3"/>
        <charset val="134"/>
      </rPr>
      <t>杭州威雅</t>
    </r>
    <r>
      <rPr>
        <sz val="10"/>
        <rFont val="Calisto MT"/>
        <family val="1"/>
      </rPr>
      <t>/</t>
    </r>
    <r>
      <rPr>
        <sz val="10"/>
        <rFont val="宋体"/>
        <family val="3"/>
        <charset val="134"/>
      </rPr>
      <t xml:space="preserve">杭州市萧山区威雅实验学校	</t>
    </r>
  </si>
  <si>
    <t xml:space="preserve">Wycombe Abbey Hangzhou/WAISHZ	</t>
  </si>
  <si>
    <r>
      <rPr>
        <sz val="10"/>
        <rFont val="宋体"/>
        <family val="3"/>
        <charset val="134"/>
      </rPr>
      <t>高芷澜</t>
    </r>
    <r>
      <rPr>
        <sz val="10"/>
        <rFont val="Calisto MT"/>
        <family val="1"/>
      </rPr>
      <t xml:space="preserve"> </t>
    </r>
  </si>
  <si>
    <t xml:space="preserve">Gao Zhilan </t>
  </si>
  <si>
    <t>330108200907131324</t>
  </si>
  <si>
    <t xml:space="preserve">  2009/07/13 </t>
  </si>
  <si>
    <t>13906514930 </t>
  </si>
  <si>
    <t>dora.gao.2027@waishz.com</t>
  </si>
  <si>
    <t>Jensen J.W Hull</t>
  </si>
  <si>
    <t>148952937</t>
  </si>
  <si>
    <t>2008/08/06</t>
  </si>
  <si>
    <t>mailto:Jensen.hull.2026@waishz.com</t>
  </si>
  <si>
    <t> Dean Proffitt</t>
  </si>
  <si>
    <t>dean.proffitt.2026@waishz.com</t>
  </si>
  <si>
    <t>Eva Rose Snell</t>
  </si>
  <si>
    <t>148850246</t>
  </si>
  <si>
    <t>Eva.Snell.2026@waishz.com</t>
  </si>
  <si>
    <t xml:space="preserve">Indonesia </t>
  </si>
  <si>
    <t>Ayema Toqeer Lone</t>
  </si>
  <si>
    <t>148513554</t>
  </si>
  <si>
    <t>2008/06/14</t>
  </si>
  <si>
    <t>Ayema.Lone.2026@waishz.com</t>
  </si>
  <si>
    <r>
      <rPr>
        <sz val="10"/>
        <rFont val="宋体"/>
        <family val="3"/>
        <charset val="134"/>
      </rPr>
      <t>刘硕娴</t>
    </r>
  </si>
  <si>
    <t xml:space="preserve">Liu Shuoxian </t>
  </si>
  <si>
    <t>330501200802206868</t>
  </si>
  <si>
    <t>2008/02/20</t>
  </si>
  <si>
    <t>Liana.Liu.2026@waishz.com</t>
  </si>
  <si>
    <t xml:space="preserve">Upton Sinclair </t>
  </si>
  <si>
    <r>
      <rPr>
        <sz val="10"/>
        <rFont val="宋体"/>
        <family val="3"/>
        <charset val="134"/>
      </rPr>
      <t>罗溪</t>
    </r>
  </si>
  <si>
    <t>Luo Xi</t>
  </si>
  <si>
    <t>430225200902080084</t>
  </si>
  <si>
    <t>2009/02/08</t>
  </si>
  <si>
    <t>Renee.Luo.2027@waishz.com</t>
  </si>
  <si>
    <t>Ray Stannard Baker</t>
  </si>
  <si>
    <r>
      <rPr>
        <sz val="10"/>
        <rFont val="宋体"/>
        <family val="3"/>
        <charset val="134"/>
      </rPr>
      <t>杭州威雅</t>
    </r>
    <r>
      <rPr>
        <sz val="10"/>
        <rFont val="Calisto MT"/>
        <family val="1"/>
      </rPr>
      <t>/</t>
    </r>
    <r>
      <rPr>
        <sz val="10"/>
        <rFont val="宋体"/>
        <family val="3"/>
        <charset val="134"/>
      </rPr>
      <t>杭州市萧山区威雅实验学校</t>
    </r>
  </si>
  <si>
    <t>Wycombe Abbey Hangzhou/WAISHZ</t>
  </si>
  <si>
    <r>
      <rPr>
        <sz val="10"/>
        <rFont val="宋体"/>
        <family val="3"/>
        <charset val="134"/>
      </rPr>
      <t>夏子尧</t>
    </r>
  </si>
  <si>
    <t>Xia Ziyao</t>
  </si>
  <si>
    <t>330105201004172841</t>
  </si>
  <si>
    <t>anna.xia.2028@waishz.com</t>
  </si>
  <si>
    <t xml:space="preserve">Nigeria </t>
  </si>
  <si>
    <r>
      <rPr>
        <sz val="10"/>
        <rFont val="宋体"/>
        <family val="3"/>
        <charset val="134"/>
      </rPr>
      <t>朱洺辰</t>
    </r>
  </si>
  <si>
    <t>Zhu Mingchen</t>
  </si>
  <si>
    <t>330106200911102718</t>
  </si>
  <si>
    <t>2009/11/10</t>
  </si>
  <si>
    <t>turbo.zhu.2028@Waishz.com</t>
  </si>
  <si>
    <t>New Zealand</t>
  </si>
  <si>
    <r>
      <rPr>
        <sz val="10"/>
        <rFont val="宋体"/>
        <family val="3"/>
        <charset val="134"/>
      </rPr>
      <t>王泺晴</t>
    </r>
  </si>
  <si>
    <t>Wang Luoqing</t>
  </si>
  <si>
    <t>330784200906026425</t>
  </si>
  <si>
    <t>2009/06/02</t>
  </si>
  <si>
    <t>kelly.wang.2028@waishz.com</t>
  </si>
  <si>
    <r>
      <rPr>
        <sz val="10"/>
        <rFont val="宋体"/>
        <family val="3"/>
        <charset val="134"/>
      </rPr>
      <t>洪颢庭</t>
    </r>
  </si>
  <si>
    <t>Hong Haoting</t>
  </si>
  <si>
    <t>35010220090127010X</t>
  </si>
  <si>
    <t>2009/01/27</t>
  </si>
  <si>
    <t>Vicky.Hong.2027@waishz.com</t>
  </si>
  <si>
    <t xml:space="preserve">UNESCO </t>
  </si>
  <si>
    <r>
      <rPr>
        <sz val="10"/>
        <rFont val="宋体"/>
        <family val="3"/>
        <charset val="134"/>
      </rPr>
      <t>梁天瑷</t>
    </r>
  </si>
  <si>
    <t>Liang Tianai</t>
  </si>
  <si>
    <t>330106200907271244</t>
  </si>
  <si>
    <t xml:space="preserve"> 2009/07/27</t>
  </si>
  <si>
    <t>melody.liang.2027@waishz.com</t>
  </si>
  <si>
    <t>济南市崇华学校</t>
  </si>
  <si>
    <t>Jinan Chonghua School</t>
  </si>
  <si>
    <r>
      <rPr>
        <sz val="10"/>
        <rFont val="宋体"/>
        <family val="3"/>
        <charset val="134"/>
      </rPr>
      <t>殷偌晴</t>
    </r>
  </si>
  <si>
    <t>Yin Ruoqing</t>
  </si>
  <si>
    <t>370102201201040088</t>
  </si>
  <si>
    <t>2473852298@qq.com</t>
  </si>
  <si>
    <t>Sri Lanka</t>
  </si>
  <si>
    <r>
      <rPr>
        <sz val="10"/>
        <rFont val="宋体"/>
        <family val="3"/>
        <charset val="134"/>
      </rPr>
      <t>北京英国学校</t>
    </r>
  </si>
  <si>
    <t>The British School of Beijing, ShunYi</t>
  </si>
  <si>
    <r>
      <rPr>
        <sz val="10"/>
        <rFont val="宋体"/>
        <family val="3"/>
        <charset val="134"/>
      </rPr>
      <t>李雨桐</t>
    </r>
  </si>
  <si>
    <t>Li Yutong</t>
  </si>
  <si>
    <t>110108201301072749</t>
  </si>
  <si>
    <t>397455476@qq.com</t>
  </si>
  <si>
    <t>Argentina</t>
  </si>
  <si>
    <t>山东省济南第九中学</t>
  </si>
  <si>
    <t>Jinan No.9 High School of Shandong Province</t>
  </si>
  <si>
    <t>李俣俍</t>
  </si>
  <si>
    <t>Li Yuliang</t>
  </si>
  <si>
    <t>370103200704210079</t>
  </si>
  <si>
    <t>13285317460</t>
  </si>
  <si>
    <t>3119607861@qq.com</t>
  </si>
  <si>
    <r>
      <rPr>
        <sz val="10"/>
        <rFont val="宋体"/>
        <family val="3"/>
        <charset val="134"/>
      </rPr>
      <t>深圳国际预科书院</t>
    </r>
  </si>
  <si>
    <t>Shenzhen International Foundation College</t>
  </si>
  <si>
    <r>
      <rPr>
        <sz val="10"/>
        <rFont val="宋体"/>
        <family val="3"/>
        <charset val="134"/>
      </rPr>
      <t>谢志</t>
    </r>
  </si>
  <si>
    <t>Xie Zhi</t>
  </si>
  <si>
    <t>‘445221200711166839</t>
  </si>
  <si>
    <t>s.danny.xie@sifc.net.cn</t>
  </si>
  <si>
    <t>河南省实验中学</t>
  </si>
  <si>
    <t>Henan Experimental High School</t>
  </si>
  <si>
    <r>
      <rPr>
        <sz val="10"/>
        <rFont val="宋体"/>
        <family val="3"/>
        <charset val="134"/>
      </rPr>
      <t>蒋东朔</t>
    </r>
  </si>
  <si>
    <t>Jiang Dongshuo</t>
  </si>
  <si>
    <t>‘410182201106010053</t>
  </si>
  <si>
    <t>13592593621@163.com</t>
  </si>
  <si>
    <r>
      <rPr>
        <sz val="10"/>
        <rFont val="宋体"/>
        <family val="3"/>
        <charset val="134"/>
      </rPr>
      <t>长沙市雅礼中学</t>
    </r>
    <r>
      <rPr>
        <sz val="10"/>
        <rFont val="Calisto MT"/>
        <family val="1"/>
      </rPr>
      <t xml:space="preserve"> </t>
    </r>
  </si>
  <si>
    <t>Changsha Yali High School</t>
  </si>
  <si>
    <r>
      <rPr>
        <sz val="10"/>
        <rFont val="宋体"/>
        <family val="3"/>
        <charset val="134"/>
      </rPr>
      <t>刘懿霆</t>
    </r>
  </si>
  <si>
    <t>Liu Yiting</t>
  </si>
  <si>
    <t>430102200711114018</t>
  </si>
  <si>
    <t>251021741@qq.com</t>
  </si>
  <si>
    <t>Colonel Samuel C. Phillips</t>
  </si>
  <si>
    <r>
      <rPr>
        <sz val="10"/>
        <rFont val="宋体"/>
        <family val="3"/>
        <charset val="134"/>
      </rPr>
      <t>郑州外国语中学</t>
    </r>
  </si>
  <si>
    <t>Zhengzhou Foreign Language Middle School</t>
  </si>
  <si>
    <r>
      <rPr>
        <sz val="10"/>
        <rFont val="宋体"/>
        <family val="3"/>
        <charset val="134"/>
      </rPr>
      <t>吴沛谣</t>
    </r>
  </si>
  <si>
    <t>Wu Peiyao</t>
  </si>
  <si>
    <t>411702201201190269</t>
  </si>
  <si>
    <t>amyhanyao@hotmail.com</t>
  </si>
  <si>
    <r>
      <rPr>
        <sz val="10"/>
        <rFont val="宋体"/>
        <family val="3"/>
        <charset val="134"/>
      </rPr>
      <t>东北师范大学附属中学深圳学校</t>
    </r>
  </si>
  <si>
    <t>Shenzhen School of Northeast Normal University Affiliated High School</t>
  </si>
  <si>
    <r>
      <rPr>
        <sz val="10"/>
        <rFont val="宋体"/>
        <family val="3"/>
        <charset val="134"/>
      </rPr>
      <t>杨蕙宇</t>
    </r>
  </si>
  <si>
    <t>Yang Huiyu</t>
  </si>
  <si>
    <t>22010220070525332X</t>
  </si>
  <si>
    <t>23356728@qq.com</t>
  </si>
  <si>
    <r>
      <rPr>
        <sz val="10"/>
        <rFont val="宋体"/>
        <family val="3"/>
        <charset val="134"/>
      </rPr>
      <t>赵建博</t>
    </r>
  </si>
  <si>
    <t>Zhao Jianbo</t>
  </si>
  <si>
    <t>22010520080112181X</t>
  </si>
  <si>
    <t>zjb20071205@qq.com</t>
  </si>
  <si>
    <t>DR Congo</t>
  </si>
  <si>
    <r>
      <rPr>
        <sz val="10"/>
        <rFont val="宋体"/>
        <family val="3"/>
        <charset val="134"/>
      </rPr>
      <t>陈谯西</t>
    </r>
  </si>
  <si>
    <t>Chen Qiaoxi</t>
  </si>
  <si>
    <t>341602200808300331</t>
  </si>
  <si>
    <t>cqx3066@qq.com</t>
  </si>
  <si>
    <t>Eritrea</t>
  </si>
  <si>
    <r>
      <rPr>
        <sz val="10"/>
        <rFont val="宋体"/>
        <family val="3"/>
        <charset val="134"/>
      </rPr>
      <t>陈俊烨</t>
    </r>
  </si>
  <si>
    <t>Chen Junye</t>
  </si>
  <si>
    <t>320811200711151037</t>
  </si>
  <si>
    <t>1938114199@qq.com</t>
  </si>
  <si>
    <r>
      <rPr>
        <sz val="10"/>
        <rFont val="宋体"/>
        <family val="3"/>
        <charset val="134"/>
      </rPr>
      <t>王韵涵</t>
    </r>
  </si>
  <si>
    <t>Wang Yunhan</t>
  </si>
  <si>
    <t>430122200711220625</t>
  </si>
  <si>
    <r>
      <rPr>
        <sz val="10"/>
        <rFont val="宋体"/>
        <family val="3"/>
        <charset val="134"/>
      </rPr>
      <t>廖郑希</t>
    </r>
  </si>
  <si>
    <t>Liao Zhengxi</t>
  </si>
  <si>
    <t>431222200803280162</t>
  </si>
  <si>
    <t>1768869403@qq.com</t>
  </si>
  <si>
    <r>
      <rPr>
        <sz val="10"/>
        <rFont val="宋体"/>
        <family val="3"/>
        <charset val="134"/>
      </rPr>
      <t>陈思诺</t>
    </r>
  </si>
  <si>
    <t>Chen Sinuo</t>
  </si>
  <si>
    <t>44030520090417342X</t>
  </si>
  <si>
    <t>28062418@qq.com</t>
  </si>
  <si>
    <r>
      <rPr>
        <sz val="10"/>
        <rFont val="宋体"/>
        <family val="3"/>
        <charset val="134"/>
      </rPr>
      <t>罗禹然</t>
    </r>
  </si>
  <si>
    <t>Luo Yuran</t>
  </si>
  <si>
    <t>445202200905260023</t>
  </si>
  <si>
    <t>zoebmh@163.com</t>
  </si>
  <si>
    <t>Guinea</t>
  </si>
  <si>
    <r>
      <rPr>
        <sz val="10"/>
        <rFont val="宋体"/>
        <family val="3"/>
        <charset val="134"/>
      </rPr>
      <t>王子玥</t>
    </r>
  </si>
  <si>
    <t>Wang Ziyue</t>
  </si>
  <si>
    <t>610523200802091023</t>
  </si>
  <si>
    <t>1847846427@qq.com</t>
  </si>
  <si>
    <t>Poland</t>
  </si>
  <si>
    <r>
      <rPr>
        <sz val="10"/>
        <rFont val="宋体"/>
        <family val="3"/>
        <charset val="134"/>
      </rPr>
      <t>陈彬艳</t>
    </r>
  </si>
  <si>
    <t>Chen Binyan</t>
  </si>
  <si>
    <t>430511200904140026</t>
  </si>
  <si>
    <t>544829984@qq.com</t>
  </si>
  <si>
    <t>Ivory Coast</t>
  </si>
  <si>
    <r>
      <rPr>
        <sz val="10"/>
        <rFont val="宋体"/>
        <family val="3"/>
        <charset val="134"/>
      </rPr>
      <t>吴林丰</t>
    </r>
  </si>
  <si>
    <t>Wu Linfeng</t>
  </si>
  <si>
    <t>440513200809272439</t>
  </si>
  <si>
    <t>hen88@foxmail.com</t>
  </si>
  <si>
    <r>
      <rPr>
        <sz val="10"/>
        <rFont val="宋体"/>
        <family val="3"/>
        <charset val="134"/>
      </rPr>
      <t>林佐旭</t>
    </r>
  </si>
  <si>
    <t>Lin Zuoxu</t>
  </si>
  <si>
    <t>440307200905190419</t>
  </si>
  <si>
    <t>13923441211</t>
  </si>
  <si>
    <t>lzx2106273427@126.com</t>
  </si>
  <si>
    <r>
      <rPr>
        <sz val="10"/>
        <rFont val="宋体"/>
        <family val="3"/>
        <charset val="134"/>
      </rPr>
      <t>杨钧博</t>
    </r>
  </si>
  <si>
    <t>Yang Junbo</t>
  </si>
  <si>
    <t>44030420090323073X</t>
  </si>
  <si>
    <t>18988792095</t>
  </si>
  <si>
    <r>
      <rPr>
        <sz val="10"/>
        <rFont val="宋体"/>
        <family val="3"/>
        <charset val="134"/>
      </rPr>
      <t>曾滢桦</t>
    </r>
  </si>
  <si>
    <t>Zeng Yinghua</t>
  </si>
  <si>
    <t>445222200906180020</t>
  </si>
  <si>
    <t>18926546384</t>
  </si>
  <si>
    <t>brilliant_0990@foxmail.com</t>
  </si>
  <si>
    <t>Lesotho</t>
  </si>
  <si>
    <r>
      <rPr>
        <sz val="10"/>
        <rFont val="宋体"/>
        <family val="3"/>
        <charset val="134"/>
      </rPr>
      <t>许文汉</t>
    </r>
  </si>
  <si>
    <t>Xu Wenhan</t>
  </si>
  <si>
    <r>
      <rPr>
        <sz val="10"/>
        <rFont val="宋体"/>
        <family val="3"/>
        <charset val="134"/>
      </rPr>
      <t>澳門培正中學</t>
    </r>
  </si>
  <si>
    <t>Pui Ching Middle School</t>
  </si>
  <si>
    <r>
      <rPr>
        <sz val="10"/>
        <rFont val="宋体"/>
        <family val="3"/>
        <charset val="134"/>
      </rPr>
      <t>王知行</t>
    </r>
  </si>
  <si>
    <t>WONG CHI HANG</t>
  </si>
  <si>
    <t>M02043596</t>
  </si>
  <si>
    <t>(853) 68293885</t>
  </si>
  <si>
    <t>totallynotivan75@icloud.com</t>
  </si>
  <si>
    <t>Lebanon</t>
  </si>
  <si>
    <r>
      <rPr>
        <sz val="10"/>
        <rFont val="宋体"/>
        <family val="3"/>
        <charset val="134"/>
      </rPr>
      <t>楊凱業</t>
    </r>
  </si>
  <si>
    <t>IEONG CORY HOI YIP</t>
  </si>
  <si>
    <t>M02157167</t>
  </si>
  <si>
    <t>(853)66132959</t>
  </si>
  <si>
    <t>coryieong@outlook.com</t>
  </si>
  <si>
    <r>
      <rPr>
        <sz val="10"/>
        <rFont val="宋体"/>
        <family val="3"/>
        <charset val="134"/>
      </rPr>
      <t>梁嘉珆</t>
    </r>
  </si>
  <si>
    <t>LEONG KA I</t>
  </si>
  <si>
    <t>M02194019</t>
  </si>
  <si>
    <t>(853)68816681</t>
  </si>
  <si>
    <t>leannaleong0112@yahoo.com</t>
  </si>
  <si>
    <t>Ecuador</t>
  </si>
  <si>
    <r>
      <rPr>
        <sz val="10"/>
        <rFont val="宋体"/>
        <family val="3"/>
        <charset val="134"/>
      </rPr>
      <t>高心瑜</t>
    </r>
  </si>
  <si>
    <t>KOU SAM U</t>
  </si>
  <si>
    <t>M02186789</t>
  </si>
  <si>
    <t>(853)68578429</t>
  </si>
  <si>
    <t>amieekou@yahoo.com</t>
  </si>
  <si>
    <r>
      <rPr>
        <sz val="10"/>
        <rFont val="宋体"/>
        <family val="3"/>
        <charset val="134"/>
      </rPr>
      <t>杭州市富阳中学国际部</t>
    </r>
  </si>
  <si>
    <t>Zhejiang Fuyang High School International Center</t>
  </si>
  <si>
    <r>
      <rPr>
        <sz val="10"/>
        <rFont val="宋体"/>
        <family val="3"/>
        <charset val="134"/>
      </rPr>
      <t>戴珺岩</t>
    </r>
  </si>
  <si>
    <t>Dai Junyan</t>
  </si>
  <si>
    <t>330103200712251041</t>
  </si>
  <si>
    <t>18268007185</t>
  </si>
  <si>
    <t>rjsyt7jzhszy@163.com</t>
  </si>
  <si>
    <r>
      <rPr>
        <sz val="10"/>
        <rFont val="宋体"/>
        <family val="3"/>
        <charset val="134"/>
      </rPr>
      <t>蒋旭涛</t>
    </r>
  </si>
  <si>
    <t>Jiang Xutao</t>
  </si>
  <si>
    <t>500112200702064670</t>
  </si>
  <si>
    <t>15325791042</t>
  </si>
  <si>
    <t>1755788236@qq.com</t>
  </si>
  <si>
    <r>
      <rPr>
        <sz val="10"/>
        <rFont val="宋体"/>
        <family val="3"/>
        <charset val="134"/>
      </rPr>
      <t>庄晨哲</t>
    </r>
  </si>
  <si>
    <t>Zhuang Chenzhe</t>
  </si>
  <si>
    <t>330104200806012718</t>
  </si>
  <si>
    <t>13567163693</t>
  </si>
  <si>
    <t>1678404010@qq.com</t>
  </si>
  <si>
    <r>
      <rPr>
        <sz val="10"/>
        <rFont val="宋体"/>
        <family val="3"/>
        <charset val="134"/>
      </rPr>
      <t>吴昊</t>
    </r>
  </si>
  <si>
    <t>Wu Hao</t>
  </si>
  <si>
    <t>330109200612210013</t>
  </si>
  <si>
    <t>19550121520</t>
  </si>
  <si>
    <t>330720429@qq.com</t>
  </si>
  <si>
    <t>Bahamas</t>
  </si>
  <si>
    <r>
      <rPr>
        <sz val="10"/>
        <rFont val="宋体"/>
        <family val="3"/>
        <charset val="134"/>
      </rPr>
      <t>傅博</t>
    </r>
  </si>
  <si>
    <t>Fu Bo</t>
  </si>
  <si>
    <t>360426200808120018</t>
  </si>
  <si>
    <t>18072916258</t>
  </si>
  <si>
    <t>3143048223@qq.com</t>
  </si>
  <si>
    <r>
      <rPr>
        <sz val="10"/>
        <rFont val="宋体"/>
        <family val="3"/>
        <charset val="134"/>
      </rPr>
      <t>王子灵</t>
    </r>
  </si>
  <si>
    <t>Wang Ziling</t>
  </si>
  <si>
    <t>330106200906094020</t>
  </si>
  <si>
    <t>15858590000</t>
  </si>
  <si>
    <t>3468656124@qq.com</t>
  </si>
  <si>
    <r>
      <rPr>
        <sz val="10"/>
        <rFont val="宋体"/>
        <family val="3"/>
        <charset val="134"/>
      </rPr>
      <t>屠天翼</t>
    </r>
  </si>
  <si>
    <t>Tu Tianyi</t>
  </si>
  <si>
    <t>330106200802130058</t>
  </si>
  <si>
    <t>13957100358</t>
  </si>
  <si>
    <t>13957100358@163.com</t>
  </si>
  <si>
    <r>
      <rPr>
        <sz val="10"/>
        <rFont val="宋体"/>
        <family val="3"/>
        <charset val="134"/>
      </rPr>
      <t>方牧萱</t>
    </r>
  </si>
  <si>
    <t>Fang Muxuan</t>
  </si>
  <si>
    <t>330104200905081620</t>
  </si>
  <si>
    <t>13735510409</t>
  </si>
  <si>
    <t>fmx0508@163.com</t>
  </si>
  <si>
    <r>
      <rPr>
        <sz val="10"/>
        <rFont val="宋体"/>
        <family val="3"/>
        <charset val="134"/>
      </rPr>
      <t>李婷</t>
    </r>
  </si>
  <si>
    <t>Li Ting</t>
  </si>
  <si>
    <t>330104200810311622</t>
  </si>
  <si>
    <t>13606607456</t>
  </si>
  <si>
    <t>13606607456@163.com</t>
  </si>
  <si>
    <t>Cambodia</t>
  </si>
  <si>
    <r>
      <rPr>
        <sz val="10"/>
        <rFont val="宋体"/>
        <family val="3"/>
        <charset val="134"/>
      </rPr>
      <t>颜安琦</t>
    </r>
  </si>
  <si>
    <t>Yan Anqi</t>
  </si>
  <si>
    <t>330183200811013825</t>
  </si>
  <si>
    <t>15906638056</t>
  </si>
  <si>
    <t>yananqi0811@163.com</t>
  </si>
  <si>
    <r>
      <rPr>
        <sz val="10"/>
        <rFont val="宋体"/>
        <family val="3"/>
        <charset val="134"/>
      </rPr>
      <t>林晨霏</t>
    </r>
  </si>
  <si>
    <t>Lin Chenfei</t>
  </si>
  <si>
    <t>330106200710090829</t>
  </si>
  <si>
    <t>18506835999</t>
  </si>
  <si>
    <t>3575364995@qq.com</t>
  </si>
  <si>
    <r>
      <rPr>
        <sz val="10"/>
        <rFont val="宋体"/>
        <family val="3"/>
        <charset val="134"/>
      </rPr>
      <t>楼丹铌</t>
    </r>
  </si>
  <si>
    <t>Lou Danni</t>
  </si>
  <si>
    <t>33012220080306382X</t>
  </si>
  <si>
    <t>13336042540</t>
  </si>
  <si>
    <t>ldnmyq369339@outlook.com</t>
  </si>
  <si>
    <r>
      <rPr>
        <sz val="10"/>
        <rFont val="宋体"/>
        <family val="3"/>
        <charset val="134"/>
      </rPr>
      <t>朱毅仁</t>
    </r>
  </si>
  <si>
    <t>Zhu Yiren</t>
  </si>
  <si>
    <t>330183200902081110</t>
  </si>
  <si>
    <t>13634161871</t>
  </si>
  <si>
    <t>zhuyiren151@outlook.com</t>
  </si>
  <si>
    <t xml:space="preserve">Fiji </t>
  </si>
  <si>
    <r>
      <rPr>
        <sz val="10"/>
        <rFont val="宋体"/>
        <family val="3"/>
        <charset val="134"/>
      </rPr>
      <t>黄其杰</t>
    </r>
  </si>
  <si>
    <t>Huang Qijie</t>
  </si>
  <si>
    <t>330381200908055915</t>
  </si>
  <si>
    <t>17357702681</t>
  </si>
  <si>
    <t>hqjhqj0908@qq.com</t>
  </si>
  <si>
    <r>
      <rPr>
        <sz val="10"/>
        <rFont val="宋体"/>
        <family val="3"/>
        <charset val="134"/>
      </rPr>
      <t>隆张逸</t>
    </r>
  </si>
  <si>
    <t>Long Zhangyi</t>
  </si>
  <si>
    <t>330104200812064119</t>
  </si>
  <si>
    <t>2008\12\06</t>
  </si>
  <si>
    <t>15990100632</t>
  </si>
  <si>
    <t>15990100632@163.com</t>
  </si>
  <si>
    <t>330183200907234323</t>
  </si>
  <si>
    <t>18069861802</t>
  </si>
  <si>
    <t>18069861802@163.com</t>
  </si>
  <si>
    <r>
      <rPr>
        <sz val="10"/>
        <rFont val="宋体"/>
        <family val="3"/>
        <charset val="134"/>
      </rPr>
      <t>方羿戈</t>
    </r>
  </si>
  <si>
    <t>Fang Yige</t>
  </si>
  <si>
    <t>330726200802230532</t>
  </si>
  <si>
    <t>15267016505</t>
  </si>
  <si>
    <t>15267016505@163.com</t>
  </si>
  <si>
    <t>Iceland</t>
  </si>
  <si>
    <r>
      <rPr>
        <sz val="10"/>
        <rFont val="宋体"/>
        <family val="3"/>
        <charset val="134"/>
      </rPr>
      <t>西安曲江康桥学校</t>
    </r>
  </si>
  <si>
    <t>Kang Chiao International School Xi'An QuJiang Campus</t>
  </si>
  <si>
    <r>
      <rPr>
        <sz val="10"/>
        <rFont val="宋体"/>
        <family val="3"/>
        <charset val="134"/>
      </rPr>
      <t>李锦诚</t>
    </r>
  </si>
  <si>
    <t>Li Jincheng</t>
  </si>
  <si>
    <t>31010720111101301X</t>
  </si>
  <si>
    <t>180184@stu.kcisxa.org.cn</t>
  </si>
  <si>
    <r>
      <rPr>
        <sz val="10"/>
        <rFont val="宋体"/>
        <family val="3"/>
        <charset val="134"/>
      </rPr>
      <t>张竣轶</t>
    </r>
  </si>
  <si>
    <t>Zhang Junyi</t>
  </si>
  <si>
    <t>’610481201110250591</t>
  </si>
  <si>
    <t>180098@stu.kcisxa.org.cn</t>
  </si>
  <si>
    <r>
      <rPr>
        <sz val="10"/>
        <rFont val="宋体"/>
        <family val="3"/>
        <charset val="134"/>
      </rPr>
      <t>李志浩</t>
    </r>
  </si>
  <si>
    <t>Li Zhihao</t>
  </si>
  <si>
    <t>‘610113201208082554</t>
  </si>
  <si>
    <t>3113403900@qq.com</t>
  </si>
  <si>
    <r>
      <rPr>
        <sz val="10"/>
        <rFont val="宋体"/>
        <family val="3"/>
        <charset val="134"/>
      </rPr>
      <t>李高兴</t>
    </r>
  </si>
  <si>
    <t>Li Gaoxing</t>
  </si>
  <si>
    <t> K04915300</t>
  </si>
  <si>
    <t>170013@stu.kcisxa.org.cn</t>
  </si>
  <si>
    <t>Felix Adler</t>
  </si>
  <si>
    <r>
      <rPr>
        <sz val="10"/>
        <rFont val="宋体"/>
        <family val="3"/>
        <charset val="134"/>
      </rPr>
      <t>喻之韵</t>
    </r>
  </si>
  <si>
    <t>Yu Zhiyun</t>
  </si>
  <si>
    <t>’610103201108203301</t>
  </si>
  <si>
    <t>180292@stu.kcisxa.org.cn</t>
  </si>
  <si>
    <r>
      <rPr>
        <sz val="10"/>
        <rFont val="宋体"/>
        <family val="3"/>
        <charset val="134"/>
      </rPr>
      <t>田紫钰</t>
    </r>
  </si>
  <si>
    <t>Tian Ziyu</t>
  </si>
  <si>
    <t>‘610113201206271626</t>
  </si>
  <si>
    <t>164311150@qq.com</t>
  </si>
  <si>
    <r>
      <rPr>
        <sz val="10"/>
        <rFont val="宋体"/>
        <family val="3"/>
        <charset val="134"/>
      </rPr>
      <t>崔译心</t>
    </r>
  </si>
  <si>
    <t>Cui Yixin</t>
  </si>
  <si>
    <t>’610104201009096164</t>
  </si>
  <si>
    <t> 15353662382</t>
  </si>
  <si>
    <t>170202@stu.kcisxa.org.cn</t>
  </si>
  <si>
    <r>
      <rPr>
        <sz val="10"/>
        <rFont val="宋体"/>
        <family val="3"/>
        <charset val="134"/>
      </rPr>
      <t>刘思言</t>
    </r>
  </si>
  <si>
    <t>Liu Siyan</t>
  </si>
  <si>
    <t>‘610103201111254628</t>
  </si>
  <si>
    <t>iceyliu1125@qq.com</t>
  </si>
  <si>
    <t>James Horan</t>
  </si>
  <si>
    <r>
      <rPr>
        <sz val="10"/>
        <rFont val="宋体"/>
        <family val="3"/>
        <charset val="134"/>
      </rPr>
      <t>刘晓沃</t>
    </r>
  </si>
  <si>
    <t>Liu Xiaowo</t>
  </si>
  <si>
    <t>’610103201205050423</t>
  </si>
  <si>
    <t>180247@stu.kcisxa.org.cn</t>
  </si>
  <si>
    <t>LM Shaw</t>
  </si>
  <si>
    <r>
      <rPr>
        <sz val="10"/>
        <rFont val="宋体"/>
        <family val="3"/>
        <charset val="134"/>
      </rPr>
      <t>段昱曦</t>
    </r>
  </si>
  <si>
    <t>Duan Yuxi</t>
  </si>
  <si>
    <t> 610102201201143124</t>
  </si>
  <si>
    <t> 180100 @stu.kcisxa.org.cn</t>
  </si>
  <si>
    <r>
      <rPr>
        <sz val="10"/>
        <rFont val="宋体"/>
        <family val="3"/>
        <charset val="134"/>
      </rPr>
      <t>张一白</t>
    </r>
  </si>
  <si>
    <t>Zhang Yibai</t>
  </si>
  <si>
    <t>‘610125201112306256</t>
  </si>
  <si>
    <t>180057@stu.kcisxa.org.cn</t>
  </si>
  <si>
    <t>Singapore</t>
  </si>
  <si>
    <r>
      <rPr>
        <sz val="10"/>
        <rFont val="宋体"/>
        <family val="3"/>
        <charset val="134"/>
      </rPr>
      <t>姬嘉悦</t>
    </r>
  </si>
  <si>
    <t>Ji Jiayue</t>
  </si>
  <si>
    <t>’610802201207171503</t>
  </si>
  <si>
    <t>3756394687@qq.com</t>
  </si>
  <si>
    <r>
      <rPr>
        <sz val="10"/>
        <rFont val="宋体"/>
        <family val="3"/>
        <charset val="134"/>
      </rPr>
      <t>刘玥伭</t>
    </r>
  </si>
  <si>
    <t>Liu Yuexuan</t>
  </si>
  <si>
    <t> 610113201206141629</t>
  </si>
  <si>
    <t>180213@stu.kcisxa.org.cn</t>
  </si>
  <si>
    <r>
      <rPr>
        <sz val="10"/>
        <rFont val="宋体"/>
        <family val="3"/>
        <charset val="134"/>
      </rPr>
      <t>孙嘉妍</t>
    </r>
  </si>
  <si>
    <t>Sun Jiayan</t>
  </si>
  <si>
    <t> 610402201203070842</t>
  </si>
  <si>
    <t> 2012/03/07</t>
  </si>
  <si>
    <t>180319@stu.kcisxa.org.cn</t>
  </si>
  <si>
    <r>
      <rPr>
        <sz val="10"/>
        <rFont val="宋体"/>
        <family val="3"/>
        <charset val="134"/>
      </rPr>
      <t>白子青</t>
    </r>
  </si>
  <si>
    <t>Bai Ziqing</t>
  </si>
  <si>
    <t>‘610103201202220829</t>
  </si>
  <si>
    <t> 2012/02/22</t>
  </si>
  <si>
    <t>180239@stu.kcisxa.org.cn</t>
  </si>
  <si>
    <r>
      <rPr>
        <sz val="10"/>
        <rFont val="宋体"/>
        <family val="3"/>
        <charset val="134"/>
      </rPr>
      <t>张杨希</t>
    </r>
  </si>
  <si>
    <t>Zhang Yangxi</t>
  </si>
  <si>
    <t>’610103200909152829</t>
  </si>
  <si>
    <t>1830894226@qq.com</t>
  </si>
  <si>
    <r>
      <rPr>
        <sz val="10"/>
        <rFont val="宋体"/>
        <family val="3"/>
        <charset val="134"/>
      </rPr>
      <t>张歆雅</t>
    </r>
  </si>
  <si>
    <t>Zhang Xinya </t>
  </si>
  <si>
    <t> 610112201108015024</t>
  </si>
  <si>
    <t> 18509296000</t>
  </si>
  <si>
    <t>170040@stu.kcisxa.org.cn</t>
  </si>
  <si>
    <t>Gabon</t>
  </si>
  <si>
    <r>
      <rPr>
        <sz val="10"/>
        <rFont val="宋体"/>
        <family val="3"/>
        <charset val="134"/>
      </rPr>
      <t>马世烜</t>
    </r>
  </si>
  <si>
    <t>Ma Shixuan</t>
  </si>
  <si>
    <t> 610602201002282639</t>
  </si>
  <si>
    <t>170078@stu.kcisxa.org.cn</t>
  </si>
  <si>
    <r>
      <rPr>
        <sz val="10"/>
        <rFont val="宋体"/>
        <family val="3"/>
        <charset val="134"/>
      </rPr>
      <t>梁雨声</t>
    </r>
  </si>
  <si>
    <t>Liang Yusheng</t>
  </si>
  <si>
    <t> 610113201102020021</t>
  </si>
  <si>
    <t> 2011/02/02</t>
  </si>
  <si>
    <t> 13891961291</t>
  </si>
  <si>
    <t>UstinianLslandALMR@outlook.com</t>
  </si>
  <si>
    <t>Malawi</t>
  </si>
  <si>
    <r>
      <rPr>
        <sz val="10"/>
        <rFont val="宋体"/>
        <family val="3"/>
        <charset val="134"/>
      </rPr>
      <t>罗恒丰</t>
    </r>
  </si>
  <si>
    <t>Luo Hengfeng</t>
  </si>
  <si>
    <t> H10389550</t>
  </si>
  <si>
    <t> 2011/06/18</t>
  </si>
  <si>
    <t>170063@stu.kcisxa.org.cn</t>
  </si>
  <si>
    <r>
      <rPr>
        <sz val="10"/>
        <rFont val="宋体"/>
        <family val="3"/>
        <charset val="134"/>
      </rPr>
      <t>陈丹宁</t>
    </r>
  </si>
  <si>
    <t>Chen Danning</t>
  </si>
  <si>
    <t>65010220090709622X</t>
  </si>
  <si>
    <t>672219626@qq.com</t>
  </si>
  <si>
    <r>
      <rPr>
        <sz val="10"/>
        <rFont val="宋体"/>
        <family val="3"/>
        <charset val="134"/>
      </rPr>
      <t>郝思齐</t>
    </r>
  </si>
  <si>
    <t>Hao Siqi</t>
  </si>
  <si>
    <t>61011220090817351X</t>
  </si>
  <si>
    <t> 2009/08/17</t>
  </si>
  <si>
    <t> 13439994893</t>
  </si>
  <si>
    <t>150271@stu.kcisxa.org.cn</t>
  </si>
  <si>
    <r>
      <rPr>
        <sz val="10"/>
        <rFont val="宋体"/>
        <family val="3"/>
        <charset val="134"/>
      </rPr>
      <t>昆山康桥学校</t>
    </r>
  </si>
  <si>
    <t>Kang Chiao International School</t>
  </si>
  <si>
    <r>
      <rPr>
        <sz val="10"/>
        <rFont val="宋体"/>
        <family val="3"/>
        <charset val="134"/>
      </rPr>
      <t>胡永轩</t>
    </r>
  </si>
  <si>
    <t>Hu Yongxuan</t>
  </si>
  <si>
    <t>320583201109090139</t>
  </si>
  <si>
    <t>1139203240@qq.com</t>
  </si>
  <si>
    <r>
      <rPr>
        <sz val="10"/>
        <rFont val="宋体"/>
        <family val="3"/>
        <charset val="134"/>
      </rPr>
      <t>宋嘉懿</t>
    </r>
  </si>
  <si>
    <t>Song Jiayi</t>
  </si>
  <si>
    <t>320623201201050163</t>
  </si>
  <si>
    <t>swallow3606@qq.com</t>
  </si>
  <si>
    <r>
      <rPr>
        <sz val="10"/>
        <rFont val="宋体"/>
        <family val="3"/>
        <charset val="134"/>
      </rPr>
      <t>陆书芃</t>
    </r>
  </si>
  <si>
    <t>Lu Shupeng</t>
  </si>
  <si>
    <t>32010620120606208X</t>
  </si>
  <si>
    <t>zhaojixixi@126.com</t>
  </si>
  <si>
    <r>
      <rPr>
        <sz val="10"/>
        <rFont val="宋体"/>
        <family val="3"/>
        <charset val="134"/>
      </rPr>
      <t>杨明熙</t>
    </r>
  </si>
  <si>
    <t>Yang Mingxi</t>
  </si>
  <si>
    <t>320583201102110141</t>
  </si>
  <si>
    <t>334537853@qq.com</t>
  </si>
  <si>
    <r>
      <rPr>
        <sz val="10"/>
        <rFont val="宋体"/>
        <family val="3"/>
        <charset val="134"/>
      </rPr>
      <t>陈涵睿</t>
    </r>
  </si>
  <si>
    <t>Chen Hanrui</t>
  </si>
  <si>
    <t>12010620110405003X</t>
  </si>
  <si>
    <t>cdxcdf@163.com</t>
  </si>
  <si>
    <r>
      <rPr>
        <sz val="10"/>
        <rFont val="宋体"/>
        <family val="3"/>
        <charset val="134"/>
      </rPr>
      <t>董宇彤</t>
    </r>
  </si>
  <si>
    <t>Dong Yutong</t>
  </si>
  <si>
    <t>61011620110523004X</t>
  </si>
  <si>
    <t>13817821169@163.com</t>
  </si>
  <si>
    <t>Lafayette Power</t>
  </si>
  <si>
    <r>
      <rPr>
        <sz val="10"/>
        <rFont val="宋体"/>
        <family val="3"/>
        <charset val="134"/>
      </rPr>
      <t>邓智文</t>
    </r>
  </si>
  <si>
    <t>Deng Zhiwen</t>
  </si>
  <si>
    <t>360502201207060012</t>
  </si>
  <si>
    <t>598128656@qq.com</t>
  </si>
  <si>
    <r>
      <rPr>
        <sz val="10"/>
        <rFont val="宋体"/>
        <family val="3"/>
        <charset val="134"/>
      </rPr>
      <t>严智锋</t>
    </r>
  </si>
  <si>
    <t>Yan Zhifeng</t>
  </si>
  <si>
    <t>440983201203163815</t>
  </si>
  <si>
    <t>15962640869</t>
  </si>
  <si>
    <t>skweiling@163.com</t>
  </si>
  <si>
    <r>
      <rPr>
        <sz val="10"/>
        <rFont val="宋体"/>
        <family val="3"/>
        <charset val="134"/>
      </rPr>
      <t>王苡媗</t>
    </r>
  </si>
  <si>
    <t>Wang Yixuan</t>
  </si>
  <si>
    <t>320925201206250024</t>
  </si>
  <si>
    <t>18301831275</t>
  </si>
  <si>
    <t>lungwang@gmail.com</t>
  </si>
  <si>
    <t>Robert F. Kennedy</t>
  </si>
  <si>
    <r>
      <rPr>
        <sz val="10"/>
        <rFont val="宋体"/>
        <family val="3"/>
        <charset val="134"/>
      </rPr>
      <t>冯晋</t>
    </r>
  </si>
  <si>
    <t>Feng Jin</t>
  </si>
  <si>
    <t>310107201009050922</t>
  </si>
  <si>
    <t>13816814264</t>
  </si>
  <si>
    <t>13816814264@163.com</t>
  </si>
  <si>
    <t>Lewis Hine</t>
  </si>
  <si>
    <r>
      <rPr>
        <sz val="10"/>
        <rFont val="宋体"/>
        <family val="3"/>
        <charset val="134"/>
      </rPr>
      <t>李瑞羽</t>
    </r>
  </si>
  <si>
    <t>Li Ruiyu</t>
  </si>
  <si>
    <t>43052320101218033X</t>
  </si>
  <si>
    <t>13611638825</t>
  </si>
  <si>
    <t>1976345239@qq.com</t>
  </si>
  <si>
    <r>
      <rPr>
        <sz val="10"/>
        <rFont val="宋体"/>
        <family val="3"/>
        <charset val="134"/>
      </rPr>
      <t>王语涵</t>
    </r>
  </si>
  <si>
    <t>Wang Yuhan</t>
  </si>
  <si>
    <t>F232439702</t>
  </si>
  <si>
    <t>14782258813</t>
  </si>
  <si>
    <t>29272661@qq.com</t>
  </si>
  <si>
    <r>
      <rPr>
        <sz val="10"/>
        <rFont val="宋体"/>
        <family val="3"/>
        <charset val="134"/>
      </rPr>
      <t>雷朗</t>
    </r>
  </si>
  <si>
    <t>Lei Lang</t>
  </si>
  <si>
    <t>341521201010041690</t>
  </si>
  <si>
    <t>17717632962</t>
  </si>
  <si>
    <t>spring@yoodonsh.com</t>
  </si>
  <si>
    <t>昆山康桥学校</t>
  </si>
  <si>
    <r>
      <rPr>
        <sz val="10"/>
        <rFont val="宋体"/>
        <family val="3"/>
        <charset val="134"/>
      </rPr>
      <t>王菁豪</t>
    </r>
  </si>
  <si>
    <t>Wang Jinghao</t>
  </si>
  <si>
    <t xml:space="preserve"> 310117201112130819</t>
  </si>
  <si>
    <t>18016449199</t>
  </si>
  <si>
    <t>toby-wang@qq.com</t>
  </si>
  <si>
    <t>William Randolph Lovelace II</t>
  </si>
  <si>
    <r>
      <rPr>
        <sz val="10"/>
        <rFont val="宋体"/>
        <family val="3"/>
        <charset val="134"/>
      </rPr>
      <t>罗锦昊</t>
    </r>
  </si>
  <si>
    <t>Luo Jinhao</t>
  </si>
  <si>
    <t>350526201207260558</t>
  </si>
  <si>
    <t>13761532956</t>
  </si>
  <si>
    <t>catherine@vip.126.com</t>
  </si>
  <si>
    <r>
      <rPr>
        <sz val="10"/>
        <rFont val="宋体"/>
        <family val="3"/>
        <charset val="134"/>
      </rPr>
      <t>严嘉妤</t>
    </r>
    <r>
      <rPr>
        <sz val="10"/>
        <rFont val="Calisto MT"/>
        <family val="1"/>
      </rPr>
      <t xml:space="preserve"> </t>
    </r>
  </si>
  <si>
    <t>Yan Jiayu</t>
  </si>
  <si>
    <t xml:space="preserve">320585201204230040 </t>
  </si>
  <si>
    <t>13776018310</t>
  </si>
  <si>
    <t>melodyzsn@163.com</t>
  </si>
  <si>
    <r>
      <rPr>
        <sz val="10"/>
        <rFont val="宋体"/>
        <family val="3"/>
        <charset val="134"/>
      </rPr>
      <t>东莞中学（初中校区）</t>
    </r>
  </si>
  <si>
    <t>Dongguan Middle School (Junior High)</t>
  </si>
  <si>
    <r>
      <rPr>
        <sz val="10"/>
        <rFont val="宋体"/>
        <family val="3"/>
        <charset val="134"/>
      </rPr>
      <t>江明蓁</t>
    </r>
  </si>
  <si>
    <t>Jiang Mingzhen</t>
  </si>
  <si>
    <t>441900201105110111</t>
  </si>
  <si>
    <t>10874382@qq.com</t>
  </si>
  <si>
    <r>
      <rPr>
        <sz val="10"/>
        <rFont val="宋体"/>
        <family val="3"/>
        <charset val="134"/>
      </rPr>
      <t>东莞中学（高中校区）</t>
    </r>
  </si>
  <si>
    <t xml:space="preserve">Dongguan High School </t>
  </si>
  <si>
    <r>
      <rPr>
        <sz val="10"/>
        <rFont val="宋体"/>
        <family val="3"/>
        <charset val="134"/>
      </rPr>
      <t>谢仁杰</t>
    </r>
  </si>
  <si>
    <t>Xie Renjie</t>
  </si>
  <si>
    <t>441900200809206934</t>
  </si>
  <si>
    <t>xierenjiem139@163.com</t>
  </si>
  <si>
    <r>
      <rPr>
        <sz val="10"/>
        <rFont val="宋体"/>
        <family val="3"/>
        <charset val="134"/>
      </rPr>
      <t>南京外国语学校</t>
    </r>
  </si>
  <si>
    <t>Nanjing Foreign Language School</t>
  </si>
  <si>
    <r>
      <rPr>
        <sz val="10"/>
        <rFont val="宋体"/>
        <family val="3"/>
        <charset val="134"/>
      </rPr>
      <t>平果</t>
    </r>
  </si>
  <si>
    <t>Ping Guo</t>
  </si>
  <si>
    <t>320106200810100842</t>
  </si>
  <si>
    <t>2008/10/10</t>
  </si>
  <si>
    <t>13584063883</t>
  </si>
  <si>
    <t>196218985@qq.com</t>
  </si>
  <si>
    <r>
      <rPr>
        <sz val="10"/>
        <rFont val="宋体"/>
        <family val="3"/>
        <charset val="134"/>
      </rPr>
      <t>王婧晗</t>
    </r>
  </si>
  <si>
    <t>Wang Jinghan</t>
  </si>
  <si>
    <t>320114200811150024</t>
  </si>
  <si>
    <t>2008/11/15</t>
  </si>
  <si>
    <t>18951790370</t>
  </si>
  <si>
    <t>2100736430@qq.com</t>
  </si>
  <si>
    <r>
      <rPr>
        <sz val="10"/>
        <rFont val="宋体"/>
        <family val="3"/>
        <charset val="134"/>
      </rPr>
      <t>钱秋远</t>
    </r>
  </si>
  <si>
    <t>Qian Qiuyuan</t>
  </si>
  <si>
    <t>320102200809054644</t>
  </si>
  <si>
    <t>2008/09/05</t>
  </si>
  <si>
    <t>13814140257</t>
  </si>
  <si>
    <t>alke.qian27@nflsicc.com</t>
  </si>
  <si>
    <r>
      <rPr>
        <sz val="10"/>
        <rFont val="宋体"/>
        <family val="3"/>
        <charset val="134"/>
      </rPr>
      <t>高铭泽</t>
    </r>
  </si>
  <si>
    <t>Gao Mingze</t>
  </si>
  <si>
    <t>320103200902102053</t>
  </si>
  <si>
    <t>2009/02/10</t>
  </si>
  <si>
    <t>13851778308</t>
  </si>
  <si>
    <t>nau_xw@126.com</t>
  </si>
  <si>
    <r>
      <rPr>
        <sz val="10"/>
        <rFont val="宋体"/>
        <family val="3"/>
        <charset val="134"/>
      </rPr>
      <t>卞予悠</t>
    </r>
  </si>
  <si>
    <t>Bian Yuyou</t>
  </si>
  <si>
    <t>320102201104163829</t>
  </si>
  <si>
    <t>2011/04/16</t>
  </si>
  <si>
    <t>13236500893</t>
  </si>
  <si>
    <t>bianyoyo@icloud.com</t>
  </si>
  <si>
    <r>
      <rPr>
        <sz val="10"/>
        <rFont val="宋体"/>
        <family val="3"/>
        <charset val="134"/>
      </rPr>
      <t>杨庭懿</t>
    </r>
  </si>
  <si>
    <t>Yang Tingyi</t>
  </si>
  <si>
    <t>320106200908062039</t>
  </si>
  <si>
    <t>2009/08/06</t>
  </si>
  <si>
    <t>13805185249</t>
  </si>
  <si>
    <t>941479630@qq.com</t>
  </si>
  <si>
    <r>
      <rPr>
        <sz val="10"/>
        <rFont val="宋体"/>
        <family val="3"/>
        <charset val="134"/>
      </rPr>
      <t>刘漪璠</t>
    </r>
  </si>
  <si>
    <t>Liu Yifan</t>
  </si>
  <si>
    <t>320105200901310822</t>
  </si>
  <si>
    <t>2009/01/31</t>
  </si>
  <si>
    <t>13645154500</t>
  </si>
  <si>
    <t>965097255@qq.com</t>
  </si>
  <si>
    <r>
      <rPr>
        <sz val="10"/>
        <rFont val="宋体"/>
        <family val="3"/>
        <charset val="134"/>
      </rPr>
      <t>陆子钰</t>
    </r>
  </si>
  <si>
    <t>Lu Ziyu</t>
  </si>
  <si>
    <t>320115200812020746</t>
  </si>
  <si>
    <t>2008/12/02</t>
  </si>
  <si>
    <t>17714375626</t>
  </si>
  <si>
    <t>16682299@qq.com</t>
  </si>
  <si>
    <r>
      <rPr>
        <sz val="10"/>
        <rFont val="宋体"/>
        <family val="3"/>
        <charset val="134"/>
      </rPr>
      <t>李子悦</t>
    </r>
  </si>
  <si>
    <t>32010620080914002X</t>
  </si>
  <si>
    <t>2008/09/14</t>
  </si>
  <si>
    <t>17366394159</t>
  </si>
  <si>
    <t>3183481841@qq.com</t>
  </si>
  <si>
    <r>
      <rPr>
        <sz val="10"/>
        <rFont val="宋体"/>
        <family val="3"/>
        <charset val="134"/>
      </rPr>
      <t>彭子轩</t>
    </r>
  </si>
  <si>
    <t>Peng Zixuan</t>
  </si>
  <si>
    <t>320105200712121838</t>
  </si>
  <si>
    <t>2007/12/12</t>
  </si>
  <si>
    <t>13851935366</t>
  </si>
  <si>
    <t>zxpeng2007@gmail.com</t>
  </si>
  <si>
    <r>
      <rPr>
        <sz val="10"/>
        <rFont val="宋体"/>
        <family val="3"/>
        <charset val="134"/>
      </rPr>
      <t>陈奕铭</t>
    </r>
  </si>
  <si>
    <t>Chen Yiming</t>
  </si>
  <si>
    <t>320105200803203433</t>
  </si>
  <si>
    <t>2008/03/20</t>
  </si>
  <si>
    <t>13585202300</t>
  </si>
  <si>
    <t>kimchen142857@163.com</t>
  </si>
  <si>
    <r>
      <rPr>
        <sz val="10"/>
        <rFont val="宋体"/>
        <family val="3"/>
        <charset val="134"/>
      </rPr>
      <t>余越</t>
    </r>
  </si>
  <si>
    <t>Yu Yue</t>
  </si>
  <si>
    <t>320102200705020503</t>
  </si>
  <si>
    <t>2007/05/02</t>
  </si>
  <si>
    <t>18805162502</t>
  </si>
  <si>
    <t>yuyue070502@163.com</t>
  </si>
  <si>
    <r>
      <rPr>
        <sz val="10"/>
        <rFont val="宋体"/>
        <family val="3"/>
        <charset val="134"/>
      </rPr>
      <t>罗梓兮</t>
    </r>
  </si>
  <si>
    <t>Luo Zixi</t>
  </si>
  <si>
    <t>320105200907301847</t>
  </si>
  <si>
    <t>2009/07/30</t>
  </si>
  <si>
    <t>19825050060</t>
  </si>
  <si>
    <t>18312896@qq.com</t>
  </si>
  <si>
    <t>Jacob Henry Schiff</t>
  </si>
  <si>
    <r>
      <rPr>
        <sz val="10"/>
        <rFont val="宋体"/>
        <family val="3"/>
        <charset val="134"/>
      </rPr>
      <t>徐博</t>
    </r>
  </si>
  <si>
    <t>Xu Bo</t>
  </si>
  <si>
    <t>320106201102241227</t>
  </si>
  <si>
    <t>2011/02/24</t>
  </si>
  <si>
    <t>15996305677</t>
  </si>
  <si>
    <t>zhangxunnju@163.com</t>
  </si>
  <si>
    <t>Grace Abbott</t>
  </si>
  <si>
    <r>
      <rPr>
        <sz val="10"/>
        <rFont val="宋体"/>
        <family val="3"/>
        <charset val="134"/>
      </rPr>
      <t>张哲涵</t>
    </r>
  </si>
  <si>
    <t>Zhang Zhehan</t>
  </si>
  <si>
    <t>320106200711160110</t>
  </si>
  <si>
    <t>2007/11/16</t>
  </si>
  <si>
    <t>18851686463</t>
  </si>
  <si>
    <t>zhang.zhehan@nfls.partner.onmschina.cn</t>
  </si>
  <si>
    <t>Senator Barry Goldwater</t>
  </si>
  <si>
    <r>
      <rPr>
        <sz val="10"/>
        <rFont val="宋体"/>
        <family val="3"/>
        <charset val="134"/>
      </rPr>
      <t>沈月皓</t>
    </r>
  </si>
  <si>
    <t>Sheng Yuehao</t>
  </si>
  <si>
    <t>320103200701192021</t>
  </si>
  <si>
    <t>2007/01/19</t>
  </si>
  <si>
    <t>19844549168</t>
  </si>
  <si>
    <t>selinashen0119@outlook.com</t>
  </si>
  <si>
    <t>Chris Kraft</t>
  </si>
  <si>
    <r>
      <rPr>
        <sz val="10"/>
        <rFont val="宋体"/>
        <family val="3"/>
        <charset val="134"/>
      </rPr>
      <t>浦东外国语学校</t>
    </r>
  </si>
  <si>
    <r>
      <rPr>
        <sz val="10"/>
        <rFont val="宋体"/>
        <family val="3"/>
        <charset val="134"/>
      </rPr>
      <t>杨淞茜</t>
    </r>
  </si>
  <si>
    <t>Yang Songqian</t>
  </si>
  <si>
    <t>310101200902124223</t>
  </si>
  <si>
    <t>2009/02/12</t>
  </si>
  <si>
    <t>13391377199</t>
  </si>
  <si>
    <t>Remus_0310@163.com</t>
  </si>
  <si>
    <r>
      <rPr>
        <sz val="10"/>
        <rFont val="宋体"/>
        <family val="3"/>
        <charset val="134"/>
      </rPr>
      <t>郑震泽</t>
    </r>
  </si>
  <si>
    <t>Zheng Zhenze</t>
  </si>
  <si>
    <t>220106200905068212</t>
  </si>
  <si>
    <t>2009/05/06</t>
  </si>
  <si>
    <t>15902122084</t>
  </si>
  <si>
    <t>3990428597@qq.com</t>
  </si>
  <si>
    <r>
      <rPr>
        <sz val="10"/>
        <rFont val="宋体"/>
        <family val="3"/>
        <charset val="134"/>
      </rPr>
      <t>凌天下</t>
    </r>
  </si>
  <si>
    <t>Ling Tianxia</t>
  </si>
  <si>
    <t>31011520070907631X</t>
  </si>
  <si>
    <t xml:space="preserve">ltx070907@163.com </t>
  </si>
  <si>
    <r>
      <rPr>
        <sz val="10"/>
        <rFont val="宋体"/>
        <family val="3"/>
        <charset val="134"/>
      </rPr>
      <t>魏子烨</t>
    </r>
  </si>
  <si>
    <t>Wei Ziye</t>
  </si>
  <si>
    <t>310115200807221939</t>
  </si>
  <si>
    <t>2008/07/22</t>
  </si>
  <si>
    <t>Weiziye0722@qq.com</t>
  </si>
  <si>
    <r>
      <rPr>
        <sz val="10"/>
        <rFont val="宋体"/>
        <family val="3"/>
        <charset val="134"/>
      </rPr>
      <t>董欣然</t>
    </r>
    <r>
      <rPr>
        <sz val="10"/>
        <rFont val="Calisto MT"/>
        <family val="1"/>
      </rPr>
      <t> </t>
    </r>
  </si>
  <si>
    <t>Dong Xinran</t>
  </si>
  <si>
    <t>310115200810050122</t>
  </si>
  <si>
    <t>2008/10/05</t>
  </si>
  <si>
    <t>13764387358</t>
  </si>
  <si>
    <t>olivia_dong1005@163.com</t>
  </si>
  <si>
    <t>Honduras</t>
  </si>
  <si>
    <r>
      <rPr>
        <sz val="10"/>
        <rFont val="宋体"/>
        <family val="3"/>
        <charset val="134"/>
      </rPr>
      <t>宋嘉欣</t>
    </r>
  </si>
  <si>
    <t>Song Jiaxin</t>
  </si>
  <si>
    <t>310115200908207167</t>
  </si>
  <si>
    <t>2009/08/20</t>
  </si>
  <si>
    <t>19302132079</t>
  </si>
  <si>
    <t>seohjan@163.com</t>
  </si>
  <si>
    <r>
      <rPr>
        <sz val="10"/>
        <rFont val="宋体"/>
        <family val="3"/>
        <charset val="134"/>
      </rPr>
      <t>谢晗希</t>
    </r>
  </si>
  <si>
    <t>Xie Hanxi</t>
  </si>
  <si>
    <t>310115200907248020</t>
  </si>
  <si>
    <t>2009/07/24</t>
  </si>
  <si>
    <t>fionaxie0724@163.com</t>
  </si>
  <si>
    <r>
      <rPr>
        <sz val="10"/>
        <rFont val="宋体"/>
        <family val="3"/>
        <charset val="134"/>
      </rPr>
      <t>徐浩刚</t>
    </r>
  </si>
  <si>
    <t>Xu Haogang</t>
  </si>
  <si>
    <t>310109200810274532</t>
  </si>
  <si>
    <t>2008/10/27</t>
  </si>
  <si>
    <t>momo8312021@gmail.com</t>
  </si>
  <si>
    <r>
      <rPr>
        <sz val="10"/>
        <rFont val="宋体"/>
        <family val="3"/>
        <charset val="134"/>
      </rPr>
      <t>王吴炜</t>
    </r>
  </si>
  <si>
    <t>Wang Wuwei</t>
  </si>
  <si>
    <t>310110200901165652</t>
  </si>
  <si>
    <t>2009/01/16</t>
  </si>
  <si>
    <t>anakinskywalker5@163.com</t>
  </si>
  <si>
    <r>
      <rPr>
        <sz val="10"/>
        <rFont val="宋体"/>
        <family val="3"/>
        <charset val="134"/>
      </rPr>
      <t>李思雨</t>
    </r>
  </si>
  <si>
    <t>Li Siyu</t>
  </si>
  <si>
    <t>310104200903054844</t>
  </si>
  <si>
    <t>2009/03/05</t>
  </si>
  <si>
    <t>sea_sae@qq.com</t>
  </si>
  <si>
    <r>
      <rPr>
        <sz val="10"/>
        <rFont val="宋体"/>
        <family val="3"/>
        <charset val="134"/>
      </rPr>
      <t>张文迪</t>
    </r>
  </si>
  <si>
    <t>Zhang Wendi</t>
  </si>
  <si>
    <t>310115200902079029</t>
  </si>
  <si>
    <t>2009/02/07</t>
  </si>
  <si>
    <t>15802101878</t>
  </si>
  <si>
    <t>sagewendy@163.com</t>
  </si>
  <si>
    <r>
      <rPr>
        <sz val="10"/>
        <rFont val="宋体"/>
        <family val="3"/>
        <charset val="134"/>
      </rPr>
      <t>朴铭竣</t>
    </r>
  </si>
  <si>
    <t>Piao Mingjun</t>
  </si>
  <si>
    <t>330106200905025533</t>
  </si>
  <si>
    <t>2009/05/02</t>
  </si>
  <si>
    <t>15214324009</t>
  </si>
  <si>
    <t>pmjpoi@outlook.com</t>
  </si>
  <si>
    <r>
      <rPr>
        <sz val="10"/>
        <rFont val="宋体"/>
        <family val="3"/>
        <charset val="134"/>
      </rPr>
      <t>陆雨萱</t>
    </r>
  </si>
  <si>
    <t>Lu Yuxuan</t>
  </si>
  <si>
    <t>310109200808274525</t>
  </si>
  <si>
    <t>2008/08/27</t>
  </si>
  <si>
    <t>18916708304</t>
  </si>
  <si>
    <t>ninalu0827@163.com</t>
  </si>
  <si>
    <r>
      <rPr>
        <sz val="10"/>
        <rFont val="宋体"/>
        <family val="3"/>
        <charset val="134"/>
      </rPr>
      <t>郑涵今</t>
    </r>
  </si>
  <si>
    <t>Zheng Hanjin</t>
  </si>
  <si>
    <t>330204200812258023</t>
  </si>
  <si>
    <t>2008/12/25</t>
  </si>
  <si>
    <t>woaishuxue1225.com</t>
  </si>
  <si>
    <t>Dr. T. Keith Glennan</t>
  </si>
  <si>
    <r>
      <rPr>
        <sz val="10"/>
        <rFont val="宋体"/>
        <family val="3"/>
        <charset val="134"/>
      </rPr>
      <t>王子徐</t>
    </r>
  </si>
  <si>
    <t>Wang Zixu</t>
  </si>
  <si>
    <t>310119200806176617</t>
  </si>
  <si>
    <t>2008/06/17</t>
  </si>
  <si>
    <t xml:space="preserve">mc416biezhi@163.com </t>
  </si>
  <si>
    <t>Hugh L. Dryden</t>
  </si>
  <si>
    <r>
      <rPr>
        <sz val="10"/>
        <rFont val="宋体"/>
        <family val="3"/>
        <charset val="134"/>
      </rPr>
      <t>浙江省瑞安中学国际部</t>
    </r>
  </si>
  <si>
    <t>International Department of Ruian High School</t>
  </si>
  <si>
    <r>
      <rPr>
        <sz val="10"/>
        <rFont val="宋体"/>
        <family val="3"/>
        <charset val="134"/>
      </rPr>
      <t>徐畅</t>
    </r>
  </si>
  <si>
    <t>Xu Chang</t>
  </si>
  <si>
    <t>330304200808250323</t>
  </si>
  <si>
    <t>18815153799</t>
  </si>
  <si>
    <t>xuchang.razx@outlook.com</t>
  </si>
  <si>
    <r>
      <rPr>
        <sz val="10"/>
        <rFont val="宋体"/>
        <family val="3"/>
        <charset val="134"/>
      </rPr>
      <t>潘悦来</t>
    </r>
  </si>
  <si>
    <t>Pan Yuelai</t>
  </si>
  <si>
    <t>330381200808270925</t>
  </si>
  <si>
    <t>13967752510</t>
  </si>
  <si>
    <t>pyl139677752510@qq.com</t>
  </si>
  <si>
    <r>
      <rPr>
        <sz val="10"/>
        <rFont val="宋体"/>
        <family val="3"/>
        <charset val="134"/>
      </rPr>
      <t>叶妤君</t>
    </r>
  </si>
  <si>
    <t>Ye Yujun</t>
  </si>
  <si>
    <t>330302200804244820</t>
  </si>
  <si>
    <t>18867788286</t>
  </si>
  <si>
    <t>yeyujun.razx@outlook.com</t>
  </si>
  <si>
    <r>
      <rPr>
        <sz val="10"/>
        <rFont val="宋体"/>
        <family val="3"/>
        <charset val="134"/>
      </rPr>
      <t>孙恩喆</t>
    </r>
  </si>
  <si>
    <t>Sun Enzhe</t>
  </si>
  <si>
    <t>330381200903086114</t>
  </si>
  <si>
    <t>13868349252</t>
  </si>
  <si>
    <t>sunenzhe2637@foxmail.com</t>
  </si>
  <si>
    <r>
      <rPr>
        <sz val="10"/>
        <color theme="1"/>
        <rFont val="宋体"/>
        <family val="3"/>
        <charset val="134"/>
      </rPr>
      <t>浙江省瑞安中学国际部</t>
    </r>
  </si>
  <si>
    <t>孙洋</t>
  </si>
  <si>
    <t>Sun Yang</t>
  </si>
  <si>
    <r>
      <rPr>
        <sz val="10"/>
        <color theme="1"/>
        <rFont val="宋体"/>
        <family val="3"/>
        <charset val="134"/>
      </rPr>
      <t>男</t>
    </r>
  </si>
  <si>
    <t>S254505(7)</t>
  </si>
  <si>
    <t>19858751880</t>
  </si>
  <si>
    <t>ethlishere@qq.com</t>
  </si>
  <si>
    <r>
      <rPr>
        <sz val="10"/>
        <rFont val="宋体"/>
        <family val="3"/>
        <charset val="134"/>
      </rPr>
      <t>吕迦勒</t>
    </r>
  </si>
  <si>
    <t>Lv Jiale</t>
  </si>
  <si>
    <t>330381200905156411</t>
  </si>
  <si>
    <t>13867794110</t>
  </si>
  <si>
    <t>358470765@qq.com</t>
  </si>
  <si>
    <r>
      <rPr>
        <sz val="10"/>
        <rFont val="宋体"/>
        <family val="3"/>
        <charset val="134"/>
      </rPr>
      <t>陈琦</t>
    </r>
  </si>
  <si>
    <t>Chen Qi</t>
  </si>
  <si>
    <t>330324200812270031</t>
  </si>
  <si>
    <t>18857752804</t>
  </si>
  <si>
    <t>3623677389@qq.com</t>
  </si>
  <si>
    <r>
      <rPr>
        <sz val="10"/>
        <rFont val="宋体"/>
        <family val="3"/>
        <charset val="134"/>
      </rPr>
      <t>方越</t>
    </r>
  </si>
  <si>
    <t>Fang Yue</t>
  </si>
  <si>
    <t>330302200905277912</t>
  </si>
  <si>
    <t>15868066000</t>
  </si>
  <si>
    <t>542645858@qq.com</t>
  </si>
  <si>
    <r>
      <rPr>
        <sz val="10"/>
        <rFont val="宋体"/>
        <family val="3"/>
        <charset val="134"/>
      </rPr>
      <t>邓紫嫣</t>
    </r>
  </si>
  <si>
    <t>Deng Ziyan</t>
  </si>
  <si>
    <t>422823200810134508</t>
  </si>
  <si>
    <t>13868455693</t>
  </si>
  <si>
    <t>421232577@qq.com</t>
  </si>
  <si>
    <t>Ida B. Wells</t>
  </si>
  <si>
    <t>王子禾</t>
  </si>
  <si>
    <t>Wang Zihe</t>
  </si>
  <si>
    <t>330303200908132467</t>
  </si>
  <si>
    <t>15888220666</t>
  </si>
  <si>
    <t>wangzihefelix@qq.com</t>
  </si>
  <si>
    <r>
      <rPr>
        <sz val="10"/>
        <rFont val="宋体"/>
        <family val="3"/>
        <charset val="134"/>
      </rPr>
      <t>程千涵</t>
    </r>
  </si>
  <si>
    <t>Cheng Qianhan</t>
  </si>
  <si>
    <t>330324200905030563</t>
  </si>
  <si>
    <t>13587681272</t>
  </si>
  <si>
    <t>melanie0503@qq.com</t>
  </si>
  <si>
    <r>
      <rPr>
        <sz val="10"/>
        <rFont val="宋体"/>
        <family val="3"/>
        <charset val="134"/>
      </rPr>
      <t>王昕</t>
    </r>
  </si>
  <si>
    <t>Wang Xin</t>
  </si>
  <si>
    <t>330302200907297642</t>
  </si>
  <si>
    <t>13757881831</t>
  </si>
  <si>
    <t>3138867157@qq.com</t>
  </si>
  <si>
    <r>
      <rPr>
        <sz val="10"/>
        <rFont val="宋体"/>
        <family val="3"/>
        <charset val="134"/>
      </rPr>
      <t>张馨元</t>
    </r>
  </si>
  <si>
    <t>330326200710010741</t>
  </si>
  <si>
    <t>18357728826</t>
  </si>
  <si>
    <t>2475502663@qq.com</t>
  </si>
  <si>
    <t>Djibouti</t>
  </si>
  <si>
    <r>
      <rPr>
        <sz val="10"/>
        <rFont val="宋体"/>
        <family val="3"/>
        <charset val="134"/>
      </rPr>
      <t>杨一琦</t>
    </r>
  </si>
  <si>
    <t>Yang Yiqi</t>
  </si>
  <si>
    <t>330302200908012450</t>
  </si>
  <si>
    <t>18968918005</t>
  </si>
  <si>
    <t>153141168@qq.com</t>
  </si>
  <si>
    <t>Equatorial Guinea</t>
  </si>
  <si>
    <r>
      <rPr>
        <sz val="10"/>
        <rFont val="宋体"/>
        <family val="3"/>
        <charset val="134"/>
      </rPr>
      <t>邓昊</t>
    </r>
  </si>
  <si>
    <t>Deng Hao</t>
  </si>
  <si>
    <t>330381200906133318</t>
  </si>
  <si>
    <t>18857791710</t>
  </si>
  <si>
    <t>haodeng71@gmail.com</t>
  </si>
  <si>
    <t>Eswatini</t>
  </si>
  <si>
    <r>
      <rPr>
        <sz val="10"/>
        <rFont val="宋体"/>
        <family val="3"/>
        <charset val="134"/>
      </rPr>
      <t>章芷涵</t>
    </r>
  </si>
  <si>
    <t>Zhang Zhihan</t>
  </si>
  <si>
    <t>810000200906160287</t>
  </si>
  <si>
    <t>13967717725</t>
  </si>
  <si>
    <r>
      <rPr>
        <sz val="10"/>
        <rFont val="宋体"/>
        <family val="3"/>
        <charset val="134"/>
      </rPr>
      <t>徐艺恩</t>
    </r>
  </si>
  <si>
    <t>Xu Yien</t>
  </si>
  <si>
    <t>330302200809275626</t>
  </si>
  <si>
    <t>15857743536</t>
  </si>
  <si>
    <r>
      <rPr>
        <sz val="10"/>
        <rFont val="宋体"/>
        <family val="3"/>
        <charset val="134"/>
      </rPr>
      <t>蔡知霖</t>
    </r>
  </si>
  <si>
    <t>Cai Zhilin</t>
  </si>
  <si>
    <t>33038120071001224X</t>
  </si>
  <si>
    <t>13634276619</t>
  </si>
  <si>
    <t>czl20071001@163.com</t>
  </si>
  <si>
    <r>
      <rPr>
        <sz val="10"/>
        <rFont val="宋体"/>
        <family val="3"/>
        <charset val="134"/>
      </rPr>
      <t>池千翎</t>
    </r>
  </si>
  <si>
    <t>Chi Qianling</t>
  </si>
  <si>
    <t>330302200812212829</t>
  </si>
  <si>
    <t>18989788528</t>
  </si>
  <si>
    <t>qianlingdeyouxiang@qq.com</t>
  </si>
  <si>
    <r>
      <rPr>
        <sz val="10"/>
        <rFont val="宋体"/>
        <family val="3"/>
        <charset val="134"/>
      </rPr>
      <t>潘奕汝</t>
    </r>
  </si>
  <si>
    <t>Pan Yiru</t>
  </si>
  <si>
    <t>330302200905267626</t>
  </si>
  <si>
    <t>18367702287</t>
  </si>
  <si>
    <r>
      <rPr>
        <sz val="10"/>
        <rFont val="宋体"/>
        <family val="3"/>
        <charset val="134"/>
      </rPr>
      <t>蒋承邑</t>
    </r>
  </si>
  <si>
    <t>Jiang Chengyi</t>
  </si>
  <si>
    <t>330225200810180316</t>
  </si>
  <si>
    <t>17816244831</t>
  </si>
  <si>
    <t>chengyijiang961@gmail.com</t>
  </si>
  <si>
    <r>
      <rPr>
        <sz val="10"/>
        <rFont val="宋体"/>
        <family val="3"/>
        <charset val="134"/>
      </rPr>
      <t>魏张辰煜</t>
    </r>
  </si>
  <si>
    <t>Weizhang Chenyu</t>
  </si>
  <si>
    <t>330327200905080148</t>
  </si>
  <si>
    <t>13906776709</t>
  </si>
  <si>
    <t>weizhangchenyu.razx@outlook.com</t>
  </si>
  <si>
    <r>
      <rPr>
        <sz val="10"/>
        <rFont val="宋体"/>
        <family val="3"/>
        <charset val="134"/>
      </rPr>
      <t>戴歆雨</t>
    </r>
  </si>
  <si>
    <t>Dai Xinyu</t>
  </si>
  <si>
    <t>330381200906181424</t>
  </si>
  <si>
    <t>13758790106</t>
  </si>
  <si>
    <t>dxinyyu090618@qq.com</t>
  </si>
  <si>
    <r>
      <rPr>
        <sz val="10"/>
        <rFont val="宋体"/>
        <family val="3"/>
        <charset val="134"/>
      </rPr>
      <t>蔡恩昕</t>
    </r>
  </si>
  <si>
    <t>Cai Enxin</t>
  </si>
  <si>
    <t>810000200908240627</t>
  </si>
  <si>
    <t>13587557313</t>
  </si>
  <si>
    <t>yesbcn@foxmail.com</t>
  </si>
  <si>
    <r>
      <rPr>
        <sz val="10"/>
        <rFont val="宋体"/>
        <family val="3"/>
        <charset val="134"/>
      </rPr>
      <t>张时玥</t>
    </r>
  </si>
  <si>
    <t>Zhang Shiyue</t>
  </si>
  <si>
    <t>810000200903110209</t>
  </si>
  <si>
    <t>13353378686</t>
  </si>
  <si>
    <r>
      <rPr>
        <sz val="10"/>
        <rFont val="宋体"/>
        <family val="3"/>
        <charset val="134"/>
      </rPr>
      <t>陈硕</t>
    </r>
  </si>
  <si>
    <t>Chen Shuo</t>
  </si>
  <si>
    <t>330302200711272419</t>
  </si>
  <si>
    <t>15397385300</t>
  </si>
  <si>
    <t>ceasar071127@qq.com</t>
  </si>
  <si>
    <r>
      <rPr>
        <sz val="10"/>
        <rFont val="宋体"/>
        <family val="3"/>
        <charset val="134"/>
      </rPr>
      <t>杨茗皓</t>
    </r>
  </si>
  <si>
    <t>Yang Minghao</t>
  </si>
  <si>
    <t>330326200805270036</t>
  </si>
  <si>
    <t>19857703747</t>
  </si>
  <si>
    <t>yangminghao.razx@outlook.com</t>
  </si>
  <si>
    <r>
      <rPr>
        <sz val="10"/>
        <rFont val="宋体"/>
        <family val="3"/>
        <charset val="134"/>
      </rPr>
      <t>毛浩旭</t>
    </r>
  </si>
  <si>
    <t>Mao Haoxu</t>
  </si>
  <si>
    <t>220202200906215413</t>
  </si>
  <si>
    <t>15067783317</t>
  </si>
  <si>
    <r>
      <rPr>
        <sz val="10"/>
        <rFont val="宋体"/>
        <family val="3"/>
        <charset val="134"/>
      </rPr>
      <t>温州二十一中学澳大利亚高中</t>
    </r>
  </si>
  <si>
    <t>Wenzhou Number 21 Middle School Australian College</t>
  </si>
  <si>
    <r>
      <rPr>
        <sz val="10"/>
        <rFont val="宋体"/>
        <family val="3"/>
        <charset val="134"/>
      </rPr>
      <t>王维嘉</t>
    </r>
  </si>
  <si>
    <t>Wang Weijia</t>
  </si>
  <si>
    <t>411323200605206314</t>
  </si>
  <si>
    <r>
      <rPr>
        <sz val="10"/>
        <rFont val="Calisto MT"/>
        <family val="1"/>
      </rPr>
      <t>5</t>
    </r>
    <r>
      <rPr>
        <sz val="10"/>
        <rFont val="宋体"/>
        <family val="3"/>
        <charset val="134"/>
      </rPr>
      <t>月</t>
    </r>
    <r>
      <rPr>
        <sz val="10"/>
        <rFont val="Calisto MT"/>
        <family val="1"/>
      </rPr>
      <t>20</t>
    </r>
    <r>
      <rPr>
        <sz val="10"/>
        <rFont val="宋体"/>
        <family val="3"/>
        <charset val="134"/>
      </rPr>
      <t>日</t>
    </r>
  </si>
  <si>
    <t>18958816866</t>
  </si>
  <si>
    <t>1640448604@qq.com</t>
  </si>
  <si>
    <t>Dale Carnegie</t>
  </si>
  <si>
    <r>
      <rPr>
        <sz val="10"/>
        <rFont val="宋体"/>
        <family val="3"/>
        <charset val="134"/>
      </rPr>
      <t>温州市第二十二中学加拿大高中</t>
    </r>
  </si>
  <si>
    <t>Canada British Columbia Wenzhou No.22 Senior Middle School</t>
  </si>
  <si>
    <r>
      <rPr>
        <sz val="10"/>
        <rFont val="宋体"/>
        <family val="3"/>
        <charset val="134"/>
      </rPr>
      <t>叶紫宁</t>
    </r>
  </si>
  <si>
    <t>Ye Zining</t>
  </si>
  <si>
    <t>330303200811100645</t>
  </si>
  <si>
    <t>184709186@qq.com</t>
  </si>
  <si>
    <r>
      <rPr>
        <sz val="10"/>
        <rFont val="宋体"/>
        <family val="3"/>
        <charset val="134"/>
      </rPr>
      <t>周俐言</t>
    </r>
  </si>
  <si>
    <t>Zhou Liyan</t>
  </si>
  <si>
    <t>330302200811272029</t>
  </si>
  <si>
    <t>timzxh@163.com</t>
  </si>
  <si>
    <r>
      <rPr>
        <sz val="10"/>
        <rFont val="宋体"/>
        <family val="3"/>
        <charset val="134"/>
      </rPr>
      <t>何欣格</t>
    </r>
  </si>
  <si>
    <t>He Xinge</t>
  </si>
  <si>
    <t>330302200907082449</t>
  </si>
  <si>
    <t>463436064@qq.com</t>
  </si>
  <si>
    <r>
      <rPr>
        <sz val="10"/>
        <rFont val="宋体"/>
        <family val="3"/>
        <charset val="134"/>
      </rPr>
      <t>张睿伦</t>
    </r>
  </si>
  <si>
    <t>Zhang Ruilun</t>
  </si>
  <si>
    <t>330302200903148236</t>
  </si>
  <si>
    <t>15857717170@139.com</t>
  </si>
  <si>
    <t>Georgia</t>
  </si>
  <si>
    <r>
      <rPr>
        <sz val="10"/>
        <rFont val="宋体"/>
        <family val="3"/>
        <charset val="134"/>
      </rPr>
      <t>张嘉芯</t>
    </r>
  </si>
  <si>
    <t>Zhang Jiaxing</t>
  </si>
  <si>
    <t>330303200904151820</t>
  </si>
  <si>
    <t>59751567@qq.com</t>
  </si>
  <si>
    <r>
      <rPr>
        <sz val="10"/>
        <rFont val="宋体"/>
        <family val="3"/>
        <charset val="134"/>
      </rPr>
      <t>刘芷舟</t>
    </r>
  </si>
  <si>
    <t>Liu Zhizhou</t>
  </si>
  <si>
    <t>330302200902072460</t>
  </si>
  <si>
    <t>qiulinshiye@gmail.com</t>
  </si>
  <si>
    <r>
      <rPr>
        <sz val="10"/>
        <rFont val="宋体"/>
        <family val="3"/>
        <charset val="134"/>
      </rPr>
      <t>陈析妤</t>
    </r>
  </si>
  <si>
    <t>Chen Xiyu</t>
  </si>
  <si>
    <t>330302200904016825</t>
  </si>
  <si>
    <t>312760501@qq.com</t>
  </si>
  <si>
    <r>
      <rPr>
        <sz val="10"/>
        <rFont val="宋体"/>
        <family val="3"/>
        <charset val="134"/>
      </rPr>
      <t>刘一萱</t>
    </r>
  </si>
  <si>
    <t>Liu Yixuan</t>
  </si>
  <si>
    <t>330302200902242829</t>
  </si>
  <si>
    <t>liuyixuan667586@dingtalk.com</t>
  </si>
  <si>
    <r>
      <rPr>
        <sz val="10"/>
        <rFont val="宋体"/>
        <family val="3"/>
        <charset val="134"/>
      </rPr>
      <t>宋昂</t>
    </r>
  </si>
  <si>
    <t>Song Ang</t>
  </si>
  <si>
    <t>370881200902243530</t>
  </si>
  <si>
    <t>clover2024827@dingtalk.com</t>
  </si>
  <si>
    <r>
      <rPr>
        <sz val="10"/>
        <rFont val="宋体"/>
        <family val="3"/>
        <charset val="134"/>
      </rPr>
      <t>侯晔童</t>
    </r>
  </si>
  <si>
    <t>Hou Yetong</t>
  </si>
  <si>
    <t>411502201707070116</t>
  </si>
  <si>
    <t>houzhaoyang@126.com</t>
  </si>
  <si>
    <r>
      <rPr>
        <sz val="10"/>
        <rFont val="宋体"/>
        <family val="3"/>
        <charset val="134"/>
      </rPr>
      <t>项诗雨</t>
    </r>
  </si>
  <si>
    <t>Xiang Shiyu</t>
  </si>
  <si>
    <t>330302200902160823</t>
  </si>
  <si>
    <t>48481190@qq.com</t>
  </si>
  <si>
    <r>
      <rPr>
        <sz val="10"/>
        <rFont val="宋体"/>
        <family val="3"/>
        <charset val="134"/>
      </rPr>
      <t>杨昕弈</t>
    </r>
  </si>
  <si>
    <t>Yang Xiyi</t>
  </si>
  <si>
    <t>330304200809044839</t>
  </si>
  <si>
    <t>757710546@qq.com</t>
  </si>
  <si>
    <r>
      <rPr>
        <sz val="10"/>
        <rFont val="宋体"/>
        <family val="3"/>
        <charset val="134"/>
      </rPr>
      <t>张博乔</t>
    </r>
  </si>
  <si>
    <t>Zhang Boqiao</t>
  </si>
  <si>
    <t>330302200907012416</t>
  </si>
  <si>
    <t>466695442@qq.com</t>
  </si>
  <si>
    <r>
      <rPr>
        <sz val="10"/>
        <rFont val="宋体"/>
        <family val="3"/>
        <charset val="134"/>
      </rPr>
      <t>温子铭</t>
    </r>
  </si>
  <si>
    <t>Wen Ziming</t>
  </si>
  <si>
    <t>330304200906029614</t>
  </si>
  <si>
    <t>99748954@qq.com</t>
  </si>
  <si>
    <r>
      <rPr>
        <sz val="10"/>
        <rFont val="宋体"/>
        <family val="3"/>
        <charset val="134"/>
      </rPr>
      <t>王楚涵</t>
    </r>
  </si>
  <si>
    <t>Wang Chuhan</t>
  </si>
  <si>
    <t>330302200905202427</t>
  </si>
  <si>
    <t>157239207@qq.com</t>
  </si>
  <si>
    <r>
      <rPr>
        <sz val="10"/>
        <rFont val="宋体"/>
        <family val="3"/>
        <charset val="134"/>
      </rPr>
      <t>史千玄</t>
    </r>
  </si>
  <si>
    <t>Shi Qianxuan</t>
  </si>
  <si>
    <t>330302200906042867</t>
  </si>
  <si>
    <t>shiqianxuan0604@qq.com</t>
  </si>
  <si>
    <r>
      <rPr>
        <sz val="10"/>
        <rFont val="宋体"/>
        <family val="3"/>
        <charset val="134"/>
      </rPr>
      <t>郑瑾晏</t>
    </r>
  </si>
  <si>
    <t>Zheng Jinyan</t>
  </si>
  <si>
    <t>330382200712136621</t>
  </si>
  <si>
    <t>huochai0220@qq.com</t>
  </si>
  <si>
    <r>
      <rPr>
        <sz val="10"/>
        <rFont val="宋体"/>
        <family val="3"/>
        <charset val="134"/>
      </rPr>
      <t>徐劼</t>
    </r>
  </si>
  <si>
    <t>Xu Jie</t>
  </si>
  <si>
    <t>330302200905265612</t>
  </si>
  <si>
    <t>xjttkx0526@qq.com</t>
  </si>
  <si>
    <r>
      <rPr>
        <sz val="10"/>
        <rFont val="宋体"/>
        <family val="3"/>
        <charset val="134"/>
      </rPr>
      <t>胡洋</t>
    </r>
  </si>
  <si>
    <t>Hu Yang</t>
  </si>
  <si>
    <t>330302200907072419</t>
  </si>
  <si>
    <t>27219043@qq.com</t>
  </si>
  <si>
    <r>
      <rPr>
        <sz val="10"/>
        <rFont val="宋体"/>
        <family val="3"/>
        <charset val="134"/>
      </rPr>
      <t>盛济行</t>
    </r>
  </si>
  <si>
    <t>Sheng Jihang</t>
  </si>
  <si>
    <t>330324200902190537</t>
  </si>
  <si>
    <t>18968788789@189.cn</t>
  </si>
  <si>
    <r>
      <rPr>
        <sz val="10"/>
        <rFont val="宋体"/>
        <family val="3"/>
        <charset val="134"/>
      </rPr>
      <t>王丽杨</t>
    </r>
  </si>
  <si>
    <t>Wang Liyang</t>
  </si>
  <si>
    <t>330302200810157926</t>
  </si>
  <si>
    <r>
      <rPr>
        <sz val="10"/>
        <rFont val="Calisto MT"/>
        <family val="1"/>
      </rPr>
      <t>10</t>
    </r>
    <r>
      <rPr>
        <sz val="10"/>
        <rFont val="宋体"/>
        <family val="3"/>
        <charset val="134"/>
      </rPr>
      <t>月</t>
    </r>
    <r>
      <rPr>
        <sz val="10"/>
        <rFont val="Calisto MT"/>
        <family val="1"/>
      </rPr>
      <t>15</t>
    </r>
    <r>
      <rPr>
        <sz val="10"/>
        <rFont val="宋体"/>
        <family val="3"/>
        <charset val="134"/>
      </rPr>
      <t>日</t>
    </r>
  </si>
  <si>
    <t>18969777107</t>
  </si>
  <si>
    <t>sy3361@163.com</t>
  </si>
  <si>
    <r>
      <rPr>
        <sz val="10"/>
        <rFont val="宋体"/>
        <family val="3"/>
        <charset val="134"/>
      </rPr>
      <t>孙子仪</t>
    </r>
  </si>
  <si>
    <t>Sun Ziyi</t>
  </si>
  <si>
    <t>330303200812263323</t>
  </si>
  <si>
    <r>
      <rPr>
        <sz val="10"/>
        <rFont val="Calisto MT"/>
        <family val="1"/>
      </rPr>
      <t>12</t>
    </r>
    <r>
      <rPr>
        <sz val="10"/>
        <rFont val="宋体"/>
        <family val="3"/>
        <charset val="134"/>
      </rPr>
      <t>月</t>
    </r>
    <r>
      <rPr>
        <sz val="10"/>
        <rFont val="Calisto MT"/>
        <family val="1"/>
      </rPr>
      <t>16</t>
    </r>
    <r>
      <rPr>
        <sz val="10"/>
        <rFont val="宋体"/>
        <family val="3"/>
        <charset val="134"/>
      </rPr>
      <t>日</t>
    </r>
  </si>
  <si>
    <t>13868303100</t>
  </si>
  <si>
    <t>Jordan</t>
  </si>
  <si>
    <r>
      <rPr>
        <sz val="10"/>
        <rFont val="宋体"/>
        <family val="3"/>
        <charset val="134"/>
      </rPr>
      <t>陈嘉程</t>
    </r>
  </si>
  <si>
    <t>Chen Jiacheng</t>
  </si>
  <si>
    <t>330302200904132818</t>
  </si>
  <si>
    <t>18457712813</t>
  </si>
  <si>
    <r>
      <rPr>
        <sz val="10"/>
        <rFont val="宋体"/>
        <family val="3"/>
        <charset val="134"/>
      </rPr>
      <t>黄皓翔</t>
    </r>
  </si>
  <si>
    <t>Huang Haoxiang</t>
  </si>
  <si>
    <t>330302200906172813</t>
  </si>
  <si>
    <r>
      <rPr>
        <sz val="10"/>
        <rFont val="Calisto MT"/>
        <family val="1"/>
      </rPr>
      <t>6</t>
    </r>
    <r>
      <rPr>
        <sz val="10"/>
        <rFont val="宋体"/>
        <family val="3"/>
        <charset val="134"/>
      </rPr>
      <t>月</t>
    </r>
    <r>
      <rPr>
        <sz val="10"/>
        <rFont val="Calisto MT"/>
        <family val="1"/>
      </rPr>
      <t>17</t>
    </r>
    <r>
      <rPr>
        <sz val="10"/>
        <rFont val="宋体"/>
        <family val="3"/>
        <charset val="134"/>
      </rPr>
      <t>日</t>
    </r>
  </si>
  <si>
    <t>15306873893</t>
  </si>
  <si>
    <r>
      <rPr>
        <sz val="10"/>
        <rFont val="宋体"/>
        <family val="3"/>
        <charset val="134"/>
      </rPr>
      <t>缪森诺</t>
    </r>
  </si>
  <si>
    <t>Miao Sennuo</t>
  </si>
  <si>
    <t>330302200905082031</t>
  </si>
  <si>
    <t>18006887777</t>
  </si>
  <si>
    <t>318887@qq.com</t>
  </si>
  <si>
    <r>
      <rPr>
        <sz val="10"/>
        <rFont val="宋体"/>
        <family val="3"/>
        <charset val="134"/>
      </rPr>
      <t>缪森凯</t>
    </r>
  </si>
  <si>
    <t>Miao Senkai</t>
  </si>
  <si>
    <t>330302200905082058</t>
  </si>
  <si>
    <r>
      <rPr>
        <sz val="10"/>
        <rFont val="宋体"/>
        <family val="3"/>
        <charset val="134"/>
      </rPr>
      <t>殷越</t>
    </r>
  </si>
  <si>
    <t>Yin Yue</t>
  </si>
  <si>
    <t>330302200906222817</t>
  </si>
  <si>
    <t>13858788807</t>
  </si>
  <si>
    <t>nameywy@163.com</t>
  </si>
  <si>
    <r>
      <rPr>
        <sz val="10"/>
        <rFont val="宋体"/>
        <family val="3"/>
        <charset val="134"/>
      </rPr>
      <t>温州森马协和国际学校</t>
    </r>
  </si>
  <si>
    <t>Wenzhou Semir United International School</t>
  </si>
  <si>
    <r>
      <rPr>
        <sz val="10"/>
        <rFont val="宋体"/>
        <family val="3"/>
        <charset val="134"/>
      </rPr>
      <t>金楠</t>
    </r>
  </si>
  <si>
    <t>Jin Nan</t>
  </si>
  <si>
    <t>341525200811085221</t>
  </si>
  <si>
    <t>18957700587</t>
  </si>
  <si>
    <t>3575108856@qq.com</t>
  </si>
  <si>
    <r>
      <rPr>
        <sz val="10"/>
        <rFont val="宋体"/>
        <family val="3"/>
        <charset val="134"/>
      </rPr>
      <t>王子隽</t>
    </r>
  </si>
  <si>
    <t>Wang Zijun</t>
  </si>
  <si>
    <t>33030220090117561X</t>
  </si>
  <si>
    <t>13615772656</t>
  </si>
  <si>
    <t>lunquxie35965@163.com</t>
  </si>
  <si>
    <t>温州森马协和国际学校</t>
  </si>
  <si>
    <r>
      <rPr>
        <sz val="10"/>
        <rFont val="宋体"/>
        <family val="3"/>
        <charset val="134"/>
      </rPr>
      <t>陈炫妤</t>
    </r>
  </si>
  <si>
    <t>Chen Xuanyu</t>
  </si>
  <si>
    <t>330302200810011847</t>
  </si>
  <si>
    <t>15869686998</t>
  </si>
  <si>
    <t>15869686998@163.com</t>
  </si>
  <si>
    <t>Seychelles</t>
  </si>
  <si>
    <r>
      <rPr>
        <sz val="10"/>
        <rFont val="宋体"/>
        <family val="3"/>
        <charset val="134"/>
      </rPr>
      <t>沈栎烁</t>
    </r>
  </si>
  <si>
    <t>Shen Lishuo</t>
  </si>
  <si>
    <t>330302200809307624</t>
  </si>
  <si>
    <t>18969729778</t>
  </si>
  <si>
    <t>sls20080930@qq.com</t>
  </si>
  <si>
    <r>
      <rPr>
        <sz val="10"/>
        <rFont val="宋体"/>
        <family val="3"/>
        <charset val="134"/>
      </rPr>
      <t>陈苇祎</t>
    </r>
  </si>
  <si>
    <t>Chen Weiyi</t>
  </si>
  <si>
    <t>330382200906024724</t>
  </si>
  <si>
    <t>19906653067</t>
  </si>
  <si>
    <t>wzcwy0602@gmail.com</t>
  </si>
  <si>
    <r>
      <rPr>
        <sz val="10"/>
        <rFont val="宋体"/>
        <family val="3"/>
        <charset val="134"/>
      </rPr>
      <t>阮子康</t>
    </r>
  </si>
  <si>
    <t>Ruan Zikang</t>
  </si>
  <si>
    <t>330302200904272415</t>
  </si>
  <si>
    <t>18857709487</t>
  </si>
  <si>
    <t>56410444@qq.com</t>
  </si>
  <si>
    <r>
      <rPr>
        <sz val="10"/>
        <rFont val="宋体"/>
        <family val="3"/>
        <charset val="134"/>
      </rPr>
      <t>李沁莹</t>
    </r>
  </si>
  <si>
    <t>Li Qinying</t>
  </si>
  <si>
    <t>330303200905132728</t>
  </si>
  <si>
    <t>13676787955</t>
  </si>
  <si>
    <t>13676787955@163.com</t>
  </si>
  <si>
    <r>
      <rPr>
        <sz val="10"/>
        <rFont val="宋体"/>
        <family val="3"/>
        <charset val="134"/>
      </rPr>
      <t>金琳馨</t>
    </r>
  </si>
  <si>
    <t>Jin Linxin</t>
  </si>
  <si>
    <t>330304200809054543</t>
  </si>
  <si>
    <t>15967400810</t>
  </si>
  <si>
    <t>jineva0905@163.com</t>
  </si>
  <si>
    <t>Alice Ames Winter</t>
  </si>
  <si>
    <r>
      <rPr>
        <sz val="10"/>
        <rFont val="宋体"/>
        <family val="3"/>
        <charset val="134"/>
      </rPr>
      <t>郑金旭</t>
    </r>
  </si>
  <si>
    <t>Zheng Jinxu</t>
  </si>
  <si>
    <t>330304200802086032</t>
  </si>
  <si>
    <t>18367802290</t>
  </si>
  <si>
    <t>18367802290@163.com</t>
  </si>
  <si>
    <t>Togo</t>
  </si>
  <si>
    <r>
      <rPr>
        <sz val="10"/>
        <rFont val="宋体"/>
        <family val="3"/>
        <charset val="134"/>
      </rPr>
      <t>郑大为</t>
    </r>
  </si>
  <si>
    <t>Zhen Dawei</t>
  </si>
  <si>
    <t>330324200802133412</t>
  </si>
  <si>
    <t>17512988168</t>
  </si>
  <si>
    <t>davidzheng08@163.com</t>
  </si>
  <si>
    <r>
      <rPr>
        <sz val="10"/>
        <rFont val="宋体"/>
        <family val="3"/>
        <charset val="134"/>
      </rPr>
      <t>陈轩昊</t>
    </r>
  </si>
  <si>
    <t>Chen Xuanhao</t>
  </si>
  <si>
    <t>330302200810235912</t>
  </si>
  <si>
    <t>15825661023</t>
  </si>
  <si>
    <t>54830393@qq.com</t>
  </si>
  <si>
    <r>
      <rPr>
        <sz val="10"/>
        <rFont val="宋体"/>
        <family val="3"/>
        <charset val="134"/>
      </rPr>
      <t>上海外国语大学附属外国语学校</t>
    </r>
  </si>
  <si>
    <r>
      <rPr>
        <sz val="10"/>
        <rFont val="宋体"/>
        <family val="3"/>
        <charset val="134"/>
      </rPr>
      <t>金揖云</t>
    </r>
  </si>
  <si>
    <t>Jin Yiyun</t>
  </si>
  <si>
    <t>310106201207011629</t>
  </si>
  <si>
    <t>dodococo@163.com</t>
  </si>
  <si>
    <r>
      <rPr>
        <sz val="10"/>
        <rFont val="宋体"/>
        <family val="3"/>
        <charset val="134"/>
      </rPr>
      <t>杨乐允</t>
    </r>
  </si>
  <si>
    <t>Yang Leyun</t>
  </si>
  <si>
    <t>310107200803045712</t>
  </si>
  <si>
    <t>ykcajyang@outlook.com</t>
  </si>
  <si>
    <r>
      <rPr>
        <sz val="10"/>
        <rFont val="宋体"/>
        <family val="3"/>
        <charset val="134"/>
      </rPr>
      <t>郑淇匀</t>
    </r>
  </si>
  <si>
    <t>Zheng Qiyun</t>
  </si>
  <si>
    <t>310105200910170428</t>
  </si>
  <si>
    <t>zqycl2009@163.com</t>
  </si>
  <si>
    <r>
      <rPr>
        <sz val="10"/>
        <rFont val="宋体"/>
        <family val="3"/>
        <charset val="134"/>
      </rPr>
      <t>闵思辰</t>
    </r>
  </si>
  <si>
    <t>Min Sichen</t>
  </si>
  <si>
    <t>310104201308024434</t>
  </si>
  <si>
    <r>
      <rPr>
        <sz val="10"/>
        <rFont val="宋体"/>
        <family val="3"/>
        <charset val="134"/>
      </rPr>
      <t>袁也茗</t>
    </r>
  </si>
  <si>
    <t>Yuan Yeming</t>
  </si>
  <si>
    <t>310112201204067843</t>
  </si>
  <si>
    <t>lyp_sj@hotmail.com</t>
  </si>
  <si>
    <r>
      <rPr>
        <sz val="10"/>
        <rFont val="宋体"/>
        <family val="3"/>
        <charset val="134"/>
      </rPr>
      <t>胡宸豪</t>
    </r>
  </si>
  <si>
    <t>Hu Chenhao</t>
  </si>
  <si>
    <t>310107201007222110</t>
  </si>
  <si>
    <t>wusfls@163.com</t>
  </si>
  <si>
    <r>
      <rPr>
        <sz val="10"/>
        <rFont val="宋体"/>
        <family val="3"/>
        <charset val="134"/>
      </rPr>
      <t>朱怡璇</t>
    </r>
  </si>
  <si>
    <t>Zhu Yixuan</t>
  </si>
  <si>
    <t>310106201301241623</t>
  </si>
  <si>
    <t>1621980232@qq.com</t>
  </si>
  <si>
    <r>
      <rPr>
        <sz val="10"/>
        <rFont val="宋体"/>
        <family val="3"/>
        <charset val="134"/>
      </rPr>
      <t>杨雨鑫</t>
    </r>
  </si>
  <si>
    <t>Yang Yuxin</t>
  </si>
  <si>
    <t>500236201112030121</t>
  </si>
  <si>
    <t>287641731@qq.com</t>
  </si>
  <si>
    <r>
      <rPr>
        <sz val="10"/>
        <rFont val="宋体"/>
        <family val="3"/>
        <charset val="134"/>
      </rPr>
      <t>常喻乔</t>
    </r>
  </si>
  <si>
    <t>Chang Yuqiao</t>
  </si>
  <si>
    <t>310115200806049022</t>
  </si>
  <si>
    <t>15618964712@163.com</t>
  </si>
  <si>
    <r>
      <rPr>
        <sz val="10"/>
        <rFont val="宋体"/>
        <family val="3"/>
        <charset val="134"/>
      </rPr>
      <t>李宥萱</t>
    </r>
  </si>
  <si>
    <t>Li Youxuan</t>
  </si>
  <si>
    <t>310115201102080000</t>
  </si>
  <si>
    <r>
      <rPr>
        <sz val="10"/>
        <rFont val="宋体"/>
        <family val="3"/>
        <charset val="134"/>
      </rPr>
      <t>陈依柔</t>
    </r>
  </si>
  <si>
    <t>Chen Yirou</t>
  </si>
  <si>
    <t>31011020080127902X</t>
  </si>
  <si>
    <t>3526684185@qq.com</t>
  </si>
  <si>
    <r>
      <rPr>
        <sz val="10"/>
        <rFont val="宋体"/>
        <family val="3"/>
        <charset val="134"/>
      </rPr>
      <t>杨知缘</t>
    </r>
  </si>
  <si>
    <t>Yang Zhiyuan</t>
  </si>
  <si>
    <t>310105201111251621</t>
  </si>
  <si>
    <t>mi.zhou@ecolab.com</t>
  </si>
  <si>
    <r>
      <rPr>
        <sz val="10"/>
        <rFont val="宋体"/>
        <family val="3"/>
        <charset val="134"/>
      </rPr>
      <t>黄子宁</t>
    </r>
  </si>
  <si>
    <t>Huang Zining</t>
  </si>
  <si>
    <t>310115200808149027</t>
  </si>
  <si>
    <t>yeah_hzn0814@qq.com</t>
  </si>
  <si>
    <r>
      <rPr>
        <sz val="10"/>
        <rFont val="宋体"/>
        <family val="3"/>
        <charset val="134"/>
      </rPr>
      <t>封嘉涵</t>
    </r>
  </si>
  <si>
    <t>Feng Jiahan</t>
  </si>
  <si>
    <t>310110201001062011</t>
  </si>
  <si>
    <t>yvonne_8023@126.com</t>
  </si>
  <si>
    <r>
      <rPr>
        <sz val="10"/>
        <rFont val="宋体"/>
        <family val="3"/>
        <charset val="134"/>
      </rPr>
      <t>施俊同</t>
    </r>
  </si>
  <si>
    <t>Shi Juntong</t>
  </si>
  <si>
    <t>310109201001221013</t>
  </si>
  <si>
    <t>17621752789@163.com</t>
  </si>
  <si>
    <r>
      <rPr>
        <sz val="10"/>
        <rFont val="宋体"/>
        <family val="3"/>
        <charset val="134"/>
      </rPr>
      <t>陈怡安</t>
    </r>
  </si>
  <si>
    <t>Chen Yian</t>
  </si>
  <si>
    <t>31011220100809721X</t>
  </si>
  <si>
    <t>sywwh@126.com</t>
  </si>
  <si>
    <t>闻人子夏</t>
  </si>
  <si>
    <t>Wenren Zixia</t>
  </si>
  <si>
    <t>310115200805259028</t>
  </si>
  <si>
    <t>13818960040@163.com</t>
  </si>
  <si>
    <r>
      <rPr>
        <sz val="10"/>
        <rFont val="宋体"/>
        <family val="3"/>
        <charset val="134"/>
      </rPr>
      <t>蒋若辰</t>
    </r>
  </si>
  <si>
    <t>Jiang Ruochen</t>
  </si>
  <si>
    <t>310107200902074930</t>
  </si>
  <si>
    <t>227220090207@163.com</t>
  </si>
  <si>
    <r>
      <rPr>
        <sz val="10"/>
        <rFont val="宋体"/>
        <family val="3"/>
        <charset val="134"/>
      </rPr>
      <t>王希媛</t>
    </r>
  </si>
  <si>
    <t>Wang Xiyuan</t>
  </si>
  <si>
    <t>310104200901086826</t>
  </si>
  <si>
    <t>2516612877@qq.com</t>
  </si>
  <si>
    <r>
      <rPr>
        <sz val="10"/>
        <rFont val="宋体"/>
        <family val="3"/>
        <charset val="134"/>
      </rPr>
      <t>彭子萱</t>
    </r>
  </si>
  <si>
    <t>310110200709275640</t>
  </si>
  <si>
    <r>
      <rPr>
        <sz val="10"/>
        <rFont val="宋体"/>
        <family val="3"/>
        <charset val="134"/>
      </rPr>
      <t>王奕晨</t>
    </r>
  </si>
  <si>
    <t>Wang Yichen</t>
  </si>
  <si>
    <t>310109200903030510</t>
  </si>
  <si>
    <t>wyc090303@163.com/wyc090303@gmail.com</t>
  </si>
  <si>
    <r>
      <rPr>
        <sz val="10"/>
        <rFont val="宋体"/>
        <family val="3"/>
        <charset val="134"/>
      </rPr>
      <t>彭弈嘉</t>
    </r>
  </si>
  <si>
    <t>Peng Yijia</t>
  </si>
  <si>
    <t>310107201108020913</t>
  </si>
  <si>
    <t>dididada_zw@126.com</t>
  </si>
  <si>
    <r>
      <rPr>
        <sz val="10"/>
        <rFont val="宋体"/>
        <family val="3"/>
        <charset val="134"/>
      </rPr>
      <t>傅晞晋</t>
    </r>
  </si>
  <si>
    <t>Fu Xijin</t>
  </si>
  <si>
    <t>310115201308151811</t>
  </si>
  <si>
    <t>9865073@qq.com</t>
  </si>
  <si>
    <r>
      <rPr>
        <sz val="10"/>
        <rFont val="宋体"/>
        <family val="3"/>
        <charset val="134"/>
      </rPr>
      <t>邵子卿</t>
    </r>
  </si>
  <si>
    <t>Shao Ziqing</t>
  </si>
  <si>
    <t>310106200808044018</t>
  </si>
  <si>
    <t>anthony_shao@163.com</t>
  </si>
  <si>
    <r>
      <rPr>
        <sz val="10"/>
        <rFont val="宋体"/>
        <family val="3"/>
        <charset val="134"/>
      </rPr>
      <t>江锦添</t>
    </r>
  </si>
  <si>
    <t>Jiang Jintian</t>
  </si>
  <si>
    <t>310107201109253938</t>
  </si>
  <si>
    <t>Jason21st44@163.com</t>
  </si>
  <si>
    <r>
      <rPr>
        <sz val="10"/>
        <rFont val="宋体"/>
        <family val="3"/>
        <charset val="134"/>
      </rPr>
      <t>陶泽一</t>
    </r>
  </si>
  <si>
    <t xml:space="preserve">Tao Zeyi </t>
  </si>
  <si>
    <t>361102201210300039</t>
  </si>
  <si>
    <t>sales@amandaiec.com</t>
  </si>
  <si>
    <r>
      <rPr>
        <sz val="10"/>
        <rFont val="宋体"/>
        <family val="3"/>
        <charset val="134"/>
      </rPr>
      <t>胡晏哲</t>
    </r>
  </si>
  <si>
    <t>Hu Yanzhe</t>
  </si>
  <si>
    <t>310105201207301611</t>
  </si>
  <si>
    <t>msf06ll@qq.com</t>
  </si>
  <si>
    <r>
      <rPr>
        <sz val="10"/>
        <rFont val="宋体"/>
        <family val="3"/>
        <charset val="134"/>
      </rPr>
      <t>陈雨施</t>
    </r>
  </si>
  <si>
    <t>Chen Yushi</t>
  </si>
  <si>
    <r>
      <rPr>
        <sz val="10"/>
        <rFont val="Calisto MT"/>
        <family val="1"/>
      </rPr>
      <t>07221127</t>
    </r>
    <r>
      <rPr>
        <sz val="10"/>
        <rFont val="宋体"/>
        <family val="3"/>
        <charset val="134"/>
      </rPr>
      <t>（港澳台通行证）</t>
    </r>
  </si>
  <si>
    <t>sarahyushchen@outlook.com</t>
  </si>
  <si>
    <r>
      <rPr>
        <sz val="10"/>
        <rFont val="宋体"/>
        <family val="3"/>
        <charset val="134"/>
      </rPr>
      <t>陈柏铭</t>
    </r>
  </si>
  <si>
    <t>Chen Baimin</t>
  </si>
  <si>
    <r>
      <rPr>
        <sz val="10"/>
        <rFont val="Calisto MT"/>
        <family val="1"/>
      </rPr>
      <t>HJ2169224</t>
    </r>
    <r>
      <rPr>
        <sz val="10"/>
        <rFont val="宋体"/>
        <family val="3"/>
        <charset val="134"/>
      </rPr>
      <t>（港澳台通行证）</t>
    </r>
  </si>
  <si>
    <t>18930941759@163.com</t>
  </si>
  <si>
    <r>
      <rPr>
        <sz val="10"/>
        <rFont val="宋体"/>
        <family val="3"/>
        <charset val="134"/>
      </rPr>
      <t>李泓毅</t>
    </r>
  </si>
  <si>
    <t>Li Hongyi</t>
  </si>
  <si>
    <t>310109200804063552</t>
  </si>
  <si>
    <t>Hypernon@126.com</t>
  </si>
  <si>
    <r>
      <rPr>
        <sz val="10"/>
        <rFont val="宋体"/>
        <family val="3"/>
        <charset val="134"/>
      </rPr>
      <t>李易鸿</t>
    </r>
  </si>
  <si>
    <t>Li Yihong</t>
  </si>
  <si>
    <t>31010420120520001X</t>
  </si>
  <si>
    <t>xujie.1231@aliyun.com</t>
  </si>
  <si>
    <r>
      <rPr>
        <sz val="10"/>
        <rFont val="宋体"/>
        <family val="3"/>
        <charset val="134"/>
      </rPr>
      <t>徐一薪</t>
    </r>
  </si>
  <si>
    <t>Xu Yixin</t>
  </si>
  <si>
    <t>310108201112023814</t>
  </si>
  <si>
    <t>easonxuyixin@163.com</t>
  </si>
  <si>
    <t>Guyana</t>
  </si>
  <si>
    <r>
      <rPr>
        <sz val="10"/>
        <rFont val="宋体"/>
        <family val="3"/>
        <charset val="134"/>
      </rPr>
      <t>戴立言</t>
    </r>
  </si>
  <si>
    <t>Dai Liyan</t>
  </si>
  <si>
    <t>310105201109285013</t>
  </si>
  <si>
    <t>28721413@qq.com</t>
  </si>
  <si>
    <r>
      <rPr>
        <sz val="10"/>
        <rFont val="宋体"/>
        <family val="3"/>
        <charset val="134"/>
      </rPr>
      <t>李钰宸</t>
    </r>
  </si>
  <si>
    <t>Li Yuchen</t>
  </si>
  <si>
    <t>310105200811131626</t>
  </si>
  <si>
    <t>angel20081113@163.com</t>
  </si>
  <si>
    <t>H.J. Heinz</t>
  </si>
  <si>
    <r>
      <rPr>
        <sz val="10"/>
        <rFont val="宋体"/>
        <family val="3"/>
        <charset val="134"/>
      </rPr>
      <t>郭中和</t>
    </r>
  </si>
  <si>
    <t>Guo Zhonghe</t>
  </si>
  <si>
    <t>310110200810155619</t>
  </si>
  <si>
    <t>/</t>
  </si>
  <si>
    <t>Congressman George P. Miller</t>
  </si>
  <si>
    <r>
      <rPr>
        <sz val="10"/>
        <rFont val="宋体"/>
        <family val="3"/>
        <charset val="134"/>
      </rPr>
      <t>潘嘉仪</t>
    </r>
  </si>
  <si>
    <t>Pan Jiayi</t>
  </si>
  <si>
    <t>310115201206152223</t>
  </si>
  <si>
    <t>giggly082@126.com</t>
  </si>
  <si>
    <t>Senator Albert Gore Sr.</t>
  </si>
  <si>
    <r>
      <rPr>
        <sz val="10"/>
        <color rgb="FF000000"/>
        <rFont val="宋体"/>
        <family val="3"/>
        <charset val="134"/>
      </rPr>
      <t>北京探月学院</t>
    </r>
  </si>
  <si>
    <t>Moonshot Academy</t>
  </si>
  <si>
    <r>
      <rPr>
        <sz val="10"/>
        <color rgb="FF000000"/>
        <rFont val="宋体"/>
        <family val="3"/>
        <charset val="134"/>
      </rPr>
      <t>胡汉明</t>
    </r>
  </si>
  <si>
    <t>Hu Hanming</t>
  </si>
  <si>
    <r>
      <rPr>
        <sz val="10"/>
        <color rgb="FF000000"/>
        <rFont val="宋体"/>
        <family val="3"/>
        <charset val="134"/>
      </rPr>
      <t>男</t>
    </r>
  </si>
  <si>
    <t>110106201104265418</t>
  </si>
  <si>
    <t>2011/04/26</t>
  </si>
  <si>
    <t>13910192399</t>
  </si>
  <si>
    <t>Jenny8999@vip.126.com</t>
  </si>
  <si>
    <t>新加坡德威国际学校</t>
  </si>
  <si>
    <t>Dulwich College (Singapore)</t>
  </si>
  <si>
    <r>
      <rPr>
        <sz val="10"/>
        <color rgb="FF000000"/>
        <rFont val="宋体"/>
        <family val="3"/>
        <charset val="134"/>
      </rPr>
      <t>马瑞鸽</t>
    </r>
  </si>
  <si>
    <t>Ma Ruige</t>
  </si>
  <si>
    <r>
      <rPr>
        <sz val="10"/>
        <color rgb="FF000000"/>
        <rFont val="宋体"/>
        <family val="3"/>
        <charset val="134"/>
      </rPr>
      <t>女</t>
    </r>
  </si>
  <si>
    <t>23082820080414742X</t>
  </si>
  <si>
    <t>2008/04/14</t>
  </si>
  <si>
    <t>13241661977</t>
  </si>
  <si>
    <t>mandymamaruige@gmail.com</t>
  </si>
  <si>
    <r>
      <rPr>
        <sz val="10"/>
        <color theme="1"/>
        <rFont val="宋体"/>
        <family val="3"/>
        <charset val="134"/>
      </rPr>
      <t>山东师范大学附属中学</t>
    </r>
  </si>
  <si>
    <t>Senior High School Attached to Shandong Normal University</t>
  </si>
  <si>
    <r>
      <rPr>
        <sz val="10"/>
        <color theme="1"/>
        <rFont val="宋体"/>
        <family val="3"/>
        <charset val="134"/>
      </rPr>
      <t>尹焓聿</t>
    </r>
  </si>
  <si>
    <t>Yin Hanyu</t>
  </si>
  <si>
    <t>18668993682</t>
  </si>
  <si>
    <t>1250851260@qq.com</t>
  </si>
  <si>
    <r>
      <rPr>
        <sz val="10"/>
        <color rgb="FF000000"/>
        <rFont val="宋体"/>
        <family val="3"/>
        <charset val="134"/>
      </rPr>
      <t>大连理工大学附属高级中学</t>
    </r>
  </si>
  <si>
    <t>The High School Attached to Dalian University of Technology</t>
  </si>
  <si>
    <r>
      <rPr>
        <sz val="10"/>
        <color rgb="FF000000"/>
        <rFont val="宋体"/>
        <family val="3"/>
        <charset val="134"/>
      </rPr>
      <t>陈梓茜</t>
    </r>
  </si>
  <si>
    <t>Chen Ziqian</t>
  </si>
  <si>
    <t>210204200701257047</t>
  </si>
  <si>
    <t>13079881260</t>
  </si>
  <si>
    <t>1259779729@qq.com</t>
  </si>
  <si>
    <r>
      <rPr>
        <sz val="10"/>
        <color rgb="FF000000"/>
        <rFont val="宋体"/>
        <family val="3"/>
        <charset val="134"/>
      </rPr>
      <t>大卫歌姆中学</t>
    </r>
  </si>
  <si>
    <t>DG College</t>
  </si>
  <si>
    <r>
      <rPr>
        <sz val="10"/>
        <color rgb="FF000000"/>
        <rFont val="宋体"/>
        <family val="3"/>
        <charset val="134"/>
      </rPr>
      <t>章藤杰</t>
    </r>
  </si>
  <si>
    <t>Zhang Tengjie</t>
  </si>
  <si>
    <t>H21750135</t>
  </si>
  <si>
    <t>2010/3/13</t>
  </si>
  <si>
    <t>18721806452</t>
  </si>
  <si>
    <t>lsot68@163.com</t>
  </si>
  <si>
    <r>
      <rPr>
        <sz val="10"/>
        <color rgb="FF000000"/>
        <rFont val="宋体"/>
        <family val="3"/>
        <charset val="134"/>
      </rPr>
      <t>湖州第五中学仁皇校区</t>
    </r>
  </si>
  <si>
    <t>Huzhou No.5 Middle School Renhuang Campus</t>
  </si>
  <si>
    <r>
      <rPr>
        <sz val="10"/>
        <color rgb="FF000000"/>
        <rFont val="宋体"/>
        <family val="3"/>
        <charset val="134"/>
      </rPr>
      <t>陈费仁熙</t>
    </r>
  </si>
  <si>
    <t>Chen Feirenxi</t>
  </si>
  <si>
    <t>330501201008264731</t>
  </si>
  <si>
    <t>17370350190</t>
  </si>
  <si>
    <t>cfrx330501@qq.com</t>
  </si>
  <si>
    <t>广州市衡美高级中学</t>
  </si>
  <si>
    <t>Guangzhou Hengmei Senior High School</t>
  </si>
  <si>
    <r>
      <rPr>
        <sz val="10"/>
        <color rgb="FF000000"/>
        <rFont val="宋体"/>
        <family val="3"/>
        <charset val="134"/>
      </rPr>
      <t>朱梓君</t>
    </r>
  </si>
  <si>
    <t>Zhu Zijun</t>
  </si>
  <si>
    <t>440105200709281221</t>
  </si>
  <si>
    <t>18169826814</t>
  </si>
  <si>
    <t>68670210@qq.com</t>
  </si>
  <si>
    <t>CFA</t>
  </si>
  <si>
    <t>Shanghai Koller Foreign Languane School</t>
  </si>
  <si>
    <t>序号</t>
  </si>
  <si>
    <r>
      <rPr>
        <b/>
        <sz val="10"/>
        <color theme="0"/>
        <rFont val="宋体"/>
        <family val="3"/>
        <charset val="134"/>
      </rPr>
      <t>所属机构</t>
    </r>
  </si>
  <si>
    <r>
      <rPr>
        <b/>
        <sz val="10"/>
        <color theme="0"/>
        <rFont val="宋体"/>
        <family val="3"/>
        <charset val="134"/>
      </rPr>
      <t>代表人数</t>
    </r>
  </si>
  <si>
    <r>
      <rPr>
        <b/>
        <sz val="10"/>
        <color theme="0"/>
        <rFont val="宋体"/>
        <family val="3"/>
        <charset val="134"/>
      </rPr>
      <t>教师人数</t>
    </r>
  </si>
  <si>
    <r>
      <rPr>
        <b/>
        <sz val="10"/>
        <color theme="0"/>
        <rFont val="宋体"/>
        <family val="3"/>
        <charset val="134"/>
      </rPr>
      <t>负责人</t>
    </r>
  </si>
  <si>
    <r>
      <rPr>
        <b/>
        <sz val="10"/>
        <color theme="0"/>
        <rFont val="宋体"/>
        <family val="3"/>
        <charset val="134"/>
      </rPr>
      <t>签字</t>
    </r>
  </si>
  <si>
    <r>
      <rPr>
        <b/>
        <sz val="10"/>
        <color theme="0"/>
        <rFont val="宋体"/>
        <family val="3"/>
        <charset val="134"/>
      </rPr>
      <t>备注</t>
    </r>
  </si>
  <si>
    <t>主会场</t>
  </si>
  <si>
    <t>直播会场</t>
  </si>
  <si>
    <r>
      <rPr>
        <sz val="10"/>
        <rFont val="宋体"/>
        <family val="3"/>
        <charset val="134"/>
      </rPr>
      <t>孙鑫</t>
    </r>
  </si>
  <si>
    <r>
      <rPr>
        <sz val="10"/>
        <rFont val="宋体"/>
        <family val="3"/>
        <charset val="134"/>
      </rPr>
      <t>上海传言</t>
    </r>
  </si>
  <si>
    <r>
      <rPr>
        <sz val="10"/>
        <rFont val="宋体"/>
        <family val="3"/>
        <charset val="134"/>
      </rPr>
      <t>上海金山杭州湾双语学校</t>
    </r>
  </si>
  <si>
    <r>
      <rPr>
        <sz val="10"/>
        <rFont val="宋体"/>
        <family val="3"/>
        <charset val="134"/>
      </rPr>
      <t>北京乐成国际学校</t>
    </r>
  </si>
  <si>
    <r>
      <rPr>
        <sz val="10"/>
        <rFont val="宋体"/>
        <family val="3"/>
        <charset val="134"/>
      </rPr>
      <t>上海康德双语实验学校</t>
    </r>
  </si>
  <si>
    <t>Shanghai East Foreign Language School
Affiliated To SISU</t>
  </si>
  <si>
    <t>The New Bund School Attached to
No.2 High School of ECNU</t>
  </si>
  <si>
    <t>Nanjing Foreign Language School Yuhua
International Academy</t>
  </si>
  <si>
    <t>Nanjing Foreign Language School-British
Columbia Academy</t>
  </si>
  <si>
    <r>
      <rPr>
        <sz val="10"/>
        <rFont val="宋体"/>
        <family val="3"/>
        <charset val="134"/>
      </rPr>
      <t>浙江宁波英伦外籍人员子女学校</t>
    </r>
  </si>
  <si>
    <r>
      <rPr>
        <sz val="10"/>
        <rFont val="宋体"/>
        <family val="3"/>
        <charset val="134"/>
      </rPr>
      <t>上海市扬波民办中学</t>
    </r>
  </si>
  <si>
    <r>
      <rPr>
        <sz val="10"/>
        <rFont val="宋体"/>
        <family val="3"/>
        <charset val="134"/>
      </rPr>
      <t>尚德实验学校</t>
    </r>
  </si>
  <si>
    <r>
      <rPr>
        <sz val="10"/>
        <color rgb="FF000000"/>
        <rFont val="宋体"/>
        <family val="3"/>
        <charset val="134"/>
      </rPr>
      <t>上海民办圣华紫竹双语学校</t>
    </r>
  </si>
  <si>
    <r>
      <rPr>
        <sz val="10"/>
        <rFont val="宋体"/>
        <family val="3"/>
        <charset val="134"/>
      </rPr>
      <t>上海市实验学校国际部</t>
    </r>
  </si>
  <si>
    <r>
      <rPr>
        <sz val="10"/>
        <rFont val="宋体"/>
        <family val="3"/>
        <charset val="134"/>
      </rPr>
      <t>上海赫贤学校</t>
    </r>
  </si>
  <si>
    <r>
      <rPr>
        <sz val="10"/>
        <rFont val="宋体"/>
        <family val="3"/>
        <charset val="134"/>
      </rPr>
      <t>上海英国外籍人员子女学校（浦东校区）</t>
    </r>
  </si>
  <si>
    <t>HONGKOU HIGH SCHOOL
AFFILIATED TO SHNU</t>
  </si>
  <si>
    <r>
      <rPr>
        <sz val="10"/>
        <rFont val="宋体"/>
        <family val="3"/>
        <charset val="134"/>
      </rPr>
      <t>深圳贝赛思学校</t>
    </r>
  </si>
  <si>
    <r>
      <rPr>
        <sz val="10"/>
        <color theme="1"/>
        <rFont val="宋体"/>
        <family val="3"/>
        <charset val="134"/>
      </rPr>
      <t>武汉海淀外国语实验学校</t>
    </r>
  </si>
  <si>
    <r>
      <rPr>
        <sz val="10"/>
        <color theme="1"/>
        <rFont val="宋体"/>
        <family val="3"/>
        <charset val="134"/>
      </rPr>
      <t>山东省实验中学</t>
    </r>
  </si>
  <si>
    <r>
      <rPr>
        <sz val="10"/>
        <color theme="1"/>
        <rFont val="宋体"/>
        <family val="3"/>
        <charset val="134"/>
      </rPr>
      <t>香港汉基国际学校</t>
    </r>
  </si>
  <si>
    <r>
      <rPr>
        <sz val="10"/>
        <color theme="1"/>
        <rFont val="宋体"/>
        <family val="3"/>
        <charset val="134"/>
      </rPr>
      <t>广州外国语学校</t>
    </r>
  </si>
  <si>
    <r>
      <rPr>
        <sz val="10"/>
        <color theme="1"/>
        <rFont val="宋体"/>
        <family val="3"/>
        <charset val="134"/>
      </rPr>
      <t>广州合作方</t>
    </r>
  </si>
  <si>
    <r>
      <rPr>
        <sz val="10"/>
        <color theme="1"/>
        <rFont val="宋体"/>
        <family val="3"/>
        <charset val="134"/>
      </rPr>
      <t>上海市北郊学校</t>
    </r>
  </si>
  <si>
    <r>
      <rPr>
        <sz val="10"/>
        <color theme="1"/>
        <rFont val="宋体"/>
        <family val="3"/>
        <charset val="134"/>
      </rPr>
      <t>广州市实验外语学校</t>
    </r>
  </si>
  <si>
    <r>
      <rPr>
        <sz val="10"/>
        <rFont val="宋体"/>
        <family val="3"/>
        <charset val="134"/>
      </rPr>
      <t>上海青浦平和双语学校</t>
    </r>
  </si>
  <si>
    <t xml:space="preserve">Shanghai Pinghe Bilingual School Qingpu </t>
  </si>
  <si>
    <r>
      <rPr>
        <sz val="10"/>
        <rFont val="宋体"/>
        <family val="3"/>
        <charset val="134"/>
      </rPr>
      <t>王一然</t>
    </r>
  </si>
  <si>
    <r>
      <rPr>
        <sz val="10"/>
        <rFont val="宋体"/>
        <family val="3"/>
        <charset val="134"/>
      </rPr>
      <t>李筱玢</t>
    </r>
  </si>
  <si>
    <r>
      <rPr>
        <sz val="10"/>
        <rFont val="宋体"/>
        <family val="3"/>
        <charset val="134"/>
      </rPr>
      <t>深圳</t>
    </r>
    <r>
      <rPr>
        <sz val="10"/>
        <rFont val="Calisto MT"/>
        <family val="1"/>
      </rPr>
      <t>Ubond</t>
    </r>
  </si>
  <si>
    <r>
      <rPr>
        <sz val="10"/>
        <rFont val="宋体"/>
        <family val="3"/>
        <charset val="134"/>
      </rPr>
      <t>陈光</t>
    </r>
  </si>
  <si>
    <r>
      <rPr>
        <sz val="10"/>
        <rFont val="宋体"/>
        <family val="3"/>
        <charset val="134"/>
      </rPr>
      <t>深圳南山国际学校</t>
    </r>
  </si>
  <si>
    <r>
      <rPr>
        <sz val="10"/>
        <rFont val="宋体"/>
        <family val="3"/>
        <charset val="134"/>
      </rPr>
      <t>济南市崇华学校</t>
    </r>
  </si>
  <si>
    <r>
      <rPr>
        <sz val="10"/>
        <rFont val="宋体"/>
        <family val="3"/>
        <charset val="134"/>
      </rPr>
      <t>王鹏</t>
    </r>
  </si>
  <si>
    <r>
      <rPr>
        <sz val="10"/>
        <rFont val="宋体"/>
        <family val="3"/>
        <charset val="134"/>
      </rPr>
      <t>山东省济南第九中学</t>
    </r>
  </si>
  <si>
    <r>
      <rPr>
        <sz val="10"/>
        <rFont val="宋体"/>
        <family val="3"/>
        <charset val="134"/>
      </rPr>
      <t>河南省实验中学</t>
    </r>
  </si>
  <si>
    <t>Shenzhen School of Northeast Normal University
Affiliated High School</t>
  </si>
  <si>
    <t>Kang Chiao International School
Xi'An QuJiang Campus</t>
  </si>
  <si>
    <r>
      <rPr>
        <sz val="10"/>
        <rFont val="宋体"/>
        <family val="3"/>
        <charset val="134"/>
      </rPr>
      <t>东莞中学</t>
    </r>
  </si>
  <si>
    <t>Dongguan Middle School</t>
  </si>
  <si>
    <r>
      <rPr>
        <sz val="10"/>
        <rFont val="宋体"/>
        <family val="3"/>
        <charset val="134"/>
      </rPr>
      <t>哈尔滨市第六十九中学校</t>
    </r>
  </si>
  <si>
    <t>Harbin No. 69 Middle School</t>
  </si>
  <si>
    <r>
      <rPr>
        <sz val="10"/>
        <rFont val="宋体"/>
        <family val="3"/>
        <charset val="134"/>
      </rPr>
      <t>曹疏野</t>
    </r>
  </si>
  <si>
    <r>
      <rPr>
        <sz val="10"/>
        <rFont val="宋体"/>
        <family val="3"/>
        <charset val="134"/>
      </rPr>
      <t>温州合作方</t>
    </r>
  </si>
  <si>
    <t>Wenzhou Number 21 Middle School
Australian College</t>
  </si>
  <si>
    <t>Canada British Columbia Wenzhou
No.22 Senior Middle School</t>
  </si>
  <si>
    <r>
      <rPr>
        <sz val="10"/>
        <rFont val="宋体"/>
        <family val="3"/>
        <charset val="134"/>
      </rPr>
      <t>温州青少年模拟联合国团队</t>
    </r>
  </si>
  <si>
    <t>Wenzhou Youth MUN Club</t>
  </si>
  <si>
    <r>
      <rPr>
        <sz val="10"/>
        <color rgb="FF000000"/>
        <rFont val="宋体"/>
        <family val="3"/>
        <charset val="134"/>
      </rPr>
      <t>新东方前途</t>
    </r>
  </si>
  <si>
    <r>
      <rPr>
        <sz val="10"/>
        <color rgb="FF000000"/>
        <rFont val="宋体"/>
        <family val="3"/>
        <charset val="134"/>
      </rPr>
      <t>刘星伯</t>
    </r>
  </si>
  <si>
    <r>
      <rPr>
        <sz val="10"/>
        <color rgb="FF000000"/>
        <rFont val="宋体"/>
        <family val="3"/>
        <charset val="134"/>
      </rPr>
      <t>新加坡德威国际学校</t>
    </r>
  </si>
  <si>
    <t>Senior High School Attached to
Shandong Normal University</t>
  </si>
  <si>
    <t>The High School Attached to
Dalian University of Technology</t>
  </si>
  <si>
    <r>
      <rPr>
        <sz val="10"/>
        <color rgb="FF000000"/>
        <rFont val="宋体"/>
        <family val="3"/>
        <charset val="134"/>
      </rPr>
      <t>广州市衡美高级中学</t>
    </r>
  </si>
  <si>
    <r>
      <rPr>
        <b/>
        <sz val="10"/>
        <color theme="0"/>
        <rFont val="宋体"/>
        <family val="3"/>
        <charset val="134"/>
      </rPr>
      <t>老师中文姓名</t>
    </r>
  </si>
  <si>
    <r>
      <rPr>
        <b/>
        <sz val="10"/>
        <color theme="0"/>
        <rFont val="宋体"/>
        <family val="3"/>
        <charset val="134"/>
      </rPr>
      <t>老师姓名拼音</t>
    </r>
  </si>
  <si>
    <r>
      <rPr>
        <sz val="10"/>
        <rFont val="宋体"/>
        <family val="3"/>
        <charset val="134"/>
      </rPr>
      <t>王一卓</t>
    </r>
  </si>
  <si>
    <t>Wang Yizhuo</t>
  </si>
  <si>
    <t>410305199602193520</t>
  </si>
  <si>
    <t>15805817273</t>
  </si>
  <si>
    <t>yizhuo_wang219@163.com</t>
  </si>
  <si>
    <r>
      <rPr>
        <sz val="10"/>
        <rFont val="宋体"/>
        <family val="3"/>
        <charset val="134"/>
      </rPr>
      <t>李亦陈</t>
    </r>
  </si>
  <si>
    <t>Li Yichen</t>
  </si>
  <si>
    <t>310106199511174019</t>
  </si>
  <si>
    <t>18964889511</t>
  </si>
  <si>
    <t>1171952185@qq.com</t>
  </si>
  <si>
    <t>陈心涵</t>
  </si>
  <si>
    <t>Chen Xinhan</t>
  </si>
  <si>
    <t>320501199907136280</t>
  </si>
  <si>
    <t>18221021838</t>
  </si>
  <si>
    <t>chenxinhan@shphschool.com</t>
  </si>
  <si>
    <r>
      <rPr>
        <sz val="10"/>
        <rFont val="宋体"/>
        <family val="3"/>
        <charset val="134"/>
      </rPr>
      <t>陈婷</t>
    </r>
  </si>
  <si>
    <t>Chen Ting</t>
  </si>
  <si>
    <r>
      <rPr>
        <sz val="10"/>
        <rFont val="宋体"/>
        <family val="3"/>
        <charset val="134"/>
      </rPr>
      <t>袁文</t>
    </r>
  </si>
  <si>
    <t>Yuan Wen</t>
  </si>
  <si>
    <r>
      <rPr>
        <sz val="10"/>
        <rFont val="宋体"/>
        <family val="3"/>
        <charset val="134"/>
      </rPr>
      <t>张海涛</t>
    </r>
    <r>
      <rPr>
        <sz val="10"/>
        <rFont val="Calisto MT"/>
        <family val="1"/>
      </rPr>
      <t xml:space="preserve"> </t>
    </r>
  </si>
  <si>
    <t>Zhang Haitao</t>
  </si>
  <si>
    <r>
      <rPr>
        <sz val="10"/>
        <rFont val="宋体"/>
        <family val="3"/>
        <charset val="134"/>
      </rPr>
      <t>吴怡雯</t>
    </r>
  </si>
  <si>
    <t>Wu Yiwen</t>
  </si>
  <si>
    <t>310113199201131420</t>
  </si>
  <si>
    <t>17701748062</t>
  </si>
  <si>
    <t>wuyiwen_Even@126.com</t>
  </si>
  <si>
    <r>
      <rPr>
        <sz val="10"/>
        <rFont val="宋体"/>
        <family val="3"/>
        <charset val="134"/>
      </rPr>
      <t>张爽</t>
    </r>
  </si>
  <si>
    <t>Zhang Shuang</t>
  </si>
  <si>
    <t>650102198912101222</t>
  </si>
  <si>
    <t>1989/12/10</t>
  </si>
  <si>
    <t>13916761497</t>
  </si>
  <si>
    <t>xoxo1210@126.com</t>
  </si>
  <si>
    <t>Jim Lu</t>
  </si>
  <si>
    <t>pa2742217</t>
  </si>
  <si>
    <t>18205154723</t>
  </si>
  <si>
    <t>ling1987jm@gmail.com</t>
  </si>
  <si>
    <r>
      <rPr>
        <sz val="10"/>
        <rFont val="宋体"/>
        <family val="3"/>
        <charset val="134"/>
      </rPr>
      <t>史晓伟</t>
    </r>
  </si>
  <si>
    <t>Shi Xiaowei</t>
  </si>
  <si>
    <r>
      <rPr>
        <sz val="10"/>
        <rFont val="宋体"/>
        <family val="3"/>
        <charset val="134"/>
      </rPr>
      <t>刘宇</t>
    </r>
  </si>
  <si>
    <t>Liu Yu</t>
  </si>
  <si>
    <t>232301198904260328</t>
  </si>
  <si>
    <t>18710244186</t>
  </si>
  <si>
    <t>gabrelly@126.com</t>
  </si>
  <si>
    <r>
      <rPr>
        <sz val="10"/>
        <rFont val="宋体"/>
        <family val="3"/>
        <charset val="134"/>
      </rPr>
      <t>安丰素</t>
    </r>
  </si>
  <si>
    <t>An Fengsu</t>
  </si>
  <si>
    <t>652722199109270240</t>
  </si>
  <si>
    <t>18899515590</t>
  </si>
  <si>
    <t>983404071@qq.com</t>
  </si>
  <si>
    <r>
      <rPr>
        <sz val="10"/>
        <rFont val="宋体"/>
        <family val="3"/>
        <charset val="134"/>
      </rPr>
      <t>周潮</t>
    </r>
  </si>
  <si>
    <t>Zhou Chao</t>
  </si>
  <si>
    <t>450621199403132913</t>
  </si>
  <si>
    <t>15757118195</t>
  </si>
  <si>
    <t>540083532@qq.com</t>
  </si>
  <si>
    <t>NiSheLone, Niamh Theresa</t>
  </si>
  <si>
    <t>PW1472100</t>
  </si>
  <si>
    <t>19844544047</t>
  </si>
  <si>
    <t>n.lone@nflsbca.com</t>
  </si>
  <si>
    <t>Kanokporn Karunyasopon</t>
  </si>
  <si>
    <t>AL087569</t>
  </si>
  <si>
    <t>13645169179</t>
  </si>
  <si>
    <t>k.karunyasopon@nflsbca.com</t>
  </si>
  <si>
    <t>Luis Hernandez</t>
  </si>
  <si>
    <t>N11390299</t>
  </si>
  <si>
    <t>18210178780</t>
  </si>
  <si>
    <t>l.hernandez@nflsbca.com</t>
  </si>
  <si>
    <t>Sitha Mnyandu</t>
  </si>
  <si>
    <r>
      <rPr>
        <sz val="10"/>
        <color theme="1"/>
        <rFont val="Calisto MT"/>
        <family val="1"/>
      </rPr>
      <t>M00437852</t>
    </r>
    <r>
      <rPr>
        <sz val="10"/>
        <rFont val="宋体"/>
        <family val="3"/>
        <charset val="134"/>
      </rPr>
      <t>（</t>
    </r>
    <r>
      <rPr>
        <sz val="10"/>
        <rFont val="Calisto MT"/>
        <family val="1"/>
      </rPr>
      <t>South African</t>
    </r>
    <r>
      <rPr>
        <sz val="10"/>
        <rFont val="宋体"/>
        <family val="3"/>
        <charset val="134"/>
      </rPr>
      <t>）</t>
    </r>
  </si>
  <si>
    <t>Sitha.Mnyandu@nbis.net.cn</t>
  </si>
  <si>
    <r>
      <rPr>
        <sz val="10"/>
        <rFont val="宋体"/>
        <family val="3"/>
        <charset val="134"/>
      </rPr>
      <t>吴晶晶</t>
    </r>
  </si>
  <si>
    <t>Wu Jingjing</t>
  </si>
  <si>
    <t>110101198801012518</t>
  </si>
  <si>
    <t>13482551276</t>
  </si>
  <si>
    <t>13482551276@163.com</t>
  </si>
  <si>
    <r>
      <rPr>
        <sz val="10"/>
        <rFont val="宋体"/>
        <family val="3"/>
        <charset val="134"/>
      </rPr>
      <t>李赛男</t>
    </r>
  </si>
  <si>
    <t>Li Sainan</t>
  </si>
  <si>
    <t>232131198204010026</t>
  </si>
  <si>
    <t>13636563949</t>
  </si>
  <si>
    <t>lisainan823@163.com</t>
  </si>
  <si>
    <r>
      <rPr>
        <sz val="10"/>
        <rFont val="宋体"/>
        <family val="3"/>
        <charset val="134"/>
      </rPr>
      <t>柴维文</t>
    </r>
  </si>
  <si>
    <t>Chai Weiwen</t>
  </si>
  <si>
    <t>31010101198307270381</t>
  </si>
  <si>
    <t>13816670878</t>
  </si>
  <si>
    <t>vivi.chai@mastercenter.cn</t>
  </si>
  <si>
    <r>
      <rPr>
        <sz val="10"/>
        <rFont val="宋体"/>
        <family val="3"/>
        <charset val="134"/>
      </rPr>
      <t>只做</t>
    </r>
    <r>
      <rPr>
        <sz val="10"/>
        <rFont val="Calisto MT"/>
        <family val="1"/>
      </rPr>
      <t>FA</t>
    </r>
    <r>
      <rPr>
        <sz val="10"/>
        <rFont val="宋体"/>
        <family val="3"/>
        <charset val="134"/>
      </rPr>
      <t>证件，不需要证书</t>
    </r>
  </si>
  <si>
    <r>
      <rPr>
        <sz val="10"/>
        <rFont val="宋体"/>
        <family val="3"/>
        <charset val="134"/>
      </rPr>
      <t>李蓓</t>
    </r>
  </si>
  <si>
    <t>Li Bei</t>
  </si>
  <si>
    <t>310105198211170488</t>
  </si>
  <si>
    <t>1982/11/17/</t>
  </si>
  <si>
    <t>13917019587</t>
  </si>
  <si>
    <t>sarah.li@mastercenter.cn</t>
  </si>
  <si>
    <r>
      <rPr>
        <sz val="10"/>
        <rFont val="宋体"/>
        <family val="3"/>
        <charset val="134"/>
      </rPr>
      <t>吴陈亮</t>
    </r>
  </si>
  <si>
    <t>Wu Chenliang</t>
  </si>
  <si>
    <t>310109198209031011</t>
  </si>
  <si>
    <t>15502135950</t>
  </si>
  <si>
    <t>381369913@qq.com</t>
  </si>
  <si>
    <r>
      <rPr>
        <sz val="10"/>
        <rFont val="宋体"/>
        <family val="3"/>
        <charset val="134"/>
      </rPr>
      <t>朱丽君</t>
    </r>
  </si>
  <si>
    <t>Zhu Lijun</t>
  </si>
  <si>
    <t>310104198608290844</t>
  </si>
  <si>
    <t>13818128546</t>
  </si>
  <si>
    <t>juliet860829@163.com</t>
  </si>
  <si>
    <r>
      <rPr>
        <sz val="10"/>
        <rFont val="宋体"/>
        <family val="3"/>
        <charset val="134"/>
      </rPr>
      <t>武汉海淀外国语实验学校</t>
    </r>
  </si>
  <si>
    <r>
      <rPr>
        <sz val="10"/>
        <rFont val="宋体"/>
        <family val="3"/>
        <charset val="134"/>
      </rPr>
      <t>丁亮</t>
    </r>
  </si>
  <si>
    <t>Ding Liang</t>
  </si>
  <si>
    <t>420111198404135518</t>
  </si>
  <si>
    <t>13477009284</t>
  </si>
  <si>
    <t>dingliang@whfles.com</t>
  </si>
  <si>
    <t>昌云露</t>
  </si>
  <si>
    <t>Chang Yunlu</t>
  </si>
  <si>
    <t>420104199210022022</t>
  </si>
  <si>
    <t>17786126841</t>
  </si>
  <si>
    <t>yunlu_chang@163.com</t>
  </si>
  <si>
    <t>麦子域</t>
  </si>
  <si>
    <t>Mai Ziyu</t>
  </si>
  <si>
    <t>44200019941217837X</t>
  </si>
  <si>
    <t>18316971510</t>
  </si>
  <si>
    <t>李燕飞</t>
  </si>
  <si>
    <t>Li Yanfei</t>
  </si>
  <si>
    <t>张声玲</t>
  </si>
  <si>
    <t>Zhang Shengling</t>
  </si>
  <si>
    <t>周智敏</t>
  </si>
  <si>
    <t>Zhou Zhimin</t>
  </si>
  <si>
    <t>何漫</t>
  </si>
  <si>
    <t>He Man</t>
  </si>
  <si>
    <t>朱舟</t>
  </si>
  <si>
    <t>Zhu Zhou</t>
  </si>
  <si>
    <t>431222198005270920</t>
  </si>
  <si>
    <t>上海澳大利亚国际高中</t>
  </si>
  <si>
    <t>李沼璇</t>
  </si>
  <si>
    <t>Li Zhaoxuan</t>
  </si>
  <si>
    <t>16602159525</t>
  </si>
  <si>
    <t>lizhaoxuan@jpgaustralia.com</t>
  </si>
  <si>
    <t>上海市世外中学</t>
  </si>
  <si>
    <t>乔韵玮</t>
  </si>
  <si>
    <t>Qiao Yunwei</t>
  </si>
  <si>
    <t>310112200802056648</t>
  </si>
  <si>
    <t>2008/02/05</t>
  </si>
  <si>
    <t>18918102528</t>
  </si>
  <si>
    <t>yunwei.qiao@gmail.com</t>
  </si>
  <si>
    <t>海亮外语中学</t>
  </si>
  <si>
    <t>王瑶</t>
  </si>
  <si>
    <t>Wang Yao</t>
  </si>
  <si>
    <t>320502199712021308</t>
  </si>
  <si>
    <t>1997/12/02</t>
  </si>
  <si>
    <t>13814804813</t>
  </si>
  <si>
    <t>katherine.kate.w@gmail.com</t>
  </si>
  <si>
    <t xml:space="preserve">杭州威雅/杭州市萧山区威雅实验学校	</t>
  </si>
  <si>
    <t>ALEXANDER BOWMAN</t>
  </si>
  <si>
    <t>558326228</t>
  </si>
  <si>
    <t>13500730374</t>
  </si>
  <si>
    <t>alex@alexbowman.com</t>
  </si>
  <si>
    <t>于索菲娅</t>
  </si>
  <si>
    <t>Sophia Yu</t>
  </si>
  <si>
    <t>650105199301300023</t>
  </si>
  <si>
    <t>13256943206</t>
  </si>
  <si>
    <t>sophiayu@waishz.com</t>
  </si>
  <si>
    <t>周晓春</t>
  </si>
  <si>
    <t>Zhou Xiaochun</t>
  </si>
  <si>
    <t>320926198003218915</t>
  </si>
  <si>
    <t>1980-3-21</t>
  </si>
  <si>
    <t>18101945707</t>
  </si>
  <si>
    <t>150320768@qq.com</t>
  </si>
  <si>
    <r>
      <rPr>
        <sz val="11"/>
        <color indexed="8"/>
        <rFont val="Arial"/>
        <family val="2"/>
      </rPr>
      <t>20</t>
    </r>
    <r>
      <rPr>
        <sz val="11"/>
        <color rgb="FF000000"/>
        <rFont val="宋体"/>
        <family val="3"/>
        <charset val="134"/>
      </rPr>
      <t>及21号摄像师报备</t>
    </r>
  </si>
  <si>
    <t>汤俊</t>
  </si>
  <si>
    <t>Tang Jun</t>
  </si>
  <si>
    <t>310109197712294412</t>
  </si>
  <si>
    <t>1977-12-29</t>
  </si>
  <si>
    <t>13816277775</t>
  </si>
  <si>
    <t>6993865@qq.com</t>
  </si>
  <si>
    <r>
      <rPr>
        <sz val="10"/>
        <rFont val="宋体"/>
        <family val="3"/>
        <charset val="134"/>
      </rPr>
      <t>黄俊</t>
    </r>
  </si>
  <si>
    <t>Jun Huang</t>
  </si>
  <si>
    <r>
      <rPr>
        <sz val="10"/>
        <rFont val="宋体"/>
        <family val="3"/>
        <charset val="134"/>
      </rPr>
      <t>上官芸</t>
    </r>
  </si>
  <si>
    <t>Yun Shangguan</t>
  </si>
  <si>
    <r>
      <rPr>
        <sz val="10"/>
        <rFont val="宋体"/>
        <family val="3"/>
        <charset val="134"/>
      </rPr>
      <t>陆琳娜</t>
    </r>
  </si>
  <si>
    <t xml:space="preserve">Lu Linna </t>
  </si>
  <si>
    <t>320321199005250425</t>
  </si>
  <si>
    <t>15929310214</t>
  </si>
  <si>
    <t>linna_lu@kcisec.com</t>
  </si>
  <si>
    <r>
      <rPr>
        <sz val="10"/>
        <rFont val="宋体"/>
        <family val="3"/>
        <charset val="134"/>
      </rPr>
      <t>梁壮</t>
    </r>
  </si>
  <si>
    <t>Liang Zhuang</t>
  </si>
  <si>
    <t>612429199602140010</t>
  </si>
  <si>
    <t>19894566598</t>
  </si>
  <si>
    <t>zhuang_liang@kcisxa.org.cn</t>
  </si>
  <si>
    <r>
      <rPr>
        <sz val="10"/>
        <rFont val="宋体"/>
        <family val="3"/>
        <charset val="134"/>
      </rPr>
      <t>王路路</t>
    </r>
  </si>
  <si>
    <t>Lulu Wang</t>
  </si>
  <si>
    <r>
      <rPr>
        <sz val="10"/>
        <rFont val="宋体"/>
        <family val="3"/>
        <charset val="134"/>
      </rPr>
      <t>李礼</t>
    </r>
  </si>
  <si>
    <t>Li Li</t>
  </si>
  <si>
    <t>‘420202198204040011</t>
  </si>
  <si>
    <r>
      <rPr>
        <sz val="10"/>
        <rFont val="宋体"/>
        <family val="3"/>
        <charset val="134"/>
      </rPr>
      <t>黃靖婷</t>
    </r>
  </si>
  <si>
    <t>HUANG JINGTING</t>
  </si>
  <si>
    <t>M30093978</t>
  </si>
  <si>
    <t>17207206394</t>
  </si>
  <si>
    <t>janewong0622@outlook.com</t>
  </si>
  <si>
    <t>哈尔滨市第六十九中学校</t>
  </si>
  <si>
    <r>
      <rPr>
        <sz val="10"/>
        <rFont val="宋体"/>
        <family val="3"/>
        <charset val="134"/>
      </rPr>
      <t>曲丹</t>
    </r>
  </si>
  <si>
    <t>Qu Dan</t>
  </si>
  <si>
    <r>
      <rPr>
        <sz val="10"/>
        <rFont val="宋体"/>
        <family val="3"/>
        <charset val="134"/>
      </rPr>
      <t>黄雪妍</t>
    </r>
  </si>
  <si>
    <t>Huang Xueyan</t>
  </si>
  <si>
    <t>340403199302052640</t>
  </si>
  <si>
    <t>13814557466</t>
  </si>
  <si>
    <t>545397659@qq.com</t>
  </si>
  <si>
    <r>
      <rPr>
        <sz val="10"/>
        <rFont val="宋体"/>
        <family val="3"/>
        <charset val="134"/>
      </rPr>
      <t>江雨晴</t>
    </r>
  </si>
  <si>
    <t>Jiang Yuqing</t>
  </si>
  <si>
    <t>211421199803260848</t>
  </si>
  <si>
    <t>19906152429</t>
  </si>
  <si>
    <t>19906152429@163.com</t>
  </si>
  <si>
    <t>Craig Stuart Hibbert</t>
  </si>
  <si>
    <t>M00288218</t>
  </si>
  <si>
    <t>13122518045</t>
  </si>
  <si>
    <t>craig_hibbert@kcisec.com</t>
  </si>
  <si>
    <r>
      <rPr>
        <sz val="10"/>
        <rFont val="宋体"/>
        <family val="3"/>
        <charset val="134"/>
      </rPr>
      <t>浙江省富阳中学国际部</t>
    </r>
  </si>
  <si>
    <t xml:space="preserve">Zhenjiang Fuyang High School International Center </t>
  </si>
  <si>
    <r>
      <rPr>
        <sz val="10"/>
        <rFont val="宋体"/>
        <family val="3"/>
        <charset val="134"/>
      </rPr>
      <t>任艳</t>
    </r>
  </si>
  <si>
    <t>Ren Yan</t>
  </si>
  <si>
    <r>
      <rPr>
        <sz val="10"/>
        <rFont val="宋体"/>
        <family val="3"/>
        <charset val="134"/>
      </rPr>
      <t>尤田苗</t>
    </r>
  </si>
  <si>
    <t>You Tianmiao</t>
  </si>
  <si>
    <t>南京外国语学校</t>
  </si>
  <si>
    <t>胡雨辰</t>
  </si>
  <si>
    <t>Hu Yuchen</t>
  </si>
  <si>
    <t>320112199103070412</t>
  </si>
  <si>
    <t>15850708305</t>
  </si>
  <si>
    <t>hu_yc@nfls.com.cn</t>
  </si>
  <si>
    <t>季曹丹</t>
  </si>
  <si>
    <t>Ji Caodan</t>
  </si>
  <si>
    <t>庄宇</t>
  </si>
  <si>
    <t>Zhuang Yu</t>
  </si>
  <si>
    <t>310113197508190821</t>
  </si>
  <si>
    <t>1975/08/19</t>
  </si>
  <si>
    <t>18918491175</t>
  </si>
  <si>
    <t>zyjonny@139.com</t>
  </si>
  <si>
    <t>浙江省瑞安中学国际部</t>
  </si>
  <si>
    <t>廖晨欣</t>
  </si>
  <si>
    <t>Liao Chenxin</t>
  </si>
  <si>
    <t>330381199704110147</t>
  </si>
  <si>
    <t>1997/04/11</t>
  </si>
  <si>
    <t>17857092152</t>
  </si>
  <si>
    <t>温州青少年模拟联合国团队</t>
  </si>
  <si>
    <t>黄婉意</t>
  </si>
  <si>
    <t>Huang Wanyi</t>
  </si>
  <si>
    <t>330302198204253627</t>
  </si>
  <si>
    <t xml:space="preserve">13757718182 </t>
  </si>
  <si>
    <t>228027636@qq.com</t>
  </si>
  <si>
    <t>冯晨雪</t>
  </si>
  <si>
    <t>Feng Chenxue</t>
  </si>
  <si>
    <t>33030219890923002X</t>
  </si>
  <si>
    <t>18857799001</t>
  </si>
  <si>
    <t>高佳佳</t>
  </si>
  <si>
    <t>Gao Jiajia</t>
  </si>
  <si>
    <t>330302199605292429</t>
  </si>
  <si>
    <t>1996/5/29</t>
  </si>
  <si>
    <t>13566253275</t>
  </si>
  <si>
    <t>389310748@qq.com</t>
  </si>
  <si>
    <t>温州市第二十二中学加拿大高中</t>
  </si>
  <si>
    <t>徐驰</t>
  </si>
  <si>
    <t>Xu Chi</t>
  </si>
  <si>
    <t>陈烨君</t>
  </si>
  <si>
    <t>Chen Yejun</t>
  </si>
  <si>
    <t>汪雪莲</t>
  </si>
  <si>
    <t>Wang Xuelian</t>
  </si>
  <si>
    <t>周琳燕</t>
  </si>
  <si>
    <t>Zhou Linyan</t>
  </si>
  <si>
    <t>董玉梅</t>
  </si>
  <si>
    <t>Dong Yumei</t>
  </si>
  <si>
    <t>周梦麟</t>
  </si>
  <si>
    <t>Zhou Menglin</t>
  </si>
  <si>
    <t>王静</t>
  </si>
  <si>
    <t>Wang Jing</t>
  </si>
  <si>
    <r>
      <rPr>
        <b/>
        <sz val="10"/>
        <color indexed="9"/>
        <rFont val="宋体"/>
        <family val="3"/>
        <charset val="134"/>
      </rPr>
      <t>序号</t>
    </r>
  </si>
  <si>
    <r>
      <rPr>
        <b/>
        <sz val="10"/>
        <color indexed="9"/>
        <rFont val="宋体"/>
        <family val="3"/>
        <charset val="134"/>
      </rPr>
      <t>学校</t>
    </r>
  </si>
  <si>
    <r>
      <rPr>
        <b/>
        <sz val="10"/>
        <color indexed="9"/>
        <rFont val="宋体"/>
        <family val="3"/>
        <charset val="134"/>
      </rPr>
      <t>入住人姓名</t>
    </r>
  </si>
  <si>
    <r>
      <rPr>
        <b/>
        <sz val="10"/>
        <color indexed="9"/>
        <rFont val="宋体"/>
        <family val="3"/>
        <charset val="134"/>
      </rPr>
      <t>性别</t>
    </r>
  </si>
  <si>
    <r>
      <rPr>
        <b/>
        <sz val="10"/>
        <color indexed="9"/>
        <rFont val="宋体"/>
        <family val="3"/>
        <charset val="134"/>
      </rPr>
      <t>入住时间</t>
    </r>
  </si>
  <si>
    <r>
      <rPr>
        <b/>
        <sz val="10"/>
        <color indexed="9"/>
        <rFont val="宋体"/>
        <family val="3"/>
        <charset val="134"/>
      </rPr>
      <t>退房时间</t>
    </r>
  </si>
  <si>
    <r>
      <rPr>
        <b/>
        <sz val="10"/>
        <color indexed="9"/>
        <rFont val="宋体"/>
        <family val="3"/>
        <charset val="134"/>
      </rPr>
      <t>备注</t>
    </r>
  </si>
  <si>
    <t>房间号</t>
  </si>
  <si>
    <t>郑震泽</t>
  </si>
  <si>
    <t>六人间</t>
  </si>
  <si>
    <t>魏子烨</t>
  </si>
  <si>
    <t>徐浩刚</t>
  </si>
  <si>
    <t>王吴炜</t>
  </si>
  <si>
    <t>朴铭竣</t>
  </si>
  <si>
    <t>西安曲江康桥学校</t>
  </si>
  <si>
    <r>
      <rPr>
        <sz val="10"/>
        <color indexed="8"/>
        <rFont val="宋体"/>
        <family val="3"/>
        <charset val="134"/>
      </rPr>
      <t>段昱曦</t>
    </r>
  </si>
  <si>
    <r>
      <rPr>
        <sz val="10"/>
        <color indexed="8"/>
        <rFont val="宋体"/>
        <family val="3"/>
        <charset val="134"/>
      </rPr>
      <t>女</t>
    </r>
  </si>
  <si>
    <r>
      <rPr>
        <sz val="10"/>
        <color indexed="8"/>
        <rFont val="宋体"/>
        <family val="3"/>
        <charset val="134"/>
      </rPr>
      <t>六人间</t>
    </r>
  </si>
  <si>
    <r>
      <rPr>
        <sz val="10"/>
        <color indexed="8"/>
        <rFont val="宋体"/>
        <family val="3"/>
        <charset val="134"/>
      </rPr>
      <t>姬嘉悦</t>
    </r>
  </si>
  <si>
    <r>
      <rPr>
        <sz val="10"/>
        <color indexed="8"/>
        <rFont val="宋体"/>
        <family val="3"/>
        <charset val="134"/>
      </rPr>
      <t>西安曲江康桥学校</t>
    </r>
  </si>
  <si>
    <r>
      <rPr>
        <sz val="10"/>
        <color indexed="8"/>
        <rFont val="宋体"/>
        <family val="3"/>
        <charset val="134"/>
      </rPr>
      <t>刘玥伭</t>
    </r>
  </si>
  <si>
    <r>
      <rPr>
        <sz val="10"/>
        <color indexed="8"/>
        <rFont val="宋体"/>
        <family val="3"/>
        <charset val="134"/>
      </rPr>
      <t>孙嘉妍</t>
    </r>
  </si>
  <si>
    <r>
      <rPr>
        <sz val="10"/>
        <color indexed="8"/>
        <rFont val="宋体"/>
        <family val="3"/>
        <charset val="134"/>
      </rPr>
      <t>白子青</t>
    </r>
  </si>
  <si>
    <r>
      <rPr>
        <sz val="10"/>
        <color indexed="8"/>
        <rFont val="宋体"/>
        <family val="3"/>
        <charset val="134"/>
      </rPr>
      <t>刘思言</t>
    </r>
  </si>
  <si>
    <r>
      <rPr>
        <sz val="10"/>
        <color indexed="8"/>
        <rFont val="宋体"/>
        <family val="3"/>
        <charset val="134"/>
      </rPr>
      <t>喻之韵</t>
    </r>
  </si>
  <si>
    <r>
      <rPr>
        <sz val="10"/>
        <color indexed="8"/>
        <rFont val="宋体"/>
        <family val="3"/>
        <charset val="134"/>
      </rPr>
      <t>刘晓沃</t>
    </r>
  </si>
  <si>
    <r>
      <rPr>
        <sz val="10"/>
        <color indexed="8"/>
        <rFont val="宋体"/>
        <family val="3"/>
        <charset val="134"/>
      </rPr>
      <t>张歆雅</t>
    </r>
  </si>
  <si>
    <r>
      <rPr>
        <sz val="10"/>
        <color indexed="8"/>
        <rFont val="宋体"/>
        <family val="3"/>
        <charset val="134"/>
      </rPr>
      <t>张杨希</t>
    </r>
  </si>
  <si>
    <r>
      <rPr>
        <sz val="10"/>
        <color indexed="8"/>
        <rFont val="宋体"/>
        <family val="3"/>
        <charset val="134"/>
      </rPr>
      <t>陈丹宁</t>
    </r>
  </si>
  <si>
    <r>
      <rPr>
        <sz val="10"/>
        <color indexed="8"/>
        <rFont val="宋体"/>
        <family val="3"/>
        <charset val="134"/>
      </rPr>
      <t>田紫钰</t>
    </r>
  </si>
  <si>
    <r>
      <rPr>
        <sz val="10"/>
        <color indexed="8"/>
        <rFont val="宋体"/>
        <family val="3"/>
        <charset val="134"/>
      </rPr>
      <t>崔译心</t>
    </r>
  </si>
  <si>
    <r>
      <rPr>
        <sz val="10"/>
        <color indexed="8"/>
        <rFont val="宋体"/>
        <family val="3"/>
        <charset val="134"/>
      </rPr>
      <t>梁雨声</t>
    </r>
  </si>
  <si>
    <t>杨淞茜</t>
  </si>
  <si>
    <t>陆雨萱</t>
  </si>
  <si>
    <t>董欣然</t>
  </si>
  <si>
    <t>宋嘉欣</t>
  </si>
  <si>
    <t>谢晗希</t>
  </si>
  <si>
    <t>李思雨</t>
  </si>
  <si>
    <t>张文迪</t>
  </si>
  <si>
    <t>郑涵今</t>
  </si>
  <si>
    <r>
      <rPr>
        <sz val="10"/>
        <color indexed="8"/>
        <rFont val="宋体"/>
        <family val="3"/>
        <charset val="134"/>
      </rPr>
      <t>刘影</t>
    </r>
  </si>
  <si>
    <r>
      <rPr>
        <sz val="10"/>
        <color theme="1"/>
        <rFont val="宋体"/>
        <family val="3"/>
        <charset val="134"/>
      </rPr>
      <t>女</t>
    </r>
  </si>
  <si>
    <r>
      <rPr>
        <sz val="10"/>
        <color indexed="8"/>
        <rFont val="宋体"/>
        <family val="3"/>
        <charset val="134"/>
      </rPr>
      <t>浦东万科学校</t>
    </r>
  </si>
  <si>
    <r>
      <rPr>
        <sz val="10"/>
        <color indexed="8"/>
        <rFont val="宋体"/>
        <family val="3"/>
        <charset val="134"/>
      </rPr>
      <t>赵艺迪</t>
    </r>
  </si>
  <si>
    <r>
      <rPr>
        <sz val="10"/>
        <color rgb="FF000000"/>
        <rFont val="宋体"/>
        <family val="3"/>
        <charset val="134"/>
      </rPr>
      <t>王溪月</t>
    </r>
  </si>
  <si>
    <t>徐畅</t>
  </si>
  <si>
    <t>潘悦来</t>
  </si>
  <si>
    <t>叶妤君</t>
  </si>
  <si>
    <t>蔡知霖</t>
  </si>
  <si>
    <t>徐艺恩</t>
  </si>
  <si>
    <t>王昕</t>
  </si>
  <si>
    <t>魏张辰煜</t>
  </si>
  <si>
    <t>章芷涵</t>
  </si>
  <si>
    <t>蔡恩昕</t>
  </si>
  <si>
    <t>张时玥</t>
  </si>
  <si>
    <t>邓紫嫣</t>
  </si>
  <si>
    <t>戴歆雨</t>
  </si>
  <si>
    <t>程千涵</t>
  </si>
  <si>
    <t>池千翎</t>
  </si>
  <si>
    <t>潘奕汝</t>
  </si>
  <si>
    <r>
      <rPr>
        <sz val="10"/>
        <color indexed="8"/>
        <rFont val="宋体"/>
        <family val="3"/>
        <charset val="134"/>
      </rPr>
      <t>李锦诚</t>
    </r>
  </si>
  <si>
    <r>
      <rPr>
        <sz val="10"/>
        <color indexed="8"/>
        <rFont val="宋体"/>
        <family val="3"/>
        <charset val="134"/>
      </rPr>
      <t>男</t>
    </r>
  </si>
  <si>
    <t>双人间</t>
  </si>
  <si>
    <r>
      <rPr>
        <sz val="10"/>
        <color indexed="8"/>
        <rFont val="宋体"/>
        <family val="3"/>
        <charset val="134"/>
      </rPr>
      <t>张竣轶</t>
    </r>
  </si>
  <si>
    <r>
      <rPr>
        <sz val="10"/>
        <color indexed="8"/>
        <rFont val="宋体"/>
        <family val="3"/>
        <charset val="134"/>
      </rPr>
      <t>李志浩</t>
    </r>
  </si>
  <si>
    <r>
      <rPr>
        <sz val="10"/>
        <color indexed="8"/>
        <rFont val="宋体"/>
        <family val="3"/>
        <charset val="134"/>
      </rPr>
      <t>李高兴</t>
    </r>
  </si>
  <si>
    <r>
      <rPr>
        <sz val="10"/>
        <color indexed="8"/>
        <rFont val="宋体"/>
        <family val="3"/>
        <charset val="134"/>
      </rPr>
      <t>郝思齐</t>
    </r>
  </si>
  <si>
    <r>
      <rPr>
        <sz val="10"/>
        <color indexed="8"/>
        <rFont val="宋体"/>
        <family val="3"/>
        <charset val="134"/>
      </rPr>
      <t>张一白</t>
    </r>
  </si>
  <si>
    <r>
      <rPr>
        <sz val="10"/>
        <color indexed="8"/>
        <rFont val="宋体"/>
        <family val="3"/>
        <charset val="134"/>
      </rPr>
      <t>马世烜</t>
    </r>
  </si>
  <si>
    <r>
      <rPr>
        <sz val="10"/>
        <color indexed="8"/>
        <rFont val="宋体"/>
        <family val="3"/>
        <charset val="134"/>
      </rPr>
      <t>罗恒丰</t>
    </r>
  </si>
  <si>
    <t>方越</t>
  </si>
  <si>
    <t>毛浩旭</t>
  </si>
  <si>
    <t>陈硕</t>
  </si>
  <si>
    <t>杨茗皓</t>
  </si>
  <si>
    <t>蒋承邑</t>
  </si>
  <si>
    <t>温州二十一中学澳大利亚高中</t>
  </si>
  <si>
    <t>王维嘉</t>
  </si>
  <si>
    <t>孙恩喆</t>
  </si>
  <si>
    <t>邓昊</t>
  </si>
  <si>
    <t>杨一琦</t>
  </si>
  <si>
    <t>吕迦勒</t>
  </si>
  <si>
    <t>陈琦</t>
  </si>
  <si>
    <t>东莞中学（初中校区）</t>
  </si>
  <si>
    <r>
      <rPr>
        <sz val="10"/>
        <color indexed="8"/>
        <rFont val="宋体"/>
        <family val="3"/>
        <charset val="134"/>
      </rPr>
      <t>江明蓁</t>
    </r>
  </si>
  <si>
    <r>
      <rPr>
        <sz val="10"/>
        <color indexed="8"/>
        <rFont val="宋体"/>
        <family val="3"/>
        <charset val="134"/>
      </rPr>
      <t>东莞中学（高中校区）</t>
    </r>
  </si>
  <si>
    <r>
      <rPr>
        <sz val="10"/>
        <color indexed="8"/>
        <rFont val="宋体"/>
        <family val="3"/>
        <charset val="134"/>
      </rPr>
      <t>谢仁杰</t>
    </r>
  </si>
  <si>
    <r>
      <rPr>
        <b/>
        <sz val="10"/>
        <color indexed="9"/>
        <rFont val="宋体"/>
        <family val="3"/>
        <charset val="134"/>
      </rPr>
      <t>入住酒店名称</t>
    </r>
  </si>
  <si>
    <r>
      <rPr>
        <sz val="10"/>
        <rFont val="宋体"/>
        <family val="3"/>
        <charset val="134"/>
      </rPr>
      <t>上海博思大酒店</t>
    </r>
  </si>
  <si>
    <r>
      <rPr>
        <sz val="10"/>
        <color rgb="FF000000"/>
        <rFont val="宋体"/>
        <family val="3"/>
        <charset val="134"/>
      </rPr>
      <t>刘晓涵</t>
    </r>
  </si>
  <si>
    <t>已拼房</t>
  </si>
  <si>
    <r>
      <rPr>
        <sz val="10"/>
        <color rgb="FF000000"/>
        <rFont val="宋体"/>
        <family val="3"/>
        <charset val="134"/>
      </rPr>
      <t>倪艾琳</t>
    </r>
  </si>
  <si>
    <r>
      <rPr>
        <sz val="10"/>
        <color rgb="FF000000"/>
        <rFont val="宋体"/>
        <family val="3"/>
        <charset val="134"/>
      </rPr>
      <t>朱宣亦</t>
    </r>
  </si>
  <si>
    <t>杨庭懿</t>
  </si>
  <si>
    <r>
      <rPr>
        <sz val="10"/>
        <color theme="1"/>
        <rFont val="宋体"/>
        <family val="3"/>
        <charset val="134"/>
      </rPr>
      <t>张秋阳</t>
    </r>
  </si>
  <si>
    <r>
      <rPr>
        <sz val="10"/>
        <color rgb="FF000000"/>
        <rFont val="宋体"/>
        <family val="3"/>
        <charset val="134"/>
      </rPr>
      <t>赵安宁</t>
    </r>
  </si>
  <si>
    <r>
      <rPr>
        <sz val="10"/>
        <color indexed="8"/>
        <rFont val="宋体"/>
        <family val="3"/>
        <charset val="134"/>
      </rPr>
      <t>上海博思大酒店</t>
    </r>
  </si>
  <si>
    <r>
      <rPr>
        <sz val="10"/>
        <color indexed="8"/>
        <rFont val="宋体"/>
        <family val="3"/>
        <charset val="134"/>
      </rPr>
      <t>上海市民办平和学校</t>
    </r>
  </si>
  <si>
    <r>
      <rPr>
        <sz val="10"/>
        <color rgb="FF000000"/>
        <rFont val="宋体"/>
        <family val="3"/>
        <charset val="134"/>
      </rPr>
      <t>吴歆乐</t>
    </r>
  </si>
  <si>
    <t>12/19</t>
  </si>
  <si>
    <t>12/22</t>
  </si>
  <si>
    <t>大床房</t>
  </si>
  <si>
    <t>王顺（家长）</t>
  </si>
  <si>
    <r>
      <rPr>
        <sz val="10"/>
        <color indexed="8"/>
        <rFont val="宋体"/>
        <family val="3"/>
        <charset val="134"/>
      </rPr>
      <t>上海金山杭州湾双语学校</t>
    </r>
  </si>
  <si>
    <r>
      <rPr>
        <sz val="10"/>
        <color indexed="8"/>
        <rFont val="宋体"/>
        <family val="3"/>
        <charset val="134"/>
      </rPr>
      <t>冯嘉艺</t>
    </r>
  </si>
  <si>
    <t>刘漪璠</t>
  </si>
  <si>
    <r>
      <rPr>
        <sz val="10"/>
        <color indexed="8"/>
        <rFont val="宋体"/>
        <family val="3"/>
        <charset val="134"/>
      </rPr>
      <t>章辰萌</t>
    </r>
  </si>
  <si>
    <r>
      <rPr>
        <sz val="10"/>
        <color indexed="8"/>
        <rFont val="宋体"/>
        <family val="3"/>
        <charset val="134"/>
      </rPr>
      <t>陈睿妍</t>
    </r>
  </si>
  <si>
    <r>
      <rPr>
        <sz val="10"/>
        <color rgb="FF000000"/>
        <rFont val="宋体"/>
        <family val="3"/>
        <charset val="134"/>
      </rPr>
      <t>周峻毅</t>
    </r>
  </si>
  <si>
    <t>谢楚衡（家长）</t>
  </si>
  <si>
    <r>
      <rPr>
        <sz val="10"/>
        <color rgb="FF000000"/>
        <rFont val="宋体"/>
        <family val="3"/>
        <charset val="134"/>
      </rPr>
      <t>林祥喆</t>
    </r>
  </si>
  <si>
    <r>
      <rPr>
        <sz val="10"/>
        <color rgb="FF000000"/>
        <rFont val="宋体"/>
        <family val="3"/>
        <charset val="134"/>
      </rPr>
      <t>刘晔堃</t>
    </r>
  </si>
  <si>
    <r>
      <rPr>
        <sz val="10"/>
        <color indexed="8"/>
        <rFont val="宋体"/>
        <family val="3"/>
        <charset val="134"/>
      </rPr>
      <t>毛怡雯</t>
    </r>
  </si>
  <si>
    <r>
      <rPr>
        <sz val="10"/>
        <color rgb="FF000000"/>
        <rFont val="宋体"/>
        <family val="3"/>
        <charset val="134"/>
      </rPr>
      <t>江昕宜</t>
    </r>
  </si>
  <si>
    <r>
      <rPr>
        <sz val="10"/>
        <color rgb="FF000000"/>
        <rFont val="宋体"/>
        <family val="3"/>
        <charset val="134"/>
      </rPr>
      <t>张靖萱</t>
    </r>
  </si>
  <si>
    <r>
      <rPr>
        <sz val="10"/>
        <color rgb="FF000000"/>
        <rFont val="宋体"/>
        <family val="3"/>
        <charset val="134"/>
      </rPr>
      <t>逄芮桐</t>
    </r>
  </si>
  <si>
    <r>
      <rPr>
        <sz val="10"/>
        <color rgb="FF000000"/>
        <rFont val="宋体"/>
        <family val="3"/>
        <charset val="134"/>
      </rPr>
      <t>殷正彤</t>
    </r>
  </si>
  <si>
    <r>
      <rPr>
        <sz val="10"/>
        <color rgb="FF000000"/>
        <rFont val="宋体"/>
        <family val="3"/>
        <charset val="134"/>
      </rPr>
      <t>陆彦铭</t>
    </r>
  </si>
  <si>
    <r>
      <rPr>
        <sz val="10"/>
        <color rgb="FF000000"/>
        <rFont val="宋体"/>
        <family val="3"/>
        <charset val="134"/>
      </rPr>
      <t>上海博思大酒店</t>
    </r>
  </si>
  <si>
    <r>
      <rPr>
        <sz val="10"/>
        <color rgb="FF000000"/>
        <rFont val="宋体"/>
        <family val="3"/>
        <charset val="134"/>
      </rPr>
      <t>杭州橄榄树学校</t>
    </r>
  </si>
  <si>
    <r>
      <rPr>
        <sz val="10"/>
        <color rgb="FF000000"/>
        <rFont val="宋体"/>
        <family val="3"/>
        <charset val="134"/>
      </rPr>
      <t>项宇宸</t>
    </r>
  </si>
  <si>
    <r>
      <rPr>
        <sz val="10"/>
        <color rgb="FF000000"/>
        <rFont val="宋体"/>
        <family val="3"/>
        <charset val="134"/>
      </rPr>
      <t>刘家成</t>
    </r>
  </si>
  <si>
    <r>
      <rPr>
        <sz val="10"/>
        <color rgb="FF000000"/>
        <rFont val="宋体"/>
        <family val="3"/>
        <charset val="134"/>
      </rPr>
      <t>柴骅</t>
    </r>
  </si>
  <si>
    <r>
      <rPr>
        <sz val="10"/>
        <color rgb="FF000000"/>
        <rFont val="宋体"/>
        <family val="3"/>
        <charset val="134"/>
      </rPr>
      <t>陈烨楷</t>
    </r>
  </si>
  <si>
    <r>
      <rPr>
        <sz val="10"/>
        <color rgb="FF000000"/>
        <rFont val="宋体"/>
        <family val="3"/>
        <charset val="134"/>
      </rPr>
      <t>蒋睿凡</t>
    </r>
  </si>
  <si>
    <r>
      <rPr>
        <sz val="10"/>
        <color rgb="FF000000"/>
        <rFont val="宋体"/>
        <family val="3"/>
        <charset val="134"/>
      </rPr>
      <t>倪瑞祁</t>
    </r>
  </si>
  <si>
    <r>
      <rPr>
        <sz val="10"/>
        <color rgb="FF000000"/>
        <rFont val="宋体"/>
        <family val="3"/>
        <charset val="134"/>
      </rPr>
      <t>陈鹏年</t>
    </r>
  </si>
  <si>
    <r>
      <rPr>
        <sz val="10"/>
        <color rgb="FF000000"/>
        <rFont val="宋体"/>
        <family val="3"/>
        <charset val="134"/>
      </rPr>
      <t>宋起文</t>
    </r>
  </si>
  <si>
    <r>
      <rPr>
        <sz val="10"/>
        <color rgb="FF000000"/>
        <rFont val="宋体"/>
        <family val="3"/>
        <charset val="134"/>
      </rPr>
      <t>王一石</t>
    </r>
  </si>
  <si>
    <r>
      <rPr>
        <sz val="10"/>
        <color rgb="FF000000"/>
        <rFont val="宋体"/>
        <family val="3"/>
        <charset val="134"/>
      </rPr>
      <t>徐米可</t>
    </r>
  </si>
  <si>
    <r>
      <rPr>
        <sz val="10"/>
        <color rgb="FF000000"/>
        <rFont val="宋体"/>
        <family val="3"/>
        <charset val="134"/>
      </rPr>
      <t>金奕暘</t>
    </r>
  </si>
  <si>
    <r>
      <rPr>
        <sz val="10"/>
        <color rgb="FF000000"/>
        <rFont val="宋体"/>
        <family val="3"/>
        <charset val="134"/>
      </rPr>
      <t>卢寒晗</t>
    </r>
  </si>
  <si>
    <r>
      <rPr>
        <sz val="10"/>
        <color rgb="FF000000"/>
        <rFont val="宋体"/>
        <family val="3"/>
        <charset val="134"/>
      </rPr>
      <t>胡知予</t>
    </r>
  </si>
  <si>
    <r>
      <rPr>
        <sz val="10"/>
        <color rgb="FF000000"/>
        <rFont val="宋体"/>
        <family val="3"/>
        <charset val="134"/>
      </rPr>
      <t>李歆萌</t>
    </r>
  </si>
  <si>
    <r>
      <rPr>
        <sz val="10"/>
        <color rgb="FF000000"/>
        <rFont val="宋体"/>
        <family val="3"/>
        <charset val="134"/>
      </rPr>
      <t>李梓彤</t>
    </r>
  </si>
  <si>
    <r>
      <rPr>
        <sz val="10"/>
        <color rgb="FF000000"/>
        <rFont val="宋体"/>
        <family val="3"/>
        <charset val="134"/>
      </rPr>
      <t>李晨滢</t>
    </r>
  </si>
  <si>
    <r>
      <rPr>
        <sz val="10"/>
        <color rgb="FF000000"/>
        <rFont val="宋体"/>
        <family val="3"/>
        <charset val="134"/>
      </rPr>
      <t>吴斯丹妮</t>
    </r>
  </si>
  <si>
    <r>
      <rPr>
        <sz val="10"/>
        <color rgb="FF000000"/>
        <rFont val="宋体"/>
        <family val="3"/>
        <charset val="134"/>
      </rPr>
      <t>陈煦</t>
    </r>
  </si>
  <si>
    <r>
      <rPr>
        <sz val="10"/>
        <color rgb="FF000000"/>
        <rFont val="宋体"/>
        <family val="3"/>
        <charset val="134"/>
      </rPr>
      <t>郭梓仪</t>
    </r>
  </si>
  <si>
    <r>
      <rPr>
        <sz val="10"/>
        <color rgb="FF000000"/>
        <rFont val="宋体"/>
        <family val="3"/>
        <charset val="134"/>
      </rPr>
      <t>金安澜</t>
    </r>
  </si>
  <si>
    <r>
      <rPr>
        <sz val="10"/>
        <color rgb="FF000000"/>
        <rFont val="宋体"/>
        <family val="3"/>
        <charset val="134"/>
      </rPr>
      <t>周一凡</t>
    </r>
  </si>
  <si>
    <r>
      <rPr>
        <sz val="10"/>
        <color rgb="FF000000"/>
        <rFont val="宋体"/>
        <family val="3"/>
        <charset val="134"/>
      </rPr>
      <t>俞子囡</t>
    </r>
  </si>
  <si>
    <r>
      <rPr>
        <sz val="10"/>
        <color rgb="FF000000"/>
        <rFont val="宋体"/>
        <family val="3"/>
        <charset val="134"/>
      </rPr>
      <t>梁熙得</t>
    </r>
  </si>
  <si>
    <r>
      <rPr>
        <sz val="10"/>
        <color rgb="FF000000"/>
        <rFont val="宋体"/>
        <family val="3"/>
        <charset val="134"/>
      </rPr>
      <t>陆馨儿</t>
    </r>
  </si>
  <si>
    <r>
      <rPr>
        <sz val="10"/>
        <color rgb="FF000000"/>
        <rFont val="宋体"/>
        <family val="3"/>
        <charset val="134"/>
      </rPr>
      <t>华静</t>
    </r>
  </si>
  <si>
    <r>
      <rPr>
        <sz val="10"/>
        <color rgb="FF000000"/>
        <rFont val="宋体"/>
        <family val="3"/>
        <charset val="134"/>
      </rPr>
      <t>黄璟</t>
    </r>
  </si>
  <si>
    <r>
      <rPr>
        <sz val="10"/>
        <color rgb="FF000000"/>
        <rFont val="宋体"/>
        <family val="3"/>
        <charset val="134"/>
      </rPr>
      <t>钱欣怡</t>
    </r>
  </si>
  <si>
    <r>
      <rPr>
        <sz val="10"/>
        <color rgb="FF000000"/>
        <rFont val="宋体"/>
        <family val="3"/>
        <charset val="134"/>
      </rPr>
      <t>叶熙晨</t>
    </r>
  </si>
  <si>
    <r>
      <rPr>
        <sz val="10"/>
        <color rgb="FF000000"/>
        <rFont val="宋体"/>
        <family val="3"/>
        <charset val="134"/>
      </rPr>
      <t>郑伊雲</t>
    </r>
  </si>
  <si>
    <r>
      <rPr>
        <sz val="10"/>
        <color rgb="FF000000"/>
        <rFont val="宋体"/>
        <family val="3"/>
        <charset val="134"/>
      </rPr>
      <t>刘宇</t>
    </r>
  </si>
  <si>
    <r>
      <rPr>
        <sz val="10"/>
        <color rgb="FF000000"/>
        <rFont val="宋体"/>
        <family val="3"/>
        <charset val="134"/>
      </rPr>
      <t>指导教师</t>
    </r>
  </si>
  <si>
    <r>
      <rPr>
        <sz val="10"/>
        <color rgb="FF000000"/>
        <rFont val="宋体"/>
        <family val="3"/>
        <charset val="134"/>
      </rPr>
      <t>安丰素</t>
    </r>
  </si>
  <si>
    <t>AD</t>
  </si>
  <si>
    <t>邹歆柏</t>
  </si>
  <si>
    <r>
      <rPr>
        <sz val="10"/>
        <color indexed="8"/>
        <rFont val="宋体"/>
        <family val="3"/>
        <charset val="134"/>
      </rPr>
      <t>杭州市萧山区威雅实验学校</t>
    </r>
    <r>
      <rPr>
        <sz val="10"/>
        <color indexed="8"/>
        <rFont val="Calisto MT"/>
        <family val="1"/>
      </rPr>
      <t xml:space="preserve"> </t>
    </r>
  </si>
  <si>
    <t>朱洺辰</t>
  </si>
  <si>
    <t>陆琳娜</t>
  </si>
  <si>
    <t>王路路</t>
  </si>
  <si>
    <t>东莞中学</t>
  </si>
  <si>
    <t>李礼</t>
  </si>
  <si>
    <t>蔚蓝国际</t>
  </si>
  <si>
    <t>王鹏</t>
  </si>
  <si>
    <t>夏子尧</t>
  </si>
  <si>
    <t>罗溪</t>
  </si>
  <si>
    <t>洪颢庭</t>
  </si>
  <si>
    <t>梁天瑷</t>
  </si>
  <si>
    <t>Ayema Togeer Lone</t>
  </si>
  <si>
    <t>高芷澜</t>
  </si>
  <si>
    <t>刘硕娴</t>
  </si>
  <si>
    <t>Dean Proffitt</t>
  </si>
  <si>
    <r>
      <rPr>
        <sz val="10"/>
        <color rgb="FF000000"/>
        <rFont val="宋体"/>
        <family val="3"/>
        <charset val="134"/>
      </rPr>
      <t>杭州市萧山区威雅实验学校</t>
    </r>
    <r>
      <rPr>
        <sz val="10"/>
        <color indexed="8"/>
        <rFont val="Calisto MT"/>
        <family val="1"/>
      </rPr>
      <t xml:space="preserve">	</t>
    </r>
  </si>
  <si>
    <t>指导教师</t>
  </si>
  <si>
    <t xml:space="preserve">杭州市萧山区威雅实验学校	</t>
  </si>
  <si>
    <r>
      <rPr>
        <sz val="10"/>
        <color indexed="8"/>
        <rFont val="宋体"/>
        <family val="3"/>
        <charset val="134"/>
      </rPr>
      <t>于索菲娅</t>
    </r>
  </si>
  <si>
    <t>平果</t>
  </si>
  <si>
    <t>王婧晗</t>
  </si>
  <si>
    <t>钱秋远</t>
  </si>
  <si>
    <t>卞予悠</t>
  </si>
  <si>
    <t>陆子钰</t>
  </si>
  <si>
    <t>李子悦</t>
  </si>
  <si>
    <t>余越</t>
  </si>
  <si>
    <t>罗梓兮</t>
  </si>
  <si>
    <t>徐博</t>
  </si>
  <si>
    <t>沈月皓</t>
  </si>
  <si>
    <t>彭子轩</t>
  </si>
  <si>
    <t>陈奕铭</t>
  </si>
  <si>
    <t>高铭泽</t>
  </si>
  <si>
    <t>张哲涵</t>
  </si>
  <si>
    <t>指导教师，大床房</t>
  </si>
  <si>
    <t>上海博思大酒店</t>
  </si>
  <si>
    <r>
      <rPr>
        <sz val="9"/>
        <rFont val="宋体"/>
        <family val="3"/>
        <charset val="134"/>
      </rPr>
      <t>男</t>
    </r>
  </si>
  <si>
    <t>王涵</t>
  </si>
  <si>
    <t>王一然</t>
  </si>
  <si>
    <t>乔思涵</t>
  </si>
  <si>
    <t>段泓杉</t>
  </si>
  <si>
    <t>孙鑫</t>
  </si>
  <si>
    <t>梅咏镇</t>
  </si>
  <si>
    <t>何子一</t>
  </si>
  <si>
    <t>黄群</t>
  </si>
  <si>
    <t>周潮</t>
  </si>
  <si>
    <t>刘星伯</t>
  </si>
  <si>
    <t>曹疏野</t>
  </si>
  <si>
    <t>Hing Yee Choy</t>
  </si>
  <si>
    <t>Chritina Gao</t>
  </si>
  <si>
    <t>Kaitlin Albarran</t>
  </si>
  <si>
    <t>Lucas Freitag</t>
  </si>
  <si>
    <t>Khristian Bass</t>
  </si>
  <si>
    <t>Julian Tucker</t>
  </si>
  <si>
    <t>Jessie Wang</t>
  </si>
  <si>
    <t>Tanaka Bernice Nemarundwe</t>
  </si>
  <si>
    <t>Jiayuan Wu</t>
  </si>
  <si>
    <t>Alex Fan</t>
  </si>
  <si>
    <t>Timothy Lu</t>
  </si>
  <si>
    <t>Jose Vazquez Gonzalez</t>
  </si>
  <si>
    <t>张建国</t>
  </si>
  <si>
    <t>套房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</si>
</sst>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yyyy&quot;年&quot;mm&quot;月&quot;dd&quot;日&quot;"/>
    <numFmt numFmtId="178" formatCode="0.0000000000E+00"/>
  </numFmts>
  <fonts count="31">
    <font>
      <sz val="11"/>
      <color indexed="8"/>
      <name val="宋体"/>
      <charset val="134"/>
    </font>
    <font>
      <sz val="10"/>
      <color indexed="8"/>
      <name val="Calisto MT"/>
      <family val="1"/>
    </font>
    <font>
      <b/>
      <sz val="10"/>
      <color indexed="9"/>
      <name val="Calisto MT"/>
      <family val="1"/>
    </font>
    <font>
      <sz val="10"/>
      <name val="Calisto MT"/>
      <family val="1"/>
    </font>
    <font>
      <sz val="10"/>
      <color rgb="FF000000"/>
      <name val="Calisto MT"/>
      <family val="1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Calisto MT"/>
      <family val="1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SimSun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indexed="8"/>
      <name val="Calisto MT"/>
      <family val="1"/>
    </font>
    <font>
      <sz val="9"/>
      <name val="Calisto MT"/>
      <family val="1"/>
    </font>
    <font>
      <sz val="9"/>
      <color rgb="FF000000"/>
      <name val="宋体"/>
      <family val="3"/>
      <charset val="134"/>
    </font>
    <font>
      <sz val="10"/>
      <color theme="1"/>
      <name val="宋体"/>
      <family val="3"/>
      <charset val="134"/>
      <scheme val="major"/>
    </font>
    <font>
      <b/>
      <sz val="10"/>
      <color theme="0"/>
      <name val="Calisto MT"/>
      <family val="1"/>
    </font>
    <font>
      <sz val="10"/>
      <name val="SimSun"/>
      <family val="3"/>
      <charset val="134"/>
    </font>
    <font>
      <u/>
      <sz val="11"/>
      <color indexed="30"/>
      <name val="宋体"/>
      <family val="3"/>
      <charset val="134"/>
    </font>
    <font>
      <sz val="11"/>
      <color indexed="8"/>
      <name val="Arial"/>
      <family val="2"/>
    </font>
    <font>
      <sz val="11"/>
      <color indexed="8"/>
      <name val="Calisto MT"/>
      <family val="1"/>
    </font>
    <font>
      <sz val="10"/>
      <name val="Times New Roman"/>
      <family val="1"/>
    </font>
    <font>
      <sz val="12"/>
      <color indexed="8"/>
      <name val="Georgia"/>
      <family val="1"/>
    </font>
    <font>
      <sz val="11"/>
      <color rgb="FF0061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1"/>
      <color indexed="8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0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0" fillId="0" borderId="7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1" fillId="0" borderId="1" xfId="5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5" applyFont="1" applyBorder="1">
      <alignment vertical="center"/>
    </xf>
    <xf numFmtId="0" fontId="8" fillId="0" borderId="1" xfId="5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6" fillId="0" borderId="1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8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49" fontId="18" fillId="2" borderId="0" xfId="0" applyNumberFormat="1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9" fillId="0" borderId="0" xfId="0" applyFont="1" applyAlignment="1" applyProtection="1">
      <alignment horizontal="center" vertical="center"/>
      <protection locked="0"/>
    </xf>
    <xf numFmtId="49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5" applyFont="1" applyAlignment="1">
      <alignment horizontal="center" vertical="center"/>
    </xf>
    <xf numFmtId="0" fontId="3" fillId="0" borderId="0" xfId="5" applyFont="1" applyAlignment="1" applyProtection="1">
      <alignment horizontal="center" vertical="center" wrapText="1"/>
      <protection locked="0"/>
    </xf>
    <xf numFmtId="49" fontId="3" fillId="0" borderId="0" xfId="5" applyNumberFormat="1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49" fontId="3" fillId="0" borderId="0" xfId="1" applyNumberFormat="1" applyFont="1" applyAlignment="1" applyProtection="1">
      <alignment horizontal="center" vertical="center"/>
      <protection locked="0"/>
    </xf>
    <xf numFmtId="0" fontId="3" fillId="0" borderId="0" xfId="1" applyFont="1" applyAlignment="1">
      <alignment horizontal="center" vertical="center"/>
    </xf>
    <xf numFmtId="49" fontId="20" fillId="0" borderId="0" xfId="1" applyNumberFormat="1" applyAlignment="1" applyProtection="1">
      <alignment horizontal="center" vertical="center"/>
      <protection locked="0"/>
    </xf>
    <xf numFmtId="49" fontId="3" fillId="0" borderId="0" xfId="1" applyNumberFormat="1" applyFont="1" applyAlignment="1" applyProtection="1">
      <alignment horizontal="center" vertical="center"/>
    </xf>
    <xf numFmtId="49" fontId="3" fillId="0" borderId="0" xfId="1" applyNumberFormat="1" applyFont="1" applyFill="1" applyAlignment="1" applyProtection="1">
      <alignment horizontal="center" vertical="center"/>
      <protection locked="0"/>
    </xf>
    <xf numFmtId="49" fontId="3" fillId="0" borderId="0" xfId="6" applyNumberFormat="1" applyFont="1" applyAlignment="1" applyProtection="1">
      <alignment horizontal="center" vertical="center" wrapText="1"/>
      <protection locked="0"/>
    </xf>
    <xf numFmtId="49" fontId="3" fillId="0" borderId="0" xfId="6" applyNumberFormat="1" applyFont="1" applyAlignment="1" applyProtection="1">
      <alignment horizontal="center" vertical="center"/>
    </xf>
    <xf numFmtId="49" fontId="3" fillId="0" borderId="0" xfId="6" applyNumberFormat="1" applyFont="1" applyAlignment="1" applyProtection="1">
      <alignment horizontal="center" vertical="center"/>
      <protection locked="0"/>
    </xf>
    <xf numFmtId="49" fontId="3" fillId="0" borderId="0" xfId="6" applyNumberFormat="1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49" fontId="3" fillId="0" borderId="0" xfId="2" applyNumberFormat="1" applyFont="1" applyFill="1" applyBorder="1" applyAlignment="1" applyProtection="1">
      <alignment horizontal="center" vertical="center"/>
      <protection locked="0"/>
    </xf>
    <xf numFmtId="49" fontId="20" fillId="0" borderId="0" xfId="6" applyNumberFormat="1" applyAlignment="1" applyProtection="1">
      <alignment horizontal="center" vertical="center"/>
      <protection locked="0"/>
    </xf>
    <xf numFmtId="0" fontId="22" fillId="0" borderId="0" xfId="0" applyFo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1" xfId="5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22" fillId="0" borderId="18" xfId="0" applyFont="1" applyBorder="1">
      <alignment vertical="center"/>
    </xf>
    <xf numFmtId="0" fontId="18" fillId="2" borderId="18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 applyProtection="1">
      <alignment horizontal="center" vertical="center"/>
      <protection locked="0"/>
    </xf>
    <xf numFmtId="0" fontId="8" fillId="10" borderId="1" xfId="0" applyFont="1" applyFill="1" applyBorder="1" applyAlignment="1" applyProtection="1">
      <alignment horizontal="center" vertical="center" wrapText="1"/>
      <protection locked="0"/>
    </xf>
    <xf numFmtId="0" fontId="4" fillId="10" borderId="1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6" fillId="0" borderId="0" xfId="5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18" fillId="2" borderId="0" xfId="0" applyFont="1" applyFill="1" applyAlignment="1" applyProtection="1">
      <alignment horizontal="center" vertical="center"/>
      <protection locked="0"/>
    </xf>
    <xf numFmtId="0" fontId="3" fillId="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14" fontId="3" fillId="0" borderId="0" xfId="0" applyNumberFormat="1" applyFont="1" applyAlignment="1" applyProtection="1">
      <alignment horizontal="center" vertical="center" wrapText="1"/>
      <protection locked="0"/>
    </xf>
    <xf numFmtId="0" fontId="6" fillId="11" borderId="0" xfId="0" applyFont="1" applyFill="1" applyAlignment="1" applyProtection="1">
      <alignment horizontal="center" vertical="center" wrapText="1"/>
      <protection locked="0"/>
    </xf>
    <xf numFmtId="0" fontId="3" fillId="0" borderId="0" xfId="5" applyFont="1" applyAlignment="1" applyProtection="1">
      <alignment horizontal="center" vertical="center"/>
      <protection locked="0"/>
    </xf>
    <xf numFmtId="49" fontId="3" fillId="0" borderId="0" xfId="5" applyNumberFormat="1" applyFont="1" applyAlignment="1" applyProtection="1">
      <alignment horizontal="center" vertical="center"/>
      <protection locked="0"/>
    </xf>
    <xf numFmtId="1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58" fontId="8" fillId="0" borderId="0" xfId="0" applyNumberFormat="1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14" fontId="8" fillId="0" borderId="0" xfId="0" applyNumberFormat="1" applyFont="1" applyAlignment="1" applyProtection="1">
      <alignment horizontal="center" vertical="center"/>
      <protection locked="0"/>
    </xf>
    <xf numFmtId="49" fontId="8" fillId="0" borderId="0" xfId="1" applyNumberFormat="1" applyFont="1" applyAlignment="1" applyProtection="1">
      <alignment horizontal="center" vertical="center"/>
    </xf>
    <xf numFmtId="49" fontId="8" fillId="0" borderId="0" xfId="1" applyNumberFormat="1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49" fontId="3" fillId="0" borderId="0" xfId="6" applyNumberFormat="1" applyFont="1" applyFill="1" applyAlignment="1" applyProtection="1">
      <alignment horizontal="center" vertical="center"/>
      <protection locked="0"/>
    </xf>
    <xf numFmtId="0" fontId="3" fillId="12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3" fillId="5" borderId="0" xfId="0" applyFont="1" applyFill="1" applyAlignment="1" applyProtection="1">
      <alignment horizontal="center" vertical="center"/>
      <protection locked="0"/>
    </xf>
    <xf numFmtId="49" fontId="3" fillId="5" borderId="0" xfId="0" applyNumberFormat="1" applyFont="1" applyFill="1" applyAlignment="1" applyProtection="1">
      <alignment horizontal="center" vertical="center"/>
      <protection locked="0"/>
    </xf>
    <xf numFmtId="14" fontId="3" fillId="5" borderId="0" xfId="0" applyNumberFormat="1" applyFont="1" applyFill="1" applyAlignment="1" applyProtection="1">
      <alignment horizontal="center" vertical="center"/>
      <protection locked="0"/>
    </xf>
    <xf numFmtId="0" fontId="3" fillId="0" borderId="0" xfId="6" applyFont="1" applyBorder="1" applyAlignment="1">
      <alignment horizontal="center" vertical="center"/>
    </xf>
    <xf numFmtId="0" fontId="3" fillId="0" borderId="0" xfId="6" applyFont="1" applyBorder="1" applyAlignment="1">
      <alignment horizontal="center" vertical="center" wrapText="1"/>
    </xf>
    <xf numFmtId="0" fontId="3" fillId="0" borderId="0" xfId="6" applyFont="1" applyAlignment="1" applyProtection="1">
      <alignment horizontal="center" vertical="center"/>
      <protection locked="0"/>
    </xf>
    <xf numFmtId="0" fontId="3" fillId="0" borderId="0" xfId="2" applyFont="1" applyFill="1" applyAlignment="1" applyProtection="1">
      <alignment horizontal="center" vertical="center"/>
      <protection locked="0"/>
    </xf>
    <xf numFmtId="0" fontId="3" fillId="0" borderId="0" xfId="6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0" borderId="0" xfId="6" applyNumberFormat="1" applyFont="1" applyFill="1" applyBorder="1" applyAlignment="1">
      <alignment horizontal="center" vertical="center"/>
    </xf>
    <xf numFmtId="178" fontId="3" fillId="0" borderId="0" xfId="6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6" applyNumberFormat="1" applyFont="1" applyFill="1" applyBorder="1" applyAlignment="1">
      <alignment horizontal="center" vertical="center"/>
    </xf>
    <xf numFmtId="0" fontId="3" fillId="0" borderId="0" xfId="6" applyNumberFormat="1" applyFont="1" applyAlignment="1" applyProtection="1">
      <alignment horizontal="center" vertical="center"/>
      <protection locked="0"/>
    </xf>
    <xf numFmtId="14" fontId="3" fillId="0" borderId="0" xfId="0" applyNumberFormat="1" applyFont="1" applyAlignment="1">
      <alignment horizontal="center" vertical="center" wrapText="1"/>
    </xf>
    <xf numFmtId="0" fontId="4" fillId="13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8" fillId="13" borderId="0" xfId="0" applyFont="1" applyFill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 wrapText="1"/>
      <protection locked="0"/>
    </xf>
    <xf numFmtId="0" fontId="3" fillId="14" borderId="0" xfId="0" applyFont="1" applyFill="1" applyAlignment="1">
      <alignment horizontal="center" vertical="center"/>
    </xf>
    <xf numFmtId="49" fontId="8" fillId="0" borderId="0" xfId="0" applyNumberFormat="1" applyFont="1" applyAlignment="1" applyProtection="1">
      <alignment horizontal="center" vertical="center" wrapText="1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0" fontId="8" fillId="5" borderId="0" xfId="0" applyFont="1" applyFill="1" applyAlignment="1">
      <alignment horizontal="center" vertical="center"/>
    </xf>
    <xf numFmtId="0" fontId="24" fillId="0" borderId="0" xfId="0" applyFont="1">
      <alignment vertical="center"/>
    </xf>
    <xf numFmtId="49" fontId="3" fillId="0" borderId="0" xfId="5" quotePrefix="1" applyNumberFormat="1" applyFont="1" applyAlignment="1" applyProtection="1">
      <alignment horizontal="center" vertical="center"/>
      <protection locked="0"/>
    </xf>
    <xf numFmtId="49" fontId="3" fillId="0" borderId="0" xfId="0" quotePrefix="1" applyNumberFormat="1" applyFont="1" applyAlignment="1">
      <alignment horizontal="center" vertical="center"/>
    </xf>
    <xf numFmtId="0" fontId="8" fillId="0" borderId="0" xfId="0" quotePrefix="1" applyFont="1" applyAlignment="1" applyProtection="1">
      <alignment horizontal="center" vertical="center"/>
      <protection locked="0"/>
    </xf>
    <xf numFmtId="0" fontId="3" fillId="0" borderId="0" xfId="0" quotePrefix="1" applyFont="1" applyAlignment="1">
      <alignment horizontal="center" vertical="center"/>
    </xf>
    <xf numFmtId="0" fontId="3" fillId="0" borderId="0" xfId="0" quotePrefix="1" applyFont="1" applyAlignment="1" applyProtection="1">
      <alignment horizontal="center" vertical="center"/>
      <protection locked="0"/>
    </xf>
    <xf numFmtId="49" fontId="3" fillId="0" borderId="0" xfId="0" quotePrefix="1" applyNumberFormat="1" applyFont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3" fillId="8" borderId="1" xfId="0" applyFont="1" applyFill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 applyProtection="1">
      <alignment horizontal="center" vertical="center"/>
      <protection locked="0"/>
    </xf>
    <xf numFmtId="0" fontId="4" fillId="1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1" fillId="0" borderId="7" xfId="0" applyNumberFormat="1" applyFont="1" applyBorder="1" applyAlignment="1" applyProtection="1">
      <alignment horizontal="center" vertical="center"/>
      <protection locked="0"/>
    </xf>
    <xf numFmtId="176" fontId="1" fillId="0" borderId="4" xfId="0" applyNumberFormat="1" applyFont="1" applyBorder="1" applyAlignment="1" applyProtection="1">
      <alignment horizontal="center" vertical="center"/>
      <protection locked="0"/>
    </xf>
    <xf numFmtId="176" fontId="1" fillId="0" borderId="7" xfId="0" applyNumberFormat="1" applyFont="1" applyBorder="1" applyAlignment="1" applyProtection="1">
      <alignment horizontal="center" vertical="center"/>
      <protection locked="0"/>
    </xf>
    <xf numFmtId="176" fontId="4" fillId="0" borderId="11" xfId="0" applyNumberFormat="1" applyFon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4" xfId="5" applyNumberFormat="1" applyFont="1" applyBorder="1" applyAlignment="1">
      <alignment horizontal="center" vertical="center"/>
    </xf>
    <xf numFmtId="176" fontId="3" fillId="0" borderId="6" xfId="5" applyNumberFormat="1" applyFont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5" borderId="4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7">
    <cellStyle name="常规" xfId="0" builtinId="0"/>
    <cellStyle name="常规 2" xfId="3" xr:uid="{00000000-0005-0000-0000-000031000000}"/>
    <cellStyle name="常规 2 2" xfId="4" xr:uid="{00000000-0005-0000-0000-000032000000}"/>
    <cellStyle name="常规 3" xfId="5" xr:uid="{00000000-0005-0000-0000-000033000000}"/>
    <cellStyle name="超链接" xfId="1" builtinId="8"/>
    <cellStyle name="超链接 2" xfId="6" xr:uid="{00000000-0005-0000-0000-000034000000}"/>
    <cellStyle name="好" xfId="2" builtinId="26"/>
  </cellStyles>
  <dxfs count="0"/>
  <tableStyles count="0" defaultTableStyle="TableStyleMedium2" defaultPivotStyle="PivotStyleLight16"/>
  <colors>
    <mruColors>
      <color rgb="FFFFFF66"/>
      <color rgb="FF0081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iana.Liu.2026@waishz.com" TargetMode="External"/><Relationship Id="rId21" Type="http://schemas.openxmlformats.org/officeDocument/2006/relationships/hyperlink" Target="mailto:jizhaolin@cwacs.cn" TargetMode="External"/><Relationship Id="rId42" Type="http://schemas.openxmlformats.org/officeDocument/2006/relationships/hyperlink" Target="mailto:1961693411@qq.com" TargetMode="External"/><Relationship Id="rId63" Type="http://schemas.openxmlformats.org/officeDocument/2006/relationships/hyperlink" Target="mailto:sunyingdan128@icloud.com" TargetMode="External"/><Relationship Id="rId84" Type="http://schemas.openxmlformats.org/officeDocument/2006/relationships/hyperlink" Target="mailto:3468656124@qq.com" TargetMode="External"/><Relationship Id="rId138" Type="http://schemas.openxmlformats.org/officeDocument/2006/relationships/hyperlink" Target="mailto:qianlingdeyouxiang@qq.com" TargetMode="External"/><Relationship Id="rId159" Type="http://schemas.openxmlformats.org/officeDocument/2006/relationships/hyperlink" Target="mailto:yesbcn@foxmail.com" TargetMode="External"/><Relationship Id="rId170" Type="http://schemas.openxmlformats.org/officeDocument/2006/relationships/hyperlink" Target="http://davidzheng08@163.com" TargetMode="External"/><Relationship Id="rId191" Type="http://schemas.openxmlformats.org/officeDocument/2006/relationships/hyperlink" Target="mailto:xujie.1231@aliyun.com" TargetMode="External"/><Relationship Id="rId205" Type="http://schemas.openxmlformats.org/officeDocument/2006/relationships/hyperlink" Target="mailto:9865073@qq.com" TargetMode="External"/><Relationship Id="rId107" Type="http://schemas.openxmlformats.org/officeDocument/2006/relationships/hyperlink" Target="mailto:1976345239@qq.com" TargetMode="External"/><Relationship Id="rId11" Type="http://schemas.openxmlformats.org/officeDocument/2006/relationships/hyperlink" Target="mailto:Haowei_YAN@outlook.com" TargetMode="External"/><Relationship Id="rId32" Type="http://schemas.openxmlformats.org/officeDocument/2006/relationships/hyperlink" Target="http://2575009496@qq.com" TargetMode="External"/><Relationship Id="rId53" Type="http://schemas.openxmlformats.org/officeDocument/2006/relationships/hyperlink" Target="mailto:zsyqaq@outlook.com" TargetMode="External"/><Relationship Id="rId74" Type="http://schemas.openxmlformats.org/officeDocument/2006/relationships/hyperlink" Target="mailto:28062418@qq.com" TargetMode="External"/><Relationship Id="rId128" Type="http://schemas.openxmlformats.org/officeDocument/2006/relationships/hyperlink" Target="mailto:sagewendy@163.com" TargetMode="External"/><Relationship Id="rId149" Type="http://schemas.openxmlformats.org/officeDocument/2006/relationships/hyperlink" Target="mailto:421232577@qq.com" TargetMode="External"/><Relationship Id="rId5" Type="http://schemas.openxmlformats.org/officeDocument/2006/relationships/hyperlink" Target="mailto:234521767@qq.com" TargetMode="External"/><Relationship Id="rId95" Type="http://schemas.openxmlformats.org/officeDocument/2006/relationships/hyperlink" Target="mailto:18069861802@163.com" TargetMode="External"/><Relationship Id="rId160" Type="http://schemas.openxmlformats.org/officeDocument/2006/relationships/hyperlink" Target="mailto:1640448604@qq.com" TargetMode="External"/><Relationship Id="rId181" Type="http://schemas.openxmlformats.org/officeDocument/2006/relationships/hyperlink" Target="mailto:227220090207@163.com" TargetMode="External"/><Relationship Id="rId22" Type="http://schemas.openxmlformats.org/officeDocument/2006/relationships/hyperlink" Target="mailto:shenyutong_0830@cwacs.cn" TargetMode="External"/><Relationship Id="rId43" Type="http://schemas.openxmlformats.org/officeDocument/2006/relationships/hyperlink" Target="mailto:2657782035@qq.com?subject=email" TargetMode="External"/><Relationship Id="rId64" Type="http://schemas.openxmlformats.org/officeDocument/2006/relationships/hyperlink" Target="mailto:aimo_0710@qq.com" TargetMode="External"/><Relationship Id="rId118" Type="http://schemas.openxmlformats.org/officeDocument/2006/relationships/hyperlink" Target="mailto:Jensen.hull.2026@waishz.com" TargetMode="External"/><Relationship Id="rId139" Type="http://schemas.openxmlformats.org/officeDocument/2006/relationships/hyperlink" Target="mailto:qianlingdeyouxiang@qq.com" TargetMode="External"/><Relationship Id="rId85" Type="http://schemas.openxmlformats.org/officeDocument/2006/relationships/hyperlink" Target="mailto:13957100358@163.com" TargetMode="External"/><Relationship Id="rId150" Type="http://schemas.openxmlformats.org/officeDocument/2006/relationships/hyperlink" Target="mailto:melanie0503@qq.com" TargetMode="External"/><Relationship Id="rId171" Type="http://schemas.openxmlformats.org/officeDocument/2006/relationships/hyperlink" Target="mailto:xuchang.razx@outlook.com" TargetMode="External"/><Relationship Id="rId192" Type="http://schemas.openxmlformats.org/officeDocument/2006/relationships/hyperlink" Target="mailto:msf06ll@qq.com" TargetMode="External"/><Relationship Id="rId206" Type="http://schemas.openxmlformats.org/officeDocument/2006/relationships/hyperlink" Target="mailto:sales@amandaiec.com" TargetMode="External"/><Relationship Id="rId12" Type="http://schemas.openxmlformats.org/officeDocument/2006/relationships/hyperlink" Target="mailto:emmie.zhou89994@gmail.com" TargetMode="External"/><Relationship Id="rId33" Type="http://schemas.openxmlformats.org/officeDocument/2006/relationships/hyperlink" Target="http://evalyn7298@qq.com" TargetMode="External"/><Relationship Id="rId108" Type="http://schemas.openxmlformats.org/officeDocument/2006/relationships/hyperlink" Target="mailto:29272661@qq.com" TargetMode="External"/><Relationship Id="rId129" Type="http://schemas.openxmlformats.org/officeDocument/2006/relationships/hyperlink" Target="mailto:sea_sae@qq.com" TargetMode="External"/><Relationship Id="rId54" Type="http://schemas.openxmlformats.org/officeDocument/2006/relationships/hyperlink" Target="mailto:2703114251@qq.com" TargetMode="External"/><Relationship Id="rId75" Type="http://schemas.openxmlformats.org/officeDocument/2006/relationships/hyperlink" Target="mailto:zoebmh@163.com" TargetMode="External"/><Relationship Id="rId96" Type="http://schemas.openxmlformats.org/officeDocument/2006/relationships/hyperlink" Target="mailto:251021741@qq.com?subject=email" TargetMode="External"/><Relationship Id="rId140" Type="http://schemas.openxmlformats.org/officeDocument/2006/relationships/hyperlink" Target="mailto:weizhangchenyu.razx@outlook.com" TargetMode="External"/><Relationship Id="rId161" Type="http://schemas.openxmlformats.org/officeDocument/2006/relationships/hyperlink" Target="http://3575108856@qq.com" TargetMode="External"/><Relationship Id="rId182" Type="http://schemas.openxmlformats.org/officeDocument/2006/relationships/hyperlink" Target="mailto:dididada_zw@126.com" TargetMode="External"/><Relationship Id="rId6" Type="http://schemas.openxmlformats.org/officeDocument/2006/relationships/hyperlink" Target="mailto:huo_yu_yang@163.com" TargetMode="External"/><Relationship Id="rId23" Type="http://schemas.openxmlformats.org/officeDocument/2006/relationships/hyperlink" Target="mailto:19313048@qq.com" TargetMode="External"/><Relationship Id="rId119" Type="http://schemas.openxmlformats.org/officeDocument/2006/relationships/hyperlink" Target="mailto:kelly.wang.2028@waishz.com" TargetMode="External"/><Relationship Id="rId44" Type="http://schemas.openxmlformats.org/officeDocument/2006/relationships/hyperlink" Target="mailto:hanyichen80825@163.com" TargetMode="External"/><Relationship Id="rId65" Type="http://schemas.openxmlformats.org/officeDocument/2006/relationships/hyperlink" Target="mailto:2473852298@qq.com" TargetMode="External"/><Relationship Id="rId86" Type="http://schemas.openxmlformats.org/officeDocument/2006/relationships/hyperlink" Target="mailto:fmx0508@163.com" TargetMode="External"/><Relationship Id="rId130" Type="http://schemas.openxmlformats.org/officeDocument/2006/relationships/hyperlink" Target="mailto:pmjpoi@outlook.com" TargetMode="External"/><Relationship Id="rId151" Type="http://schemas.openxmlformats.org/officeDocument/2006/relationships/hyperlink" Target="mailto:421232577@qq.com" TargetMode="External"/><Relationship Id="rId172" Type="http://schemas.openxmlformats.org/officeDocument/2006/relationships/hyperlink" Target="mailto:sy3361@163.com" TargetMode="External"/><Relationship Id="rId193" Type="http://schemas.openxmlformats.org/officeDocument/2006/relationships/hyperlink" Target="mailto:3526684185@qq.com" TargetMode="External"/><Relationship Id="rId207" Type="http://schemas.openxmlformats.org/officeDocument/2006/relationships/hyperlink" Target="mailto:287641731@qq.com" TargetMode="External"/><Relationship Id="rId13" Type="http://schemas.openxmlformats.org/officeDocument/2006/relationships/hyperlink" Target="mailto:hesiyi@cwacs.cn" TargetMode="External"/><Relationship Id="rId109" Type="http://schemas.openxmlformats.org/officeDocument/2006/relationships/hyperlink" Target="mailto:spring@yoodonsh.com" TargetMode="External"/><Relationship Id="rId34" Type="http://schemas.openxmlformats.org/officeDocument/2006/relationships/hyperlink" Target="http://Austinxqj@163.com" TargetMode="External"/><Relationship Id="rId55" Type="http://schemas.openxmlformats.org/officeDocument/2006/relationships/hyperlink" Target="mailto:3310617366@qq.com" TargetMode="External"/><Relationship Id="rId76" Type="http://schemas.openxmlformats.org/officeDocument/2006/relationships/hyperlink" Target="mailto:1847846427@qq.com" TargetMode="External"/><Relationship Id="rId97" Type="http://schemas.openxmlformats.org/officeDocument/2006/relationships/hyperlink" Target="mailto:1139203240@qq.com" TargetMode="External"/><Relationship Id="rId120" Type="http://schemas.openxmlformats.org/officeDocument/2006/relationships/hyperlink" Target="mailto:dean.proffitt.2026@waishz.com" TargetMode="External"/><Relationship Id="rId141" Type="http://schemas.openxmlformats.org/officeDocument/2006/relationships/hyperlink" Target="mailto:dxinyyu090618@qq.com" TargetMode="External"/><Relationship Id="rId7" Type="http://schemas.openxmlformats.org/officeDocument/2006/relationships/hyperlink" Target="mailto:xiaoqche@163.com" TargetMode="External"/><Relationship Id="rId162" Type="http://schemas.openxmlformats.org/officeDocument/2006/relationships/hyperlink" Target="http://lunquxie35965@163.com" TargetMode="External"/><Relationship Id="rId183" Type="http://schemas.openxmlformats.org/officeDocument/2006/relationships/hyperlink" Target="mailto:15618964712@163.com" TargetMode="External"/><Relationship Id="rId24" Type="http://schemas.openxmlformats.org/officeDocument/2006/relationships/hyperlink" Target="mailto:Charlotte.Fan26@nflsbca.com" TargetMode="External"/><Relationship Id="rId45" Type="http://schemas.openxmlformats.org/officeDocument/2006/relationships/hyperlink" Target="mailto:3108560@qq.com" TargetMode="External"/><Relationship Id="rId66" Type="http://schemas.openxmlformats.org/officeDocument/2006/relationships/hyperlink" Target="mailto:397455476@qq.com" TargetMode="External"/><Relationship Id="rId87" Type="http://schemas.openxmlformats.org/officeDocument/2006/relationships/hyperlink" Target="mailto:13606607456@163.com" TargetMode="External"/><Relationship Id="rId110" Type="http://schemas.openxmlformats.org/officeDocument/2006/relationships/hyperlink" Target="mailto:toby-wang@qq.com" TargetMode="External"/><Relationship Id="rId131" Type="http://schemas.openxmlformats.org/officeDocument/2006/relationships/hyperlink" Target="mailto:fionaxie0724@163.com" TargetMode="External"/><Relationship Id="rId61" Type="http://schemas.openxmlformats.org/officeDocument/2006/relationships/hyperlink" Target="mailto:cjy080920rssky@qq.com" TargetMode="External"/><Relationship Id="rId82" Type="http://schemas.openxmlformats.org/officeDocument/2006/relationships/hyperlink" Target="mailto:330720429@qq.com" TargetMode="External"/><Relationship Id="rId152" Type="http://schemas.openxmlformats.org/officeDocument/2006/relationships/hyperlink" Target="mailto:wangzihefelix@qq.com" TargetMode="External"/><Relationship Id="rId173" Type="http://schemas.openxmlformats.org/officeDocument/2006/relationships/hyperlink" Target="mailto:318887@qq.com" TargetMode="External"/><Relationship Id="rId194" Type="http://schemas.openxmlformats.org/officeDocument/2006/relationships/hyperlink" Target="mailto:mi.zhou@ecolab.com" TargetMode="External"/><Relationship Id="rId199" Type="http://schemas.openxmlformats.org/officeDocument/2006/relationships/hyperlink" Target="mailto:1621980232@qq.com" TargetMode="External"/><Relationship Id="rId203" Type="http://schemas.openxmlformats.org/officeDocument/2006/relationships/hyperlink" Target="mailto:18930941759@163.com" TargetMode="External"/><Relationship Id="rId208" Type="http://schemas.openxmlformats.org/officeDocument/2006/relationships/hyperlink" Target="mailto:Anna.Liao@nbis.net.cn" TargetMode="External"/><Relationship Id="rId19" Type="http://schemas.openxmlformats.org/officeDocument/2006/relationships/hyperlink" Target="mailto:zhangkunshuo@cwacs.cn" TargetMode="External"/><Relationship Id="rId14" Type="http://schemas.openxmlformats.org/officeDocument/2006/relationships/hyperlink" Target="mailto:2460086174@qq.com" TargetMode="External"/><Relationship Id="rId30" Type="http://schemas.openxmlformats.org/officeDocument/2006/relationships/hyperlink" Target="mailto:2398646535@qq.com" TargetMode="External"/><Relationship Id="rId35" Type="http://schemas.openxmlformats.org/officeDocument/2006/relationships/hyperlink" Target="http://10831569@qq.com" TargetMode="External"/><Relationship Id="rId56" Type="http://schemas.openxmlformats.org/officeDocument/2006/relationships/hyperlink" Target="mailto:yaru20081014@126.com" TargetMode="External"/><Relationship Id="rId77" Type="http://schemas.openxmlformats.org/officeDocument/2006/relationships/hyperlink" Target="mailto:544829984@qq.com" TargetMode="External"/><Relationship Id="rId100" Type="http://schemas.openxmlformats.org/officeDocument/2006/relationships/hyperlink" Target="mailto:334537853@qq.com" TargetMode="External"/><Relationship Id="rId105" Type="http://schemas.openxmlformats.org/officeDocument/2006/relationships/hyperlink" Target="mailto:lungwang@gmail.com" TargetMode="External"/><Relationship Id="rId126" Type="http://schemas.openxmlformats.org/officeDocument/2006/relationships/hyperlink" Target="mailto:Renee.Luo.2027@waishz.com" TargetMode="External"/><Relationship Id="rId147" Type="http://schemas.openxmlformats.org/officeDocument/2006/relationships/hyperlink" Target="mailto:pyl139677752510@qq.com" TargetMode="External"/><Relationship Id="rId168" Type="http://schemas.openxmlformats.org/officeDocument/2006/relationships/hyperlink" Target="http://jineva0905@163.com" TargetMode="External"/><Relationship Id="rId8" Type="http://schemas.openxmlformats.org/officeDocument/2006/relationships/hyperlink" Target="mailto:CarinaZhang123@163.com/CliffZhang123@aliyun.com" TargetMode="External"/><Relationship Id="rId51" Type="http://schemas.openxmlformats.org/officeDocument/2006/relationships/hyperlink" Target="mailto:joyceechow@outlook.com" TargetMode="External"/><Relationship Id="rId72" Type="http://schemas.openxmlformats.org/officeDocument/2006/relationships/hyperlink" Target="mailto:1938114199@qq.com" TargetMode="External"/><Relationship Id="rId93" Type="http://schemas.openxmlformats.org/officeDocument/2006/relationships/hyperlink" Target="mailto:hqjhqj0908@qq.com" TargetMode="External"/><Relationship Id="rId98" Type="http://schemas.openxmlformats.org/officeDocument/2006/relationships/hyperlink" Target="mailto:swallow3606@qq.com" TargetMode="External"/><Relationship Id="rId121" Type="http://schemas.openxmlformats.org/officeDocument/2006/relationships/hyperlink" Target="mailto:anna.xia.2028@waishz.com" TargetMode="External"/><Relationship Id="rId142" Type="http://schemas.openxmlformats.org/officeDocument/2006/relationships/hyperlink" Target="mailto:421232577@qq.com" TargetMode="External"/><Relationship Id="rId163" Type="http://schemas.openxmlformats.org/officeDocument/2006/relationships/hyperlink" Target="http://15869686998@163.com" TargetMode="External"/><Relationship Id="rId184" Type="http://schemas.openxmlformats.org/officeDocument/2006/relationships/hyperlink" Target="mailto:dodococo@163.com" TargetMode="External"/><Relationship Id="rId189" Type="http://schemas.openxmlformats.org/officeDocument/2006/relationships/hyperlink" Target="mailto:28721413@qq.com" TargetMode="External"/><Relationship Id="rId3" Type="http://schemas.openxmlformats.org/officeDocument/2006/relationships/hyperlink" Target="mailto:natasha_gao@163.com?subject=email" TargetMode="External"/><Relationship Id="rId25" Type="http://schemas.openxmlformats.org/officeDocument/2006/relationships/hyperlink" Target="mailto:20812722@qq.com" TargetMode="External"/><Relationship Id="rId46" Type="http://schemas.openxmlformats.org/officeDocument/2006/relationships/hyperlink" Target="mailto:sophie01pd2028@saschina.org" TargetMode="External"/><Relationship Id="rId67" Type="http://schemas.openxmlformats.org/officeDocument/2006/relationships/hyperlink" Target="mailto:s.danny.xie@sifc.net.cn" TargetMode="External"/><Relationship Id="rId116" Type="http://schemas.openxmlformats.org/officeDocument/2006/relationships/hyperlink" Target="mailto:Vicky.Hong.2027@waishz.com" TargetMode="External"/><Relationship Id="rId137" Type="http://schemas.openxmlformats.org/officeDocument/2006/relationships/hyperlink" Target="mailto:3138867157@qq.com" TargetMode="External"/><Relationship Id="rId158" Type="http://schemas.openxmlformats.org/officeDocument/2006/relationships/hyperlink" Target="mailto:czl20071001@163.com" TargetMode="External"/><Relationship Id="rId20" Type="http://schemas.openxmlformats.org/officeDocument/2006/relationships/hyperlink" Target="mailto:Albertzhouzh@outlook.com" TargetMode="External"/><Relationship Id="rId41" Type="http://schemas.openxmlformats.org/officeDocument/2006/relationships/hyperlink" Target="mailto:1730048140@qq.com" TargetMode="External"/><Relationship Id="rId62" Type="http://schemas.openxmlformats.org/officeDocument/2006/relationships/hyperlink" Target="mailto:chenjinkai188@gmail.com" TargetMode="External"/><Relationship Id="rId83" Type="http://schemas.openxmlformats.org/officeDocument/2006/relationships/hyperlink" Target="mailto:3143048223@qq.com" TargetMode="External"/><Relationship Id="rId88" Type="http://schemas.openxmlformats.org/officeDocument/2006/relationships/hyperlink" Target="mailto:yananqi0811@163.com" TargetMode="External"/><Relationship Id="rId111" Type="http://schemas.openxmlformats.org/officeDocument/2006/relationships/hyperlink" Target="mailto:catherine@vip.126.com" TargetMode="External"/><Relationship Id="rId132" Type="http://schemas.openxmlformats.org/officeDocument/2006/relationships/hyperlink" Target="mailto:seohjan@163.com" TargetMode="External"/><Relationship Id="rId153" Type="http://schemas.openxmlformats.org/officeDocument/2006/relationships/hyperlink" Target="mailto:chengyijiang961@gmail.com" TargetMode="External"/><Relationship Id="rId174" Type="http://schemas.openxmlformats.org/officeDocument/2006/relationships/hyperlink" Target="mailto:318887@qq.com" TargetMode="External"/><Relationship Id="rId179" Type="http://schemas.openxmlformats.org/officeDocument/2006/relationships/hyperlink" Target="mailto:17621752789@163.com" TargetMode="External"/><Relationship Id="rId195" Type="http://schemas.openxmlformats.org/officeDocument/2006/relationships/hyperlink" Target="mailto:easonxuyixin@163.com" TargetMode="External"/><Relationship Id="rId209" Type="http://schemas.openxmlformats.org/officeDocument/2006/relationships/hyperlink" Target="mailto:3373595717@qq.com" TargetMode="External"/><Relationship Id="rId190" Type="http://schemas.openxmlformats.org/officeDocument/2006/relationships/hyperlink" Target="mailto:yeah_hzn0814@qq.com" TargetMode="External"/><Relationship Id="rId204" Type="http://schemas.openxmlformats.org/officeDocument/2006/relationships/hyperlink" Target="mailto:13818960040@163.com" TargetMode="External"/><Relationship Id="rId15" Type="http://schemas.openxmlformats.org/officeDocument/2006/relationships/hyperlink" Target="mailto:lisirui@cwacs.cn" TargetMode="External"/><Relationship Id="rId36" Type="http://schemas.openxmlformats.org/officeDocument/2006/relationships/hyperlink" Target="http://gqr0504@163.com" TargetMode="External"/><Relationship Id="rId57" Type="http://schemas.openxmlformats.org/officeDocument/2006/relationships/hyperlink" Target="mailto:fyl0617@qq.com" TargetMode="External"/><Relationship Id="rId106" Type="http://schemas.openxmlformats.org/officeDocument/2006/relationships/hyperlink" Target="mailto:13816814264@163.com" TargetMode="External"/><Relationship Id="rId127" Type="http://schemas.openxmlformats.org/officeDocument/2006/relationships/hyperlink" Target="mailto:3990428597@qq.com" TargetMode="External"/><Relationship Id="rId10" Type="http://schemas.openxmlformats.org/officeDocument/2006/relationships/hyperlink" Target="mailto:hujiahe021@gmail.com" TargetMode="External"/><Relationship Id="rId31" Type="http://schemas.openxmlformats.org/officeDocument/2006/relationships/hyperlink" Target="mailto:349003825@qq.com" TargetMode="External"/><Relationship Id="rId52" Type="http://schemas.openxmlformats.org/officeDocument/2006/relationships/hyperlink" Target="mailto:gabrielle.dai@hotmail.com" TargetMode="External"/><Relationship Id="rId73" Type="http://schemas.openxmlformats.org/officeDocument/2006/relationships/hyperlink" Target="mailto:1768869403@qq.com" TargetMode="External"/><Relationship Id="rId78" Type="http://schemas.openxmlformats.org/officeDocument/2006/relationships/hyperlink" Target="mailto:hen88@foxmail.com" TargetMode="External"/><Relationship Id="rId94" Type="http://schemas.openxmlformats.org/officeDocument/2006/relationships/hyperlink" Target="mailto:15267016505@163.com" TargetMode="External"/><Relationship Id="rId99" Type="http://schemas.openxmlformats.org/officeDocument/2006/relationships/hyperlink" Target="mailto:zhaojixixi@126.com" TargetMode="External"/><Relationship Id="rId101" Type="http://schemas.openxmlformats.org/officeDocument/2006/relationships/hyperlink" Target="mailto:cdxcdf@163.com" TargetMode="External"/><Relationship Id="rId122" Type="http://schemas.openxmlformats.org/officeDocument/2006/relationships/hyperlink" Target="mailto:Ayema.Lone.2026@waishz.com" TargetMode="External"/><Relationship Id="rId143" Type="http://schemas.openxmlformats.org/officeDocument/2006/relationships/hyperlink" Target="mailto:haodeng71@gmail.com" TargetMode="External"/><Relationship Id="rId148" Type="http://schemas.openxmlformats.org/officeDocument/2006/relationships/hyperlink" Target="mailto:yeyujun.razx@outlook.com" TargetMode="External"/><Relationship Id="rId164" Type="http://schemas.openxmlformats.org/officeDocument/2006/relationships/hyperlink" Target="http://sls20080930@qq.com" TargetMode="External"/><Relationship Id="rId169" Type="http://schemas.openxmlformats.org/officeDocument/2006/relationships/hyperlink" Target="http://18367802290@163.com" TargetMode="External"/><Relationship Id="rId185" Type="http://schemas.openxmlformats.org/officeDocument/2006/relationships/hyperlink" Target="mailto:lyp_sj@hotmail.com" TargetMode="External"/><Relationship Id="rId4" Type="http://schemas.openxmlformats.org/officeDocument/2006/relationships/hyperlink" Target="mailto:93998341@qq.com?subject=email" TargetMode="External"/><Relationship Id="rId9" Type="http://schemas.openxmlformats.org/officeDocument/2006/relationships/hyperlink" Target="mailto:zhoumeixin@cwacs.cn" TargetMode="External"/><Relationship Id="rId180" Type="http://schemas.openxmlformats.org/officeDocument/2006/relationships/hyperlink" Target="mailto:sarahyushchen@outlook.com" TargetMode="External"/><Relationship Id="rId210" Type="http://schemas.openxmlformats.org/officeDocument/2006/relationships/hyperlink" Target="mailto:2537331359@qq.com" TargetMode="External"/><Relationship Id="rId26" Type="http://schemas.openxmlformats.org/officeDocument/2006/relationships/hyperlink" Target="mailto:oscar1212@qq.com" TargetMode="External"/><Relationship Id="rId47" Type="http://schemas.openxmlformats.org/officeDocument/2006/relationships/hyperlink" Target="mailto:kelly01pd2028@saschina.org" TargetMode="External"/><Relationship Id="rId68" Type="http://schemas.openxmlformats.org/officeDocument/2006/relationships/hyperlink" Target="mailto:amyhanyao@hotmail.com" TargetMode="External"/><Relationship Id="rId89" Type="http://schemas.openxmlformats.org/officeDocument/2006/relationships/hyperlink" Target="mailto:3575364995@qq.com" TargetMode="External"/><Relationship Id="rId112" Type="http://schemas.openxmlformats.org/officeDocument/2006/relationships/hyperlink" Target="mailto:melodyzsn@163.com" TargetMode="External"/><Relationship Id="rId133" Type="http://schemas.openxmlformats.org/officeDocument/2006/relationships/hyperlink" Target="mailto:ninalu0827@163.com" TargetMode="External"/><Relationship Id="rId154" Type="http://schemas.openxmlformats.org/officeDocument/2006/relationships/hyperlink" Target="mailto:ceasar071127@qq.com" TargetMode="External"/><Relationship Id="rId175" Type="http://schemas.openxmlformats.org/officeDocument/2006/relationships/hyperlink" Target="mailto:nameywy@163.com" TargetMode="External"/><Relationship Id="rId196" Type="http://schemas.openxmlformats.org/officeDocument/2006/relationships/hyperlink" Target="mailto:yvonne_8023@126.com" TargetMode="External"/><Relationship Id="rId200" Type="http://schemas.openxmlformats.org/officeDocument/2006/relationships/hyperlink" Target="mailto:zqycl2009@163.com" TargetMode="External"/><Relationship Id="rId16" Type="http://schemas.openxmlformats.org/officeDocument/2006/relationships/hyperlink" Target="mailto:yiyanran@cwacs.cn" TargetMode="External"/><Relationship Id="rId37" Type="http://schemas.openxmlformats.org/officeDocument/2006/relationships/hyperlink" Target="mailto:1991440156@qq.com" TargetMode="External"/><Relationship Id="rId58" Type="http://schemas.openxmlformats.org/officeDocument/2006/relationships/hyperlink" Target="mailto:chen_kehao0519@qq.com" TargetMode="External"/><Relationship Id="rId79" Type="http://schemas.openxmlformats.org/officeDocument/2006/relationships/hyperlink" Target="mailto:lzx2106273427@126.com" TargetMode="External"/><Relationship Id="rId102" Type="http://schemas.openxmlformats.org/officeDocument/2006/relationships/hyperlink" Target="mailto:13817821169@163.com" TargetMode="External"/><Relationship Id="rId123" Type="http://schemas.openxmlformats.org/officeDocument/2006/relationships/hyperlink" Target="mailto:Eva.Snell.2026@waishz.com" TargetMode="External"/><Relationship Id="rId144" Type="http://schemas.openxmlformats.org/officeDocument/2006/relationships/hyperlink" Target="mailto:3623677389@qq.com" TargetMode="External"/><Relationship Id="rId90" Type="http://schemas.openxmlformats.org/officeDocument/2006/relationships/hyperlink" Target="mailto:ldnmyq369339@outlook.com" TargetMode="External"/><Relationship Id="rId165" Type="http://schemas.openxmlformats.org/officeDocument/2006/relationships/hyperlink" Target="http://wzcwy0602@gmail.com" TargetMode="External"/><Relationship Id="rId186" Type="http://schemas.openxmlformats.org/officeDocument/2006/relationships/hyperlink" Target="mailto:wusfls@163.com" TargetMode="External"/><Relationship Id="rId27" Type="http://schemas.openxmlformats.org/officeDocument/2006/relationships/hyperlink" Target="mailto:64655333@qq.com" TargetMode="External"/><Relationship Id="rId48" Type="http://schemas.openxmlformats.org/officeDocument/2006/relationships/hyperlink" Target="mailto:isaaczhang1115@gmail.com" TargetMode="External"/><Relationship Id="rId69" Type="http://schemas.openxmlformats.org/officeDocument/2006/relationships/hyperlink" Target="mailto:23356728@qq.com" TargetMode="External"/><Relationship Id="rId113" Type="http://schemas.openxmlformats.org/officeDocument/2006/relationships/hyperlink" Target="mailto:10874382@qq.com" TargetMode="External"/><Relationship Id="rId134" Type="http://schemas.openxmlformats.org/officeDocument/2006/relationships/hyperlink" Target="mailto:sunenzhe2637@foxmail.com" TargetMode="External"/><Relationship Id="rId80" Type="http://schemas.openxmlformats.org/officeDocument/2006/relationships/hyperlink" Target="mailto:brilliant_0990@foxmail.com" TargetMode="External"/><Relationship Id="rId155" Type="http://schemas.openxmlformats.org/officeDocument/2006/relationships/hyperlink" Target="mailto:yangminghao.razx@outlook.com" TargetMode="External"/><Relationship Id="rId176" Type="http://schemas.openxmlformats.org/officeDocument/2006/relationships/hyperlink" Target="mailto:54830393@qq.com" TargetMode="External"/><Relationship Id="rId197" Type="http://schemas.openxmlformats.org/officeDocument/2006/relationships/hyperlink" Target="mailto:Hypernon@126.com" TargetMode="External"/><Relationship Id="rId201" Type="http://schemas.openxmlformats.org/officeDocument/2006/relationships/hyperlink" Target="mailto:anthony_shao@163.com" TargetMode="External"/><Relationship Id="rId17" Type="http://schemas.openxmlformats.org/officeDocument/2006/relationships/hyperlink" Target="mailto:chenrouyan@cwacs.cn" TargetMode="External"/><Relationship Id="rId38" Type="http://schemas.openxmlformats.org/officeDocument/2006/relationships/hyperlink" Target="mailto:18616978016@163.com" TargetMode="External"/><Relationship Id="rId59" Type="http://schemas.openxmlformats.org/officeDocument/2006/relationships/hyperlink" Target="mailto:veeeee@outlook.com" TargetMode="External"/><Relationship Id="rId103" Type="http://schemas.openxmlformats.org/officeDocument/2006/relationships/hyperlink" Target="mailto:598128656@qq.com" TargetMode="External"/><Relationship Id="rId124" Type="http://schemas.openxmlformats.org/officeDocument/2006/relationships/hyperlink" Target="mailto:dora.gao.2027@waishz.com" TargetMode="External"/><Relationship Id="rId70" Type="http://schemas.openxmlformats.org/officeDocument/2006/relationships/hyperlink" Target="mailto:zjb20071205@qq.com" TargetMode="External"/><Relationship Id="rId91" Type="http://schemas.openxmlformats.org/officeDocument/2006/relationships/hyperlink" Target="mailto:zhuyiren151@outlook.com" TargetMode="External"/><Relationship Id="rId145" Type="http://schemas.openxmlformats.org/officeDocument/2006/relationships/hyperlink" Target="mailto:153141168@qq.com" TargetMode="External"/><Relationship Id="rId166" Type="http://schemas.openxmlformats.org/officeDocument/2006/relationships/hyperlink" Target="http://56410444@qq.com" TargetMode="External"/><Relationship Id="rId187" Type="http://schemas.openxmlformats.org/officeDocument/2006/relationships/hyperlink" Target="mailto:ykcajyang@outlook.com" TargetMode="External"/><Relationship Id="rId1" Type="http://schemas.openxmlformats.org/officeDocument/2006/relationships/hyperlink" Target="mailto:sevenshao0928@163.com" TargetMode="External"/><Relationship Id="rId28" Type="http://schemas.openxmlformats.org/officeDocument/2006/relationships/hyperlink" Target="mailto:woohyukkandy@163.com" TargetMode="External"/><Relationship Id="rId49" Type="http://schemas.openxmlformats.org/officeDocument/2006/relationships/hyperlink" Target="mailto:alfiemflower@outlook.com" TargetMode="External"/><Relationship Id="rId114" Type="http://schemas.openxmlformats.org/officeDocument/2006/relationships/hyperlink" Target="mailto:xierenjiem139@163.com" TargetMode="External"/><Relationship Id="rId60" Type="http://schemas.openxmlformats.org/officeDocument/2006/relationships/hyperlink" Target="mailto:lqy20070907@qq.com" TargetMode="External"/><Relationship Id="rId81" Type="http://schemas.openxmlformats.org/officeDocument/2006/relationships/hyperlink" Target="mailto:1678404010@qq.com" TargetMode="External"/><Relationship Id="rId135" Type="http://schemas.openxmlformats.org/officeDocument/2006/relationships/hyperlink" Target="mailto:2475502663@qq.com" TargetMode="External"/><Relationship Id="rId156" Type="http://schemas.openxmlformats.org/officeDocument/2006/relationships/hyperlink" Target="mailto:421232577@qq.com" TargetMode="External"/><Relationship Id="rId177" Type="http://schemas.openxmlformats.org/officeDocument/2006/relationships/hyperlink" Target="mailto:Jason21st44@163.com" TargetMode="External"/><Relationship Id="rId198" Type="http://schemas.openxmlformats.org/officeDocument/2006/relationships/hyperlink" Target="mailto:giggly082@126.com" TargetMode="External"/><Relationship Id="rId202" Type="http://schemas.openxmlformats.org/officeDocument/2006/relationships/hyperlink" Target="mailto:angel20081113@163.com" TargetMode="External"/><Relationship Id="rId18" Type="http://schemas.openxmlformats.org/officeDocument/2006/relationships/hyperlink" Target="mailto:youjiayan@cwacs.cn" TargetMode="External"/><Relationship Id="rId39" Type="http://schemas.openxmlformats.org/officeDocument/2006/relationships/hyperlink" Target="mailto:cheryl070319@gmail.com" TargetMode="External"/><Relationship Id="rId50" Type="http://schemas.openxmlformats.org/officeDocument/2006/relationships/hyperlink" Target="mailto:Azhang0308@gmail.com" TargetMode="External"/><Relationship Id="rId104" Type="http://schemas.openxmlformats.org/officeDocument/2006/relationships/hyperlink" Target="mailto:skweiling@163.com" TargetMode="External"/><Relationship Id="rId125" Type="http://schemas.openxmlformats.org/officeDocument/2006/relationships/hyperlink" Target="mailto:turbo.zhu.2028@Waishz.com" TargetMode="External"/><Relationship Id="rId146" Type="http://schemas.openxmlformats.org/officeDocument/2006/relationships/hyperlink" Target="mailto:358470765@qq.com" TargetMode="External"/><Relationship Id="rId167" Type="http://schemas.openxmlformats.org/officeDocument/2006/relationships/hyperlink" Target="http://13676787955@163.com" TargetMode="External"/><Relationship Id="rId188" Type="http://schemas.openxmlformats.org/officeDocument/2006/relationships/hyperlink" Target="mailto:sywwh@126.com" TargetMode="External"/><Relationship Id="rId71" Type="http://schemas.openxmlformats.org/officeDocument/2006/relationships/hyperlink" Target="mailto:cqx3066@qq.com" TargetMode="External"/><Relationship Id="rId92" Type="http://schemas.openxmlformats.org/officeDocument/2006/relationships/hyperlink" Target="mailto:15990100632@163.com" TargetMode="External"/><Relationship Id="rId2" Type="http://schemas.openxmlformats.org/officeDocument/2006/relationships/hyperlink" Target="mailto:1322392736@qq.com?subject=email" TargetMode="External"/><Relationship Id="rId29" Type="http://schemas.openxmlformats.org/officeDocument/2006/relationships/hyperlink" Target="mailto:89779274@qq.com" TargetMode="External"/><Relationship Id="rId40" Type="http://schemas.openxmlformats.org/officeDocument/2006/relationships/hyperlink" Target="mailto:Fangqc88100429@163.com" TargetMode="External"/><Relationship Id="rId115" Type="http://schemas.openxmlformats.org/officeDocument/2006/relationships/hyperlink" Target="mailto:melody.liang.2027@waishz.com" TargetMode="External"/><Relationship Id="rId136" Type="http://schemas.openxmlformats.org/officeDocument/2006/relationships/hyperlink" Target="mailto:542645858@qq.com" TargetMode="External"/><Relationship Id="rId157" Type="http://schemas.openxmlformats.org/officeDocument/2006/relationships/hyperlink" Target="mailto:421232577@qq.com" TargetMode="External"/><Relationship Id="rId178" Type="http://schemas.openxmlformats.org/officeDocument/2006/relationships/hyperlink" Target="mailto:2516612877@qq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.karunyasopon@nflsbca.com" TargetMode="External"/><Relationship Id="rId13" Type="http://schemas.openxmlformats.org/officeDocument/2006/relationships/hyperlink" Target="mailto:juliet860829@163.com" TargetMode="External"/><Relationship Id="rId18" Type="http://schemas.openxmlformats.org/officeDocument/2006/relationships/hyperlink" Target="mailto:zhuang_liang@kcisxa.org.cn" TargetMode="External"/><Relationship Id="rId26" Type="http://schemas.openxmlformats.org/officeDocument/2006/relationships/hyperlink" Target="mailto:chenxinhan@shphschool.com" TargetMode="External"/><Relationship Id="rId3" Type="http://schemas.openxmlformats.org/officeDocument/2006/relationships/hyperlink" Target="mailto:xoxo1210@126.com" TargetMode="External"/><Relationship Id="rId21" Type="http://schemas.openxmlformats.org/officeDocument/2006/relationships/hyperlink" Target="mailto:545397659@qq.com" TargetMode="External"/><Relationship Id="rId7" Type="http://schemas.openxmlformats.org/officeDocument/2006/relationships/hyperlink" Target="mailto:540083532@qq.com" TargetMode="External"/><Relationship Id="rId12" Type="http://schemas.openxmlformats.org/officeDocument/2006/relationships/hyperlink" Target="http://lisainan823@163.com" TargetMode="External"/><Relationship Id="rId17" Type="http://schemas.openxmlformats.org/officeDocument/2006/relationships/hyperlink" Target="mailto:linna_lu@kcisec.com" TargetMode="External"/><Relationship Id="rId25" Type="http://schemas.openxmlformats.org/officeDocument/2006/relationships/hyperlink" Target="mailto:389310748@qq.com" TargetMode="External"/><Relationship Id="rId2" Type="http://schemas.openxmlformats.org/officeDocument/2006/relationships/hyperlink" Target="mailto:yizhuo_wang219@163.com" TargetMode="External"/><Relationship Id="rId16" Type="http://schemas.openxmlformats.org/officeDocument/2006/relationships/hyperlink" Target="mailto:katherine.kate.w@gmail.com" TargetMode="External"/><Relationship Id="rId20" Type="http://schemas.openxmlformats.org/officeDocument/2006/relationships/hyperlink" Target="mailto:19906152429@163.com" TargetMode="External"/><Relationship Id="rId1" Type="http://schemas.openxmlformats.org/officeDocument/2006/relationships/hyperlink" Target="mailto:1171952185@qq.com" TargetMode="External"/><Relationship Id="rId6" Type="http://schemas.openxmlformats.org/officeDocument/2006/relationships/hyperlink" Target="mailto:983404071@qq.com" TargetMode="External"/><Relationship Id="rId11" Type="http://schemas.openxmlformats.org/officeDocument/2006/relationships/hyperlink" Target="mailto:13482551276@163.com" TargetMode="External"/><Relationship Id="rId24" Type="http://schemas.openxmlformats.org/officeDocument/2006/relationships/hyperlink" Target="mailto:421232577@qq.com" TargetMode="External"/><Relationship Id="rId5" Type="http://schemas.openxmlformats.org/officeDocument/2006/relationships/hyperlink" Target="mailto:gabrelly@126.com" TargetMode="External"/><Relationship Id="rId15" Type="http://schemas.openxmlformats.org/officeDocument/2006/relationships/hyperlink" Target="mailto:yunwei.qiao@gmail.com" TargetMode="External"/><Relationship Id="rId23" Type="http://schemas.openxmlformats.org/officeDocument/2006/relationships/hyperlink" Target="mailto:hu_yc@nfls.com.cn" TargetMode="External"/><Relationship Id="rId10" Type="http://schemas.openxmlformats.org/officeDocument/2006/relationships/hyperlink" Target="mailto:l.hernandez@nflsbca.com" TargetMode="External"/><Relationship Id="rId19" Type="http://schemas.openxmlformats.org/officeDocument/2006/relationships/hyperlink" Target="mailto:janewong0622@outlook.com" TargetMode="External"/><Relationship Id="rId4" Type="http://schemas.openxmlformats.org/officeDocument/2006/relationships/hyperlink" Target="mailto:ling1987jm@gmail.com" TargetMode="External"/><Relationship Id="rId9" Type="http://schemas.openxmlformats.org/officeDocument/2006/relationships/hyperlink" Target="mailto:n.lone@nflsbca.com" TargetMode="External"/><Relationship Id="rId14" Type="http://schemas.openxmlformats.org/officeDocument/2006/relationships/hyperlink" Target="mailto:dingliang@whfles.com" TargetMode="External"/><Relationship Id="rId22" Type="http://schemas.openxmlformats.org/officeDocument/2006/relationships/hyperlink" Target="mailto:craig_hibbert@kcisec.com" TargetMode="External"/><Relationship Id="rId27" Type="http://schemas.openxmlformats.org/officeDocument/2006/relationships/hyperlink" Target="mailto:Sitha.Mnyandu@nbis.net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9"/>
  <sheetViews>
    <sheetView zoomScale="96" zoomScaleNormal="96" workbookViewId="0">
      <selection activeCell="H4" sqref="H4"/>
    </sheetView>
  </sheetViews>
  <sheetFormatPr baseColWidth="10" defaultColWidth="9" defaultRowHeight="18" customHeight="1"/>
  <cols>
    <col min="1" max="1" width="5" style="73" customWidth="1"/>
    <col min="2" max="2" width="31" style="73" customWidth="1"/>
    <col min="3" max="3" width="13.1640625" style="73" customWidth="1"/>
    <col min="4" max="4" width="13.5" style="73" customWidth="1"/>
    <col min="5" max="5" width="26.1640625" style="73" customWidth="1"/>
    <col min="6" max="6" width="5.1640625" style="73" customWidth="1"/>
    <col min="7" max="7" width="25.33203125" style="74" customWidth="1"/>
    <col min="8" max="8" width="14.5" style="75" customWidth="1"/>
    <col min="9" max="9" width="24.1640625" style="74" customWidth="1"/>
    <col min="10" max="10" width="47" style="74" customWidth="1"/>
    <col min="11" max="11" width="12.83203125" style="73" customWidth="1"/>
    <col min="12" max="12" width="30.33203125" style="73" customWidth="1"/>
    <col min="13" max="16384" width="9" style="73"/>
  </cols>
  <sheetData>
    <row r="1" spans="1:12" s="72" customFormat="1" ht="18" customHeight="1">
      <c r="A1" s="13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7" t="s">
        <v>6</v>
      </c>
      <c r="H1" s="78" t="s">
        <v>7</v>
      </c>
      <c r="I1" s="77" t="s">
        <v>8</v>
      </c>
      <c r="J1" s="77" t="s">
        <v>9</v>
      </c>
      <c r="K1" s="77" t="s">
        <v>10</v>
      </c>
      <c r="L1" s="77" t="s">
        <v>11</v>
      </c>
    </row>
    <row r="2" spans="1:12" ht="18" customHeight="1">
      <c r="A2" s="137">
        <v>1</v>
      </c>
      <c r="B2" s="87" t="s">
        <v>12</v>
      </c>
      <c r="C2" s="79" t="s">
        <v>13</v>
      </c>
      <c r="D2" s="79" t="s">
        <v>14</v>
      </c>
      <c r="E2" s="79" t="s">
        <v>15</v>
      </c>
      <c r="F2" s="79" t="s">
        <v>16</v>
      </c>
      <c r="G2" s="81" t="s">
        <v>17</v>
      </c>
      <c r="H2" s="82">
        <v>39408</v>
      </c>
      <c r="I2" s="81" t="s">
        <v>18</v>
      </c>
      <c r="J2" s="95" t="s">
        <v>19</v>
      </c>
      <c r="K2" s="73" t="s">
        <v>20</v>
      </c>
      <c r="L2" s="73" t="s">
        <v>21</v>
      </c>
    </row>
    <row r="3" spans="1:12" ht="18" customHeight="1">
      <c r="A3" s="79">
        <v>2</v>
      </c>
      <c r="B3" s="79" t="s">
        <v>22</v>
      </c>
      <c r="C3" s="79" t="s">
        <v>13</v>
      </c>
      <c r="D3" s="79" t="s">
        <v>23</v>
      </c>
      <c r="E3" s="79" t="s">
        <v>24</v>
      </c>
      <c r="F3" s="79" t="s">
        <v>16</v>
      </c>
      <c r="G3" s="81" t="s">
        <v>25</v>
      </c>
      <c r="H3" s="82">
        <v>39729</v>
      </c>
      <c r="I3" s="81" t="s">
        <v>26</v>
      </c>
      <c r="J3" s="95" t="s">
        <v>27</v>
      </c>
      <c r="K3" s="73" t="s">
        <v>28</v>
      </c>
      <c r="L3" s="73" t="s">
        <v>29</v>
      </c>
    </row>
    <row r="4" spans="1:12" ht="18" customHeight="1">
      <c r="A4" s="79">
        <v>3</v>
      </c>
      <c r="B4" s="79" t="s">
        <v>22</v>
      </c>
      <c r="C4" s="79" t="s">
        <v>13</v>
      </c>
      <c r="D4" s="79" t="s">
        <v>30</v>
      </c>
      <c r="E4" s="79" t="s">
        <v>31</v>
      </c>
      <c r="F4" s="79" t="s">
        <v>32</v>
      </c>
      <c r="G4" s="81" t="s">
        <v>33</v>
      </c>
      <c r="H4" s="82">
        <v>39415</v>
      </c>
      <c r="I4" s="81" t="s">
        <v>34</v>
      </c>
      <c r="J4" s="95" t="s">
        <v>35</v>
      </c>
      <c r="K4" s="73" t="s">
        <v>28</v>
      </c>
      <c r="L4" s="73" t="s">
        <v>36</v>
      </c>
    </row>
    <row r="5" spans="1:12" ht="18" customHeight="1">
      <c r="A5" s="79">
        <v>4</v>
      </c>
      <c r="B5" s="79" t="s">
        <v>22</v>
      </c>
      <c r="C5" s="79" t="s">
        <v>13</v>
      </c>
      <c r="D5" s="79" t="s">
        <v>37</v>
      </c>
      <c r="E5" s="79" t="s">
        <v>38</v>
      </c>
      <c r="F5" s="79" t="s">
        <v>16</v>
      </c>
      <c r="G5" s="81" t="s">
        <v>39</v>
      </c>
      <c r="H5" s="82">
        <v>39351</v>
      </c>
      <c r="I5" s="81" t="s">
        <v>40</v>
      </c>
      <c r="J5" s="95" t="s">
        <v>41</v>
      </c>
      <c r="K5" s="73" t="s">
        <v>20</v>
      </c>
      <c r="L5" s="73" t="s">
        <v>42</v>
      </c>
    </row>
    <row r="6" spans="1:12" ht="18" customHeight="1">
      <c r="A6" s="79">
        <v>5</v>
      </c>
      <c r="B6" s="73" t="s">
        <v>43</v>
      </c>
      <c r="C6" s="79" t="s">
        <v>44</v>
      </c>
      <c r="D6" s="73" t="s">
        <v>45</v>
      </c>
      <c r="E6" s="95" t="s">
        <v>46</v>
      </c>
      <c r="F6" s="79" t="s">
        <v>16</v>
      </c>
      <c r="G6" s="74" t="s">
        <v>47</v>
      </c>
      <c r="H6" s="75">
        <v>41087</v>
      </c>
      <c r="I6" s="74" t="s">
        <v>48</v>
      </c>
      <c r="J6" s="74" t="s">
        <v>49</v>
      </c>
      <c r="K6" s="73" t="s">
        <v>50</v>
      </c>
      <c r="L6" s="73" t="s">
        <v>51</v>
      </c>
    </row>
    <row r="7" spans="1:12" ht="18" customHeight="1">
      <c r="A7" s="79">
        <v>6</v>
      </c>
      <c r="B7" s="73" t="s">
        <v>43</v>
      </c>
      <c r="C7" s="79" t="s">
        <v>44</v>
      </c>
      <c r="D7" s="73" t="s">
        <v>52</v>
      </c>
      <c r="E7" s="95" t="s">
        <v>53</v>
      </c>
      <c r="F7" s="79" t="s">
        <v>16</v>
      </c>
      <c r="G7" s="74" t="s">
        <v>54</v>
      </c>
      <c r="H7" s="75">
        <v>40851</v>
      </c>
      <c r="I7" s="74" t="s">
        <v>55</v>
      </c>
      <c r="J7" s="74" t="s">
        <v>56</v>
      </c>
      <c r="K7" s="73" t="s">
        <v>50</v>
      </c>
      <c r="L7" s="73" t="s">
        <v>51</v>
      </c>
    </row>
    <row r="8" spans="1:12" ht="18" customHeight="1">
      <c r="A8" s="79">
        <v>7</v>
      </c>
      <c r="B8" s="73" t="s">
        <v>43</v>
      </c>
      <c r="C8" s="79" t="s">
        <v>44</v>
      </c>
      <c r="D8" s="73" t="s">
        <v>57</v>
      </c>
      <c r="E8" s="95" t="s">
        <v>58</v>
      </c>
      <c r="F8" s="79" t="s">
        <v>16</v>
      </c>
      <c r="G8" s="74" t="s">
        <v>59</v>
      </c>
      <c r="H8" s="75">
        <v>41373</v>
      </c>
      <c r="I8" s="74" t="s">
        <v>60</v>
      </c>
      <c r="J8" s="74" t="s">
        <v>61</v>
      </c>
      <c r="K8" s="79" t="s">
        <v>62</v>
      </c>
      <c r="L8" s="73" t="s">
        <v>63</v>
      </c>
    </row>
    <row r="9" spans="1:12" ht="18" customHeight="1">
      <c r="A9" s="79">
        <v>8</v>
      </c>
      <c r="B9" s="73" t="s">
        <v>43</v>
      </c>
      <c r="C9" s="79" t="s">
        <v>44</v>
      </c>
      <c r="D9" s="73" t="s">
        <v>64</v>
      </c>
      <c r="E9" s="95" t="s">
        <v>65</v>
      </c>
      <c r="F9" s="79" t="s">
        <v>16</v>
      </c>
      <c r="G9" s="74" t="s">
        <v>66</v>
      </c>
      <c r="H9" s="75">
        <v>41508</v>
      </c>
      <c r="I9" s="74" t="s">
        <v>67</v>
      </c>
      <c r="J9" s="74" t="s">
        <v>68</v>
      </c>
      <c r="K9" s="79" t="s">
        <v>62</v>
      </c>
      <c r="L9" s="73" t="s">
        <v>69</v>
      </c>
    </row>
    <row r="10" spans="1:12" ht="18" customHeight="1">
      <c r="A10" s="79">
        <v>9</v>
      </c>
      <c r="B10" s="73" t="s">
        <v>43</v>
      </c>
      <c r="C10" s="79" t="s">
        <v>44</v>
      </c>
      <c r="D10" s="73" t="s">
        <v>70</v>
      </c>
      <c r="E10" s="95" t="s">
        <v>71</v>
      </c>
      <c r="F10" s="79" t="s">
        <v>32</v>
      </c>
      <c r="G10" s="74" t="s">
        <v>72</v>
      </c>
      <c r="H10" s="75">
        <v>41086</v>
      </c>
      <c r="I10" s="74" t="s">
        <v>73</v>
      </c>
      <c r="J10" s="74" t="s">
        <v>74</v>
      </c>
      <c r="K10" s="79" t="s">
        <v>75</v>
      </c>
      <c r="L10" s="73" t="s">
        <v>76</v>
      </c>
    </row>
    <row r="11" spans="1:12" ht="18" customHeight="1">
      <c r="A11" s="79">
        <v>10</v>
      </c>
      <c r="B11" s="73" t="s">
        <v>43</v>
      </c>
      <c r="C11" s="79" t="s">
        <v>44</v>
      </c>
      <c r="D11" s="73" t="s">
        <v>77</v>
      </c>
      <c r="E11" s="95" t="s">
        <v>78</v>
      </c>
      <c r="F11" s="79" t="s">
        <v>32</v>
      </c>
      <c r="G11" s="74" t="s">
        <v>79</v>
      </c>
      <c r="H11" s="75">
        <v>40956</v>
      </c>
      <c r="I11" s="74" t="s">
        <v>80</v>
      </c>
      <c r="J11" s="74" t="s">
        <v>81</v>
      </c>
      <c r="K11" s="79" t="s">
        <v>82</v>
      </c>
      <c r="L11" s="73" t="s">
        <v>83</v>
      </c>
    </row>
    <row r="12" spans="1:12" ht="18" customHeight="1">
      <c r="A12" s="79">
        <v>11</v>
      </c>
      <c r="B12" s="50" t="s">
        <v>84</v>
      </c>
      <c r="C12" s="79" t="s">
        <v>85</v>
      </c>
      <c r="D12" s="73" t="s">
        <v>86</v>
      </c>
      <c r="E12" s="95" t="s">
        <v>87</v>
      </c>
      <c r="F12" s="79" t="s">
        <v>16</v>
      </c>
      <c r="G12" s="74" t="s">
        <v>88</v>
      </c>
      <c r="H12" s="75">
        <v>39470</v>
      </c>
      <c r="I12" s="74" t="s">
        <v>89</v>
      </c>
      <c r="J12" s="74" t="s">
        <v>90</v>
      </c>
      <c r="K12" s="79" t="s">
        <v>75</v>
      </c>
      <c r="L12" s="73" t="s">
        <v>91</v>
      </c>
    </row>
    <row r="13" spans="1:12" ht="18" customHeight="1">
      <c r="A13" s="79">
        <v>12</v>
      </c>
      <c r="B13" s="73" t="s">
        <v>92</v>
      </c>
      <c r="C13" s="79" t="s">
        <v>85</v>
      </c>
      <c r="D13" s="73" t="s">
        <v>93</v>
      </c>
      <c r="E13" s="95" t="s">
        <v>94</v>
      </c>
      <c r="F13" s="79" t="s">
        <v>16</v>
      </c>
      <c r="G13" s="74" t="s">
        <v>95</v>
      </c>
      <c r="H13" s="75">
        <v>39659</v>
      </c>
      <c r="I13" s="74" t="s">
        <v>96</v>
      </c>
      <c r="J13" s="74" t="s">
        <v>97</v>
      </c>
      <c r="K13" s="79" t="s">
        <v>75</v>
      </c>
      <c r="L13" s="73" t="s">
        <v>98</v>
      </c>
    </row>
    <row r="14" spans="1:12" ht="18" customHeight="1">
      <c r="A14" s="79">
        <v>13</v>
      </c>
      <c r="B14" s="50" t="s">
        <v>99</v>
      </c>
      <c r="C14" s="73" t="s">
        <v>100</v>
      </c>
      <c r="D14" s="73" t="s">
        <v>101</v>
      </c>
      <c r="E14" s="73" t="s">
        <v>102</v>
      </c>
      <c r="F14" s="73" t="s">
        <v>32</v>
      </c>
      <c r="G14" s="74" t="s">
        <v>103</v>
      </c>
      <c r="H14" s="75">
        <v>39811</v>
      </c>
      <c r="I14" s="74" t="s">
        <v>104</v>
      </c>
      <c r="J14" s="73" t="s">
        <v>105</v>
      </c>
      <c r="K14" s="73" t="s">
        <v>106</v>
      </c>
      <c r="L14" s="73" t="s">
        <v>107</v>
      </c>
    </row>
    <row r="15" spans="1:12" ht="18" customHeight="1">
      <c r="A15" s="79">
        <v>14</v>
      </c>
      <c r="B15" s="73" t="s">
        <v>108</v>
      </c>
      <c r="C15" s="73" t="s">
        <v>100</v>
      </c>
      <c r="D15" s="73" t="s">
        <v>109</v>
      </c>
      <c r="E15" s="73" t="s">
        <v>110</v>
      </c>
      <c r="F15" s="73" t="s">
        <v>32</v>
      </c>
      <c r="G15" s="74" t="s">
        <v>111</v>
      </c>
      <c r="H15" s="75">
        <v>39370</v>
      </c>
      <c r="I15" s="74" t="s">
        <v>112</v>
      </c>
      <c r="J15" s="79" t="s">
        <v>113</v>
      </c>
      <c r="K15" s="79" t="s">
        <v>114</v>
      </c>
      <c r="L15" s="73" t="s">
        <v>115</v>
      </c>
    </row>
    <row r="16" spans="1:12" ht="18" customHeight="1">
      <c r="A16" s="79">
        <v>15</v>
      </c>
      <c r="B16" s="73" t="s">
        <v>108</v>
      </c>
      <c r="C16" s="73" t="s">
        <v>100</v>
      </c>
      <c r="D16" s="73" t="s">
        <v>116</v>
      </c>
      <c r="E16" s="73" t="s">
        <v>117</v>
      </c>
      <c r="F16" s="73" t="s">
        <v>16</v>
      </c>
      <c r="G16" s="74" t="s">
        <v>118</v>
      </c>
      <c r="H16" s="75">
        <v>40043</v>
      </c>
      <c r="I16" s="74" t="s">
        <v>119</v>
      </c>
      <c r="J16" s="73" t="s">
        <v>120</v>
      </c>
      <c r="K16" s="79" t="s">
        <v>82</v>
      </c>
      <c r="L16" s="73" t="s">
        <v>121</v>
      </c>
    </row>
    <row r="17" spans="1:12" ht="18" customHeight="1">
      <c r="A17" s="79">
        <v>16</v>
      </c>
      <c r="B17" s="73" t="s">
        <v>108</v>
      </c>
      <c r="C17" s="73" t="s">
        <v>100</v>
      </c>
      <c r="D17" s="73" t="s">
        <v>122</v>
      </c>
      <c r="E17" s="73" t="s">
        <v>123</v>
      </c>
      <c r="F17" s="73" t="s">
        <v>16</v>
      </c>
      <c r="G17" s="74" t="s">
        <v>124</v>
      </c>
      <c r="H17" s="75">
        <v>39804</v>
      </c>
      <c r="I17" s="74" t="s">
        <v>125</v>
      </c>
      <c r="J17" s="73" t="s">
        <v>126</v>
      </c>
      <c r="K17" s="79" t="s">
        <v>82</v>
      </c>
      <c r="L17" s="73" t="s">
        <v>127</v>
      </c>
    </row>
    <row r="18" spans="1:12" ht="18" customHeight="1">
      <c r="A18" s="79">
        <v>17</v>
      </c>
      <c r="B18" s="73" t="s">
        <v>108</v>
      </c>
      <c r="C18" s="73" t="s">
        <v>100</v>
      </c>
      <c r="D18" s="73" t="s">
        <v>128</v>
      </c>
      <c r="E18" s="73" t="s">
        <v>129</v>
      </c>
      <c r="F18" s="73" t="s">
        <v>32</v>
      </c>
      <c r="G18" s="74" t="s">
        <v>130</v>
      </c>
      <c r="H18" s="75">
        <v>39706</v>
      </c>
      <c r="I18" s="74" t="s">
        <v>131</v>
      </c>
      <c r="J18" s="73" t="s">
        <v>132</v>
      </c>
      <c r="K18" s="79" t="s">
        <v>82</v>
      </c>
      <c r="L18" s="73" t="s">
        <v>133</v>
      </c>
    </row>
    <row r="19" spans="1:12" ht="18" customHeight="1">
      <c r="A19" s="79">
        <v>18</v>
      </c>
      <c r="B19" s="73" t="s">
        <v>108</v>
      </c>
      <c r="C19" s="73" t="s">
        <v>100</v>
      </c>
      <c r="D19" s="73" t="s">
        <v>134</v>
      </c>
      <c r="E19" s="73" t="s">
        <v>135</v>
      </c>
      <c r="F19" s="73" t="s">
        <v>32</v>
      </c>
      <c r="G19" s="74" t="s">
        <v>136</v>
      </c>
      <c r="H19" s="75">
        <v>39887</v>
      </c>
      <c r="I19" s="74" t="s">
        <v>137</v>
      </c>
      <c r="J19" s="73" t="s">
        <v>138</v>
      </c>
      <c r="K19" s="79" t="s">
        <v>82</v>
      </c>
      <c r="L19" s="73" t="s">
        <v>139</v>
      </c>
    </row>
    <row r="20" spans="1:12" ht="18" customHeight="1">
      <c r="A20" s="79">
        <v>19</v>
      </c>
      <c r="B20" s="73" t="s">
        <v>108</v>
      </c>
      <c r="C20" s="73" t="s">
        <v>100</v>
      </c>
      <c r="D20" s="73" t="s">
        <v>140</v>
      </c>
      <c r="E20" s="73" t="s">
        <v>141</v>
      </c>
      <c r="F20" s="73" t="s">
        <v>16</v>
      </c>
      <c r="G20" s="74" t="s">
        <v>142</v>
      </c>
      <c r="H20" s="75">
        <v>39719</v>
      </c>
      <c r="I20" s="74" t="s">
        <v>143</v>
      </c>
      <c r="J20" s="92" t="s">
        <v>144</v>
      </c>
      <c r="K20" s="79" t="s">
        <v>114</v>
      </c>
      <c r="L20" s="73" t="s">
        <v>145</v>
      </c>
    </row>
    <row r="21" spans="1:12" ht="18" customHeight="1">
      <c r="A21" s="79">
        <v>20</v>
      </c>
      <c r="B21" s="73" t="s">
        <v>108</v>
      </c>
      <c r="C21" s="73" t="s">
        <v>100</v>
      </c>
      <c r="D21" s="73" t="s">
        <v>146</v>
      </c>
      <c r="E21" s="73" t="s">
        <v>147</v>
      </c>
      <c r="F21" s="73" t="s">
        <v>32</v>
      </c>
      <c r="G21" s="74" t="s">
        <v>148</v>
      </c>
      <c r="H21" s="75">
        <v>39793</v>
      </c>
      <c r="I21" s="74" t="s">
        <v>149</v>
      </c>
      <c r="J21" s="73" t="s">
        <v>150</v>
      </c>
      <c r="K21" s="79" t="s">
        <v>75</v>
      </c>
      <c r="L21" s="73" t="s">
        <v>151</v>
      </c>
    </row>
    <row r="22" spans="1:12" ht="18" customHeight="1">
      <c r="A22" s="79">
        <v>21</v>
      </c>
      <c r="B22" s="79" t="s">
        <v>152</v>
      </c>
      <c r="C22" s="73" t="s">
        <v>153</v>
      </c>
      <c r="D22" s="79" t="s">
        <v>154</v>
      </c>
      <c r="E22" s="79" t="s">
        <v>155</v>
      </c>
      <c r="F22" s="79" t="s">
        <v>16</v>
      </c>
      <c r="G22" s="81" t="s">
        <v>156</v>
      </c>
      <c r="H22" s="82">
        <v>39732</v>
      </c>
      <c r="I22" s="81" t="s">
        <v>157</v>
      </c>
      <c r="J22" s="95" t="s">
        <v>158</v>
      </c>
      <c r="K22" s="79" t="s">
        <v>62</v>
      </c>
      <c r="L22" s="73" t="s">
        <v>159</v>
      </c>
    </row>
    <row r="23" spans="1:12" ht="18" customHeight="1">
      <c r="A23" s="79">
        <v>22</v>
      </c>
      <c r="B23" s="79" t="s">
        <v>152</v>
      </c>
      <c r="C23" s="73" t="s">
        <v>153</v>
      </c>
      <c r="D23" s="79" t="s">
        <v>160</v>
      </c>
      <c r="E23" s="79" t="s">
        <v>161</v>
      </c>
      <c r="F23" s="79" t="s">
        <v>32</v>
      </c>
      <c r="G23" s="81" t="s">
        <v>162</v>
      </c>
      <c r="H23" s="82">
        <v>38650</v>
      </c>
      <c r="I23" s="81" t="s">
        <v>163</v>
      </c>
      <c r="J23" s="95" t="s">
        <v>164</v>
      </c>
      <c r="K23" s="79" t="s">
        <v>62</v>
      </c>
      <c r="L23" s="73" t="s">
        <v>165</v>
      </c>
    </row>
    <row r="24" spans="1:12" ht="18" customHeight="1">
      <c r="A24" s="79">
        <v>23</v>
      </c>
      <c r="B24" s="79" t="s">
        <v>152</v>
      </c>
      <c r="C24" s="73" t="s">
        <v>153</v>
      </c>
      <c r="D24" s="79" t="s">
        <v>166</v>
      </c>
      <c r="E24" s="79" t="s">
        <v>167</v>
      </c>
      <c r="F24" s="79" t="s">
        <v>16</v>
      </c>
      <c r="G24" s="81" t="s">
        <v>168</v>
      </c>
      <c r="H24" s="82" t="s">
        <v>169</v>
      </c>
      <c r="I24" s="81" t="s">
        <v>170</v>
      </c>
      <c r="J24" s="95" t="s">
        <v>171</v>
      </c>
      <c r="K24" s="79" t="s">
        <v>62</v>
      </c>
      <c r="L24" s="73" t="s">
        <v>172</v>
      </c>
    </row>
    <row r="25" spans="1:12" ht="18" customHeight="1">
      <c r="A25" s="79">
        <v>24</v>
      </c>
      <c r="B25" s="138" t="s">
        <v>108</v>
      </c>
      <c r="C25" s="73" t="s">
        <v>100</v>
      </c>
      <c r="D25" s="79" t="s">
        <v>173</v>
      </c>
      <c r="E25" s="79" t="s">
        <v>174</v>
      </c>
      <c r="F25" s="79" t="s">
        <v>16</v>
      </c>
      <c r="G25" s="81" t="s">
        <v>175</v>
      </c>
      <c r="H25" s="82" t="s">
        <v>176</v>
      </c>
      <c r="I25" s="81" t="s">
        <v>177</v>
      </c>
      <c r="J25" s="95" t="s">
        <v>178</v>
      </c>
      <c r="K25" s="79" t="s">
        <v>62</v>
      </c>
      <c r="L25" s="73" t="s">
        <v>179</v>
      </c>
    </row>
    <row r="26" spans="1:12" ht="18" customHeight="1">
      <c r="A26" s="79">
        <v>25</v>
      </c>
      <c r="B26" s="139" t="s">
        <v>180</v>
      </c>
      <c r="C26" s="132" t="s">
        <v>181</v>
      </c>
      <c r="D26" s="79" t="s">
        <v>182</v>
      </c>
      <c r="E26" s="79" t="s">
        <v>183</v>
      </c>
      <c r="F26" s="79" t="s">
        <v>16</v>
      </c>
      <c r="G26" s="81" t="s">
        <v>184</v>
      </c>
      <c r="H26" s="82">
        <v>40176</v>
      </c>
      <c r="I26" s="81" t="s">
        <v>185</v>
      </c>
      <c r="J26" s="95" t="s">
        <v>186</v>
      </c>
      <c r="K26" s="79" t="s">
        <v>62</v>
      </c>
      <c r="L26" s="73" t="s">
        <v>187</v>
      </c>
    </row>
    <row r="27" spans="1:12" ht="18" customHeight="1">
      <c r="A27" s="79">
        <v>26</v>
      </c>
      <c r="B27" s="139" t="s">
        <v>188</v>
      </c>
      <c r="C27" s="73" t="s">
        <v>189</v>
      </c>
      <c r="D27" s="79" t="s">
        <v>190</v>
      </c>
      <c r="E27" s="79" t="s">
        <v>191</v>
      </c>
      <c r="F27" s="79" t="s">
        <v>32</v>
      </c>
      <c r="G27" s="81" t="s">
        <v>192</v>
      </c>
      <c r="H27" s="82" t="s">
        <v>193</v>
      </c>
      <c r="I27" s="81" t="s">
        <v>194</v>
      </c>
      <c r="J27" s="95" t="s">
        <v>195</v>
      </c>
      <c r="K27" s="79" t="s">
        <v>62</v>
      </c>
      <c r="L27" s="73" t="s">
        <v>196</v>
      </c>
    </row>
    <row r="28" spans="1:12" ht="18" customHeight="1">
      <c r="A28" s="79">
        <v>27</v>
      </c>
      <c r="B28" s="140" t="s">
        <v>197</v>
      </c>
      <c r="C28" s="73" t="s">
        <v>198</v>
      </c>
      <c r="D28" s="73" t="s">
        <v>199</v>
      </c>
      <c r="E28" s="132" t="s">
        <v>199</v>
      </c>
      <c r="F28" s="73" t="s">
        <v>16</v>
      </c>
      <c r="G28" s="141" t="s">
        <v>200</v>
      </c>
      <c r="H28" s="142">
        <v>41622</v>
      </c>
      <c r="I28" s="74" t="s">
        <v>201</v>
      </c>
      <c r="J28" s="92" t="s">
        <v>202</v>
      </c>
      <c r="K28" s="79" t="s">
        <v>62</v>
      </c>
      <c r="L28" s="73" t="s">
        <v>203</v>
      </c>
    </row>
    <row r="29" spans="1:12" ht="18" customHeight="1">
      <c r="A29" s="79">
        <v>28</v>
      </c>
      <c r="B29" s="143" t="s">
        <v>204</v>
      </c>
      <c r="C29" s="73" t="s">
        <v>205</v>
      </c>
      <c r="D29" s="132" t="s">
        <v>206</v>
      </c>
      <c r="E29" s="132" t="s">
        <v>207</v>
      </c>
      <c r="F29" s="73" t="s">
        <v>16</v>
      </c>
      <c r="G29" s="74" t="s">
        <v>208</v>
      </c>
      <c r="H29" s="142">
        <v>41101</v>
      </c>
      <c r="I29" s="74" t="s">
        <v>209</v>
      </c>
      <c r="J29" s="92" t="s">
        <v>210</v>
      </c>
      <c r="K29" s="79" t="s">
        <v>62</v>
      </c>
      <c r="L29" s="132" t="s">
        <v>211</v>
      </c>
    </row>
    <row r="30" spans="1:12" ht="18" customHeight="1">
      <c r="A30" s="79">
        <v>29</v>
      </c>
      <c r="B30" s="143" t="s">
        <v>212</v>
      </c>
      <c r="C30" s="73" t="s">
        <v>213</v>
      </c>
      <c r="D30" s="132" t="s">
        <v>214</v>
      </c>
      <c r="E30" s="132" t="s">
        <v>215</v>
      </c>
      <c r="F30" s="73" t="s">
        <v>16</v>
      </c>
      <c r="G30" s="74" t="s">
        <v>216</v>
      </c>
      <c r="H30" s="142">
        <v>40872</v>
      </c>
      <c r="I30" s="74" t="s">
        <v>217</v>
      </c>
      <c r="J30" s="92" t="s">
        <v>218</v>
      </c>
      <c r="K30" s="79" t="s">
        <v>62</v>
      </c>
      <c r="L30" s="73" t="s">
        <v>219</v>
      </c>
    </row>
    <row r="31" spans="1:12" ht="18" customHeight="1">
      <c r="A31" s="79">
        <v>30</v>
      </c>
      <c r="B31" s="79" t="s">
        <v>220</v>
      </c>
      <c r="C31" s="79" t="s">
        <v>221</v>
      </c>
      <c r="D31" s="79" t="s">
        <v>222</v>
      </c>
      <c r="E31" s="79" t="s">
        <v>223</v>
      </c>
      <c r="F31" s="79" t="s">
        <v>16</v>
      </c>
      <c r="G31" s="81" t="s">
        <v>224</v>
      </c>
      <c r="H31" s="82">
        <v>40328</v>
      </c>
      <c r="I31" s="81" t="s">
        <v>225</v>
      </c>
      <c r="J31" s="95" t="s">
        <v>226</v>
      </c>
      <c r="K31" s="79" t="s">
        <v>227</v>
      </c>
      <c r="L31" s="73" t="s">
        <v>228</v>
      </c>
    </row>
    <row r="32" spans="1:12" ht="18" customHeight="1">
      <c r="A32" s="79">
        <v>31</v>
      </c>
      <c r="B32" s="79" t="s">
        <v>220</v>
      </c>
      <c r="C32" s="79" t="s">
        <v>221</v>
      </c>
      <c r="D32" s="79" t="s">
        <v>229</v>
      </c>
      <c r="E32" s="79" t="s">
        <v>230</v>
      </c>
      <c r="F32" s="79" t="s">
        <v>16</v>
      </c>
      <c r="G32" s="81" t="s">
        <v>231</v>
      </c>
      <c r="H32" s="82">
        <v>39161</v>
      </c>
      <c r="I32" s="81" t="s">
        <v>232</v>
      </c>
      <c r="J32" s="95" t="s">
        <v>233</v>
      </c>
      <c r="K32" s="79" t="s">
        <v>62</v>
      </c>
      <c r="L32" s="73" t="s">
        <v>234</v>
      </c>
    </row>
    <row r="33" spans="1:12" ht="18" customHeight="1">
      <c r="A33" s="79">
        <v>32</v>
      </c>
      <c r="B33" s="79" t="s">
        <v>220</v>
      </c>
      <c r="C33" s="79" t="s">
        <v>221</v>
      </c>
      <c r="D33" s="73" t="s">
        <v>235</v>
      </c>
      <c r="E33" s="79" t="s">
        <v>236</v>
      </c>
      <c r="F33" s="79" t="s">
        <v>16</v>
      </c>
      <c r="G33" s="81" t="s">
        <v>237</v>
      </c>
      <c r="H33" s="82">
        <v>40050</v>
      </c>
      <c r="I33" s="81" t="s">
        <v>238</v>
      </c>
      <c r="J33" s="95" t="s">
        <v>239</v>
      </c>
      <c r="K33" s="79" t="s">
        <v>75</v>
      </c>
      <c r="L33" s="73" t="s">
        <v>240</v>
      </c>
    </row>
    <row r="34" spans="1:12" ht="18" customHeight="1">
      <c r="A34" s="79">
        <v>33</v>
      </c>
      <c r="B34" s="79" t="s">
        <v>220</v>
      </c>
      <c r="C34" s="79" t="s">
        <v>221</v>
      </c>
      <c r="D34" s="73" t="s">
        <v>241</v>
      </c>
      <c r="E34" s="79" t="s">
        <v>242</v>
      </c>
      <c r="F34" s="79" t="s">
        <v>16</v>
      </c>
      <c r="G34" s="81" t="s">
        <v>243</v>
      </c>
      <c r="H34" s="82">
        <v>39834</v>
      </c>
      <c r="I34" s="81" t="s">
        <v>244</v>
      </c>
      <c r="J34" s="95" t="s">
        <v>245</v>
      </c>
      <c r="K34" s="79" t="s">
        <v>62</v>
      </c>
      <c r="L34" s="73" t="s">
        <v>246</v>
      </c>
    </row>
    <row r="35" spans="1:12" ht="18" customHeight="1">
      <c r="A35" s="79">
        <v>34</v>
      </c>
      <c r="B35" s="79" t="s">
        <v>220</v>
      </c>
      <c r="C35" s="79" t="s">
        <v>221</v>
      </c>
      <c r="D35" s="73" t="s">
        <v>247</v>
      </c>
      <c r="E35" s="79" t="s">
        <v>248</v>
      </c>
      <c r="F35" s="79" t="s">
        <v>16</v>
      </c>
      <c r="G35" s="81" t="s">
        <v>249</v>
      </c>
      <c r="H35" s="82">
        <v>39860</v>
      </c>
      <c r="I35" s="81" t="s">
        <v>250</v>
      </c>
      <c r="J35" s="95" t="s">
        <v>251</v>
      </c>
      <c r="K35" s="79" t="s">
        <v>114</v>
      </c>
      <c r="L35" s="73" t="s">
        <v>252</v>
      </c>
    </row>
    <row r="36" spans="1:12" ht="18" customHeight="1">
      <c r="A36" s="79">
        <v>35</v>
      </c>
      <c r="B36" s="79" t="s">
        <v>220</v>
      </c>
      <c r="C36" s="79" t="s">
        <v>221</v>
      </c>
      <c r="D36" s="73" t="s">
        <v>253</v>
      </c>
      <c r="E36" s="79" t="s">
        <v>254</v>
      </c>
      <c r="F36" s="79" t="s">
        <v>16</v>
      </c>
      <c r="G36" s="81" t="s">
        <v>255</v>
      </c>
      <c r="H36" s="82" t="s">
        <v>256</v>
      </c>
      <c r="I36" s="81" t="s">
        <v>257</v>
      </c>
      <c r="J36" s="95" t="s">
        <v>258</v>
      </c>
      <c r="K36" s="79" t="s">
        <v>82</v>
      </c>
      <c r="L36" s="73" t="s">
        <v>21</v>
      </c>
    </row>
    <row r="37" spans="1:12" ht="18" customHeight="1">
      <c r="A37" s="79">
        <v>36</v>
      </c>
      <c r="B37" s="73" t="s">
        <v>259</v>
      </c>
      <c r="C37" s="79" t="s">
        <v>260</v>
      </c>
      <c r="D37" s="73" t="s">
        <v>261</v>
      </c>
      <c r="E37" s="73" t="s">
        <v>262</v>
      </c>
      <c r="F37" s="73" t="s">
        <v>32</v>
      </c>
      <c r="G37" s="74" t="s">
        <v>263</v>
      </c>
      <c r="H37" s="75">
        <v>40943</v>
      </c>
      <c r="I37" s="74" t="s">
        <v>264</v>
      </c>
      <c r="J37" s="95" t="s">
        <v>265</v>
      </c>
      <c r="K37" s="79" t="s">
        <v>227</v>
      </c>
      <c r="L37" s="73" t="s">
        <v>266</v>
      </c>
    </row>
    <row r="38" spans="1:12" ht="18" customHeight="1">
      <c r="A38" s="79">
        <v>37</v>
      </c>
      <c r="B38" s="87" t="s">
        <v>267</v>
      </c>
      <c r="C38" s="79" t="s">
        <v>268</v>
      </c>
      <c r="D38" s="79" t="s">
        <v>269</v>
      </c>
      <c r="E38" s="79" t="s">
        <v>270</v>
      </c>
      <c r="F38" s="79" t="s">
        <v>16</v>
      </c>
      <c r="G38" s="81" t="s">
        <v>271</v>
      </c>
      <c r="H38" s="82" t="s">
        <v>272</v>
      </c>
      <c r="I38" s="81" t="s">
        <v>273</v>
      </c>
      <c r="J38" s="79" t="s">
        <v>274</v>
      </c>
      <c r="K38" s="73" t="s">
        <v>50</v>
      </c>
      <c r="L38" s="73" t="s">
        <v>196</v>
      </c>
    </row>
    <row r="39" spans="1:12" ht="18" customHeight="1">
      <c r="A39" s="79">
        <v>38</v>
      </c>
      <c r="B39" s="79" t="s">
        <v>275</v>
      </c>
      <c r="C39" s="79" t="s">
        <v>268</v>
      </c>
      <c r="D39" s="79" t="s">
        <v>276</v>
      </c>
      <c r="E39" s="79" t="s">
        <v>277</v>
      </c>
      <c r="F39" s="79" t="s">
        <v>16</v>
      </c>
      <c r="G39" s="81" t="s">
        <v>278</v>
      </c>
      <c r="H39" s="82" t="s">
        <v>279</v>
      </c>
      <c r="I39" s="81" t="s">
        <v>280</v>
      </c>
      <c r="J39" s="79" t="s">
        <v>281</v>
      </c>
      <c r="K39" s="73" t="s">
        <v>50</v>
      </c>
      <c r="L39" s="73" t="s">
        <v>196</v>
      </c>
    </row>
    <row r="40" spans="1:12" ht="18" customHeight="1">
      <c r="A40" s="79">
        <v>39</v>
      </c>
      <c r="B40" s="79" t="s">
        <v>275</v>
      </c>
      <c r="C40" s="79" t="s">
        <v>268</v>
      </c>
      <c r="D40" s="79" t="s">
        <v>282</v>
      </c>
      <c r="E40" s="79" t="s">
        <v>283</v>
      </c>
      <c r="F40" s="79" t="s">
        <v>32</v>
      </c>
      <c r="G40" s="81" t="s">
        <v>284</v>
      </c>
      <c r="H40" s="82" t="s">
        <v>285</v>
      </c>
      <c r="I40" s="81" t="s">
        <v>286</v>
      </c>
      <c r="J40" s="79" t="s">
        <v>287</v>
      </c>
      <c r="K40" s="79" t="s">
        <v>227</v>
      </c>
      <c r="L40" s="73" t="s">
        <v>288</v>
      </c>
    </row>
    <row r="41" spans="1:12" ht="18" customHeight="1">
      <c r="A41" s="79">
        <v>40</v>
      </c>
      <c r="B41" s="79" t="s">
        <v>275</v>
      </c>
      <c r="C41" s="79" t="s">
        <v>268</v>
      </c>
      <c r="D41" s="79" t="s">
        <v>289</v>
      </c>
      <c r="E41" s="79" t="s">
        <v>290</v>
      </c>
      <c r="F41" s="79" t="s">
        <v>32</v>
      </c>
      <c r="G41" s="81" t="s">
        <v>291</v>
      </c>
      <c r="H41" s="82" t="s">
        <v>292</v>
      </c>
      <c r="I41" s="81" t="s">
        <v>293</v>
      </c>
      <c r="J41" s="79" t="s">
        <v>294</v>
      </c>
      <c r="K41" s="79" t="s">
        <v>227</v>
      </c>
      <c r="L41" s="73" t="s">
        <v>295</v>
      </c>
    </row>
    <row r="42" spans="1:12" ht="18" customHeight="1">
      <c r="A42" s="79">
        <v>41</v>
      </c>
      <c r="B42" s="87" t="s">
        <v>267</v>
      </c>
      <c r="C42" s="79" t="s">
        <v>268</v>
      </c>
      <c r="D42" s="79" t="s">
        <v>296</v>
      </c>
      <c r="E42" s="79" t="s">
        <v>297</v>
      </c>
      <c r="F42" s="79" t="s">
        <v>16</v>
      </c>
      <c r="G42" s="81" t="s">
        <v>298</v>
      </c>
      <c r="H42" s="82" t="s">
        <v>299</v>
      </c>
      <c r="I42" s="81" t="s">
        <v>300</v>
      </c>
      <c r="J42" s="79" t="s">
        <v>301</v>
      </c>
      <c r="K42" s="79" t="s">
        <v>227</v>
      </c>
      <c r="L42" s="73" t="s">
        <v>302</v>
      </c>
    </row>
    <row r="43" spans="1:12" ht="18" customHeight="1">
      <c r="A43" s="79">
        <v>42</v>
      </c>
      <c r="B43" s="79" t="s">
        <v>275</v>
      </c>
      <c r="C43" s="79" t="s">
        <v>268</v>
      </c>
      <c r="D43" s="79" t="s">
        <v>303</v>
      </c>
      <c r="E43" s="79" t="s">
        <v>304</v>
      </c>
      <c r="F43" s="79" t="s">
        <v>16</v>
      </c>
      <c r="G43" s="81" t="s">
        <v>305</v>
      </c>
      <c r="H43" s="82" t="s">
        <v>306</v>
      </c>
      <c r="I43" s="81" t="s">
        <v>307</v>
      </c>
      <c r="J43" s="79" t="s">
        <v>308</v>
      </c>
      <c r="K43" s="79" t="s">
        <v>62</v>
      </c>
      <c r="L43" s="73" t="s">
        <v>127</v>
      </c>
    </row>
    <row r="44" spans="1:12" ht="18" customHeight="1">
      <c r="A44" s="79">
        <v>43</v>
      </c>
      <c r="B44" s="79" t="s">
        <v>275</v>
      </c>
      <c r="C44" s="79" t="s">
        <v>268</v>
      </c>
      <c r="D44" s="79" t="s">
        <v>309</v>
      </c>
      <c r="E44" s="79" t="s">
        <v>310</v>
      </c>
      <c r="F44" s="79" t="s">
        <v>32</v>
      </c>
      <c r="G44" s="81" t="s">
        <v>311</v>
      </c>
      <c r="H44" s="82" t="s">
        <v>312</v>
      </c>
      <c r="I44" s="81" t="s">
        <v>313</v>
      </c>
      <c r="J44" s="79" t="s">
        <v>314</v>
      </c>
      <c r="K44" s="79" t="s">
        <v>227</v>
      </c>
      <c r="L44" s="73" t="s">
        <v>315</v>
      </c>
    </row>
    <row r="45" spans="1:12" ht="18" customHeight="1">
      <c r="A45" s="79">
        <v>44</v>
      </c>
      <c r="B45" s="79" t="s">
        <v>275</v>
      </c>
      <c r="C45" s="79" t="s">
        <v>268</v>
      </c>
      <c r="D45" s="79" t="s">
        <v>316</v>
      </c>
      <c r="E45" s="79" t="s">
        <v>317</v>
      </c>
      <c r="F45" s="79" t="s">
        <v>16</v>
      </c>
      <c r="G45" s="81" t="s">
        <v>318</v>
      </c>
      <c r="H45" s="82" t="s">
        <v>319</v>
      </c>
      <c r="I45" s="81" t="s">
        <v>320</v>
      </c>
      <c r="J45" s="79" t="s">
        <v>321</v>
      </c>
      <c r="K45" s="79" t="s">
        <v>62</v>
      </c>
      <c r="L45" s="73" t="s">
        <v>322</v>
      </c>
    </row>
    <row r="46" spans="1:12" ht="18" customHeight="1">
      <c r="A46" s="79">
        <v>45</v>
      </c>
      <c r="B46" s="79" t="s">
        <v>275</v>
      </c>
      <c r="C46" s="79" t="s">
        <v>268</v>
      </c>
      <c r="D46" s="79" t="s">
        <v>323</v>
      </c>
      <c r="E46" s="79" t="s">
        <v>324</v>
      </c>
      <c r="F46" s="79" t="s">
        <v>16</v>
      </c>
      <c r="G46" s="81" t="s">
        <v>325</v>
      </c>
      <c r="H46" s="82" t="s">
        <v>326</v>
      </c>
      <c r="I46" s="81" t="s">
        <v>327</v>
      </c>
      <c r="J46" s="79" t="s">
        <v>328</v>
      </c>
      <c r="K46" s="79" t="s">
        <v>62</v>
      </c>
      <c r="L46" s="73" t="s">
        <v>329</v>
      </c>
    </row>
    <row r="47" spans="1:12" ht="18" customHeight="1">
      <c r="A47" s="79">
        <v>46</v>
      </c>
      <c r="B47" s="79" t="s">
        <v>275</v>
      </c>
      <c r="C47" s="79" t="s">
        <v>268</v>
      </c>
      <c r="D47" s="79" t="s">
        <v>330</v>
      </c>
      <c r="E47" s="79" t="s">
        <v>331</v>
      </c>
      <c r="F47" s="79" t="s">
        <v>32</v>
      </c>
      <c r="G47" s="81" t="s">
        <v>332</v>
      </c>
      <c r="H47" s="82" t="s">
        <v>333</v>
      </c>
      <c r="I47" s="81" t="s">
        <v>334</v>
      </c>
      <c r="J47" s="79" t="s">
        <v>335</v>
      </c>
      <c r="K47" s="79" t="s">
        <v>62</v>
      </c>
      <c r="L47" s="73" t="s">
        <v>336</v>
      </c>
    </row>
    <row r="48" spans="1:12" ht="18" customHeight="1">
      <c r="A48" s="79">
        <v>47</v>
      </c>
      <c r="B48" s="79" t="s">
        <v>275</v>
      </c>
      <c r="C48" s="79" t="s">
        <v>268</v>
      </c>
      <c r="D48" s="79" t="s">
        <v>337</v>
      </c>
      <c r="E48" s="79" t="s">
        <v>338</v>
      </c>
      <c r="F48" s="79" t="s">
        <v>16</v>
      </c>
      <c r="G48" s="81" t="s">
        <v>339</v>
      </c>
      <c r="H48" s="82" t="s">
        <v>340</v>
      </c>
      <c r="I48" s="81" t="s">
        <v>341</v>
      </c>
      <c r="J48" s="79" t="s">
        <v>342</v>
      </c>
      <c r="K48" s="79" t="s">
        <v>62</v>
      </c>
      <c r="L48" s="73" t="s">
        <v>343</v>
      </c>
    </row>
    <row r="49" spans="1:12" ht="18" customHeight="1">
      <c r="A49" s="79">
        <v>48</v>
      </c>
      <c r="B49" s="79" t="s">
        <v>344</v>
      </c>
      <c r="C49" s="79" t="s">
        <v>345</v>
      </c>
      <c r="D49" s="73" t="s">
        <v>346</v>
      </c>
      <c r="E49" s="79" t="s">
        <v>347</v>
      </c>
      <c r="F49" s="79" t="s">
        <v>16</v>
      </c>
      <c r="G49" s="74" t="s">
        <v>348</v>
      </c>
      <c r="H49" s="75">
        <v>40650</v>
      </c>
      <c r="I49" s="74" t="s">
        <v>349</v>
      </c>
      <c r="J49" s="95" t="s">
        <v>350</v>
      </c>
      <c r="K49" s="79" t="s">
        <v>227</v>
      </c>
      <c r="L49" s="73" t="s">
        <v>351</v>
      </c>
    </row>
    <row r="50" spans="1:12" ht="18" customHeight="1">
      <c r="A50" s="79">
        <v>49</v>
      </c>
      <c r="B50" s="79" t="s">
        <v>344</v>
      </c>
      <c r="C50" s="79" t="s">
        <v>345</v>
      </c>
      <c r="D50" s="73" t="s">
        <v>352</v>
      </c>
      <c r="E50" s="73" t="s">
        <v>353</v>
      </c>
      <c r="F50" s="79" t="s">
        <v>16</v>
      </c>
      <c r="G50" s="74" t="s">
        <v>354</v>
      </c>
      <c r="H50" s="75">
        <v>40592</v>
      </c>
      <c r="I50" s="74" t="s">
        <v>355</v>
      </c>
      <c r="J50" s="93" t="s">
        <v>356</v>
      </c>
      <c r="K50" s="79" t="s">
        <v>227</v>
      </c>
      <c r="L50" s="73" t="s">
        <v>357</v>
      </c>
    </row>
    <row r="51" spans="1:12" ht="18" customHeight="1">
      <c r="A51" s="79">
        <v>50</v>
      </c>
      <c r="B51" s="79" t="s">
        <v>344</v>
      </c>
      <c r="C51" s="79" t="s">
        <v>345</v>
      </c>
      <c r="D51" s="73" t="s">
        <v>358</v>
      </c>
      <c r="E51" s="73" t="s">
        <v>359</v>
      </c>
      <c r="F51" s="79" t="s">
        <v>16</v>
      </c>
      <c r="G51" s="74" t="s">
        <v>360</v>
      </c>
      <c r="H51" s="75">
        <v>40527</v>
      </c>
      <c r="I51" s="74" t="s">
        <v>361</v>
      </c>
      <c r="J51" s="93" t="s">
        <v>362</v>
      </c>
      <c r="K51" s="79" t="s">
        <v>227</v>
      </c>
      <c r="L51" s="73" t="s">
        <v>139</v>
      </c>
    </row>
    <row r="52" spans="1:12" ht="18" customHeight="1">
      <c r="A52" s="79">
        <v>51</v>
      </c>
      <c r="B52" s="79" t="s">
        <v>344</v>
      </c>
      <c r="C52" s="79" t="s">
        <v>345</v>
      </c>
      <c r="D52" s="73" t="s">
        <v>363</v>
      </c>
      <c r="E52" s="73" t="s">
        <v>364</v>
      </c>
      <c r="F52" s="79" t="s">
        <v>32</v>
      </c>
      <c r="G52" s="74" t="s">
        <v>365</v>
      </c>
      <c r="H52" s="75">
        <v>40659</v>
      </c>
      <c r="I52" s="74" t="s">
        <v>366</v>
      </c>
      <c r="J52" s="93" t="s">
        <v>367</v>
      </c>
      <c r="K52" s="79" t="s">
        <v>227</v>
      </c>
      <c r="L52" s="73" t="s">
        <v>368</v>
      </c>
    </row>
    <row r="53" spans="1:12" ht="18" customHeight="1">
      <c r="A53" s="79">
        <v>52</v>
      </c>
      <c r="B53" s="79" t="s">
        <v>344</v>
      </c>
      <c r="C53" s="79" t="s">
        <v>345</v>
      </c>
      <c r="D53" s="73" t="s">
        <v>369</v>
      </c>
      <c r="E53" s="73" t="s">
        <v>370</v>
      </c>
      <c r="F53" s="79" t="s">
        <v>16</v>
      </c>
      <c r="G53" s="74" t="s">
        <v>371</v>
      </c>
      <c r="H53" s="75">
        <v>40934</v>
      </c>
      <c r="I53" s="74" t="s">
        <v>372</v>
      </c>
      <c r="J53" s="93" t="s">
        <v>373</v>
      </c>
      <c r="K53" s="79" t="s">
        <v>227</v>
      </c>
      <c r="L53" s="73" t="s">
        <v>374</v>
      </c>
    </row>
    <row r="54" spans="1:12" ht="18" customHeight="1">
      <c r="A54" s="79">
        <v>53</v>
      </c>
      <c r="B54" s="79" t="s">
        <v>344</v>
      </c>
      <c r="C54" s="79" t="s">
        <v>345</v>
      </c>
      <c r="D54" s="73" t="s">
        <v>375</v>
      </c>
      <c r="E54" s="73" t="s">
        <v>376</v>
      </c>
      <c r="F54" s="79" t="s">
        <v>16</v>
      </c>
      <c r="G54" s="74" t="s">
        <v>377</v>
      </c>
      <c r="H54" s="75">
        <v>40473</v>
      </c>
      <c r="I54" s="74" t="s">
        <v>378</v>
      </c>
      <c r="J54" s="93" t="s">
        <v>379</v>
      </c>
      <c r="K54" s="79" t="s">
        <v>227</v>
      </c>
      <c r="L54" s="73" t="s">
        <v>380</v>
      </c>
    </row>
    <row r="55" spans="1:12" ht="18" customHeight="1">
      <c r="A55" s="79">
        <v>54</v>
      </c>
      <c r="B55" s="73" t="s">
        <v>344</v>
      </c>
      <c r="C55" s="79" t="s">
        <v>345</v>
      </c>
      <c r="D55" s="73" t="s">
        <v>381</v>
      </c>
      <c r="E55" s="73" t="s">
        <v>382</v>
      </c>
      <c r="F55" s="79" t="s">
        <v>32</v>
      </c>
      <c r="G55" s="74" t="s">
        <v>383</v>
      </c>
      <c r="H55" s="75">
        <v>40688</v>
      </c>
      <c r="I55" s="74" t="s">
        <v>384</v>
      </c>
      <c r="J55" s="93" t="s">
        <v>385</v>
      </c>
      <c r="K55" s="79" t="s">
        <v>114</v>
      </c>
      <c r="L55" s="73" t="s">
        <v>386</v>
      </c>
    </row>
    <row r="56" spans="1:12" ht="18" customHeight="1">
      <c r="A56" s="79">
        <v>55</v>
      </c>
      <c r="B56" s="73" t="s">
        <v>344</v>
      </c>
      <c r="C56" s="79" t="s">
        <v>345</v>
      </c>
      <c r="D56" s="73" t="s">
        <v>387</v>
      </c>
      <c r="E56" s="73" t="s">
        <v>388</v>
      </c>
      <c r="F56" s="79" t="s">
        <v>16</v>
      </c>
      <c r="G56" s="74" t="s">
        <v>389</v>
      </c>
      <c r="H56" s="75">
        <v>40554</v>
      </c>
      <c r="I56" s="74" t="s">
        <v>390</v>
      </c>
      <c r="J56" s="93" t="s">
        <v>391</v>
      </c>
      <c r="K56" s="79" t="s">
        <v>114</v>
      </c>
      <c r="L56" s="73" t="s">
        <v>392</v>
      </c>
    </row>
    <row r="57" spans="1:12" ht="18" customHeight="1">
      <c r="A57" s="79">
        <v>56</v>
      </c>
      <c r="B57" s="73" t="s">
        <v>344</v>
      </c>
      <c r="C57" s="79" t="s">
        <v>345</v>
      </c>
      <c r="D57" s="73" t="s">
        <v>393</v>
      </c>
      <c r="E57" s="73" t="s">
        <v>394</v>
      </c>
      <c r="F57" s="79" t="s">
        <v>32</v>
      </c>
      <c r="G57" s="74" t="s">
        <v>395</v>
      </c>
      <c r="H57" s="75">
        <v>40651</v>
      </c>
      <c r="I57" s="74" t="s">
        <v>396</v>
      </c>
      <c r="J57" s="93" t="s">
        <v>397</v>
      </c>
      <c r="K57" s="73" t="s">
        <v>50</v>
      </c>
      <c r="L57" s="73" t="s">
        <v>398</v>
      </c>
    </row>
    <row r="58" spans="1:12" ht="18" customHeight="1">
      <c r="A58" s="79">
        <v>57</v>
      </c>
      <c r="B58" s="73" t="s">
        <v>344</v>
      </c>
      <c r="C58" s="79" t="s">
        <v>345</v>
      </c>
      <c r="D58" s="73" t="s">
        <v>399</v>
      </c>
      <c r="E58" s="73" t="s">
        <v>400</v>
      </c>
      <c r="F58" s="73" t="s">
        <v>32</v>
      </c>
      <c r="G58" s="74" t="s">
        <v>401</v>
      </c>
      <c r="H58" s="75">
        <v>40700</v>
      </c>
      <c r="I58" s="74" t="s">
        <v>402</v>
      </c>
      <c r="J58" s="92"/>
      <c r="K58" s="73" t="s">
        <v>50</v>
      </c>
      <c r="L58" s="73" t="s">
        <v>398</v>
      </c>
    </row>
    <row r="59" spans="1:12" ht="18" customHeight="1">
      <c r="A59" s="79">
        <v>58</v>
      </c>
      <c r="B59" s="73" t="s">
        <v>344</v>
      </c>
      <c r="C59" s="79" t="s">
        <v>345</v>
      </c>
      <c r="D59" s="73" t="s">
        <v>403</v>
      </c>
      <c r="E59" s="73" t="s">
        <v>404</v>
      </c>
      <c r="F59" s="73" t="s">
        <v>32</v>
      </c>
      <c r="G59" s="74" t="s">
        <v>405</v>
      </c>
      <c r="H59" s="75">
        <v>40749</v>
      </c>
      <c r="I59" s="74" t="s">
        <v>406</v>
      </c>
      <c r="J59" s="95" t="s">
        <v>407</v>
      </c>
      <c r="K59" s="79" t="s">
        <v>114</v>
      </c>
      <c r="L59" s="79" t="s">
        <v>408</v>
      </c>
    </row>
    <row r="60" spans="1:12" ht="18" customHeight="1">
      <c r="A60" s="79">
        <v>59</v>
      </c>
      <c r="B60" s="73" t="s">
        <v>409</v>
      </c>
      <c r="C60" s="73" t="s">
        <v>410</v>
      </c>
      <c r="D60" s="73" t="s">
        <v>411</v>
      </c>
      <c r="E60" s="73" t="s">
        <v>412</v>
      </c>
      <c r="F60" s="73" t="s">
        <v>16</v>
      </c>
      <c r="G60" s="74" t="s">
        <v>413</v>
      </c>
      <c r="H60" s="75">
        <v>39615</v>
      </c>
      <c r="I60" s="74" t="s">
        <v>414</v>
      </c>
      <c r="J60" s="95" t="s">
        <v>415</v>
      </c>
      <c r="K60" s="79" t="s">
        <v>114</v>
      </c>
      <c r="L60" s="73" t="s">
        <v>416</v>
      </c>
    </row>
    <row r="61" spans="1:12" ht="18" customHeight="1">
      <c r="A61" s="79">
        <v>60</v>
      </c>
      <c r="B61" s="73" t="s">
        <v>409</v>
      </c>
      <c r="C61" s="73" t="s">
        <v>410</v>
      </c>
      <c r="D61" s="73" t="s">
        <v>417</v>
      </c>
      <c r="E61" s="73" t="s">
        <v>418</v>
      </c>
      <c r="F61" s="73" t="s">
        <v>32</v>
      </c>
      <c r="G61" s="74" t="s">
        <v>419</v>
      </c>
      <c r="H61" s="75">
        <v>39982</v>
      </c>
      <c r="I61" s="74" t="s">
        <v>420</v>
      </c>
      <c r="J61" s="92" t="s">
        <v>421</v>
      </c>
      <c r="K61" s="73" t="s">
        <v>82</v>
      </c>
      <c r="L61" s="73" t="s">
        <v>322</v>
      </c>
    </row>
    <row r="62" spans="1:12" ht="18" customHeight="1">
      <c r="A62" s="79">
        <v>61</v>
      </c>
      <c r="B62" s="73" t="s">
        <v>409</v>
      </c>
      <c r="C62" s="73" t="s">
        <v>410</v>
      </c>
      <c r="D62" s="73" t="s">
        <v>422</v>
      </c>
      <c r="E62" s="73" t="s">
        <v>423</v>
      </c>
      <c r="F62" s="73" t="s">
        <v>32</v>
      </c>
      <c r="G62" s="74" t="s">
        <v>424</v>
      </c>
      <c r="H62" s="75">
        <v>40272</v>
      </c>
      <c r="I62" s="74" t="s">
        <v>425</v>
      </c>
      <c r="J62" s="92" t="s">
        <v>426</v>
      </c>
      <c r="K62" s="79" t="s">
        <v>62</v>
      </c>
      <c r="L62" s="73" t="s">
        <v>427</v>
      </c>
    </row>
    <row r="63" spans="1:12" ht="18" customHeight="1">
      <c r="A63" s="79">
        <v>62</v>
      </c>
      <c r="B63" s="73" t="s">
        <v>409</v>
      </c>
      <c r="C63" s="73" t="s">
        <v>410</v>
      </c>
      <c r="D63" s="73" t="s">
        <v>428</v>
      </c>
      <c r="E63" s="73" t="s">
        <v>429</v>
      </c>
      <c r="F63" s="73" t="s">
        <v>16</v>
      </c>
      <c r="G63" s="74" t="s">
        <v>430</v>
      </c>
      <c r="H63" s="75">
        <v>40217</v>
      </c>
      <c r="I63" s="74" t="s">
        <v>431</v>
      </c>
      <c r="J63" s="92" t="s">
        <v>432</v>
      </c>
      <c r="K63" s="79" t="s">
        <v>75</v>
      </c>
      <c r="L63" s="73" t="s">
        <v>433</v>
      </c>
    </row>
    <row r="64" spans="1:12" ht="18" customHeight="1">
      <c r="A64" s="79">
        <v>63</v>
      </c>
      <c r="B64" s="73" t="s">
        <v>409</v>
      </c>
      <c r="C64" s="73" t="s">
        <v>410</v>
      </c>
      <c r="D64" s="73" t="s">
        <v>434</v>
      </c>
      <c r="E64" s="73" t="s">
        <v>435</v>
      </c>
      <c r="F64" s="73" t="s">
        <v>32</v>
      </c>
      <c r="G64" s="74" t="s">
        <v>436</v>
      </c>
      <c r="H64" s="75">
        <v>39800</v>
      </c>
      <c r="I64" s="74" t="s">
        <v>437</v>
      </c>
      <c r="J64" s="92" t="s">
        <v>438</v>
      </c>
      <c r="K64" s="73" t="s">
        <v>28</v>
      </c>
      <c r="L64" s="73" t="s">
        <v>439</v>
      </c>
    </row>
    <row r="65" spans="1:12" ht="18" customHeight="1">
      <c r="A65" s="79">
        <v>64</v>
      </c>
      <c r="B65" s="73" t="s">
        <v>409</v>
      </c>
      <c r="C65" s="73" t="s">
        <v>410</v>
      </c>
      <c r="D65" s="73" t="s">
        <v>440</v>
      </c>
      <c r="E65" s="73" t="s">
        <v>441</v>
      </c>
      <c r="F65" s="73" t="s">
        <v>16</v>
      </c>
      <c r="G65" s="74" t="s">
        <v>442</v>
      </c>
      <c r="H65" s="75">
        <v>40406</v>
      </c>
      <c r="I65" s="74" t="s">
        <v>443</v>
      </c>
      <c r="J65" s="92" t="s">
        <v>444</v>
      </c>
      <c r="K65" s="79" t="s">
        <v>75</v>
      </c>
      <c r="L65" s="73" t="s">
        <v>445</v>
      </c>
    </row>
    <row r="66" spans="1:12" ht="18" customHeight="1">
      <c r="A66" s="79">
        <v>65</v>
      </c>
      <c r="B66" s="73" t="s">
        <v>409</v>
      </c>
      <c r="C66" s="73" t="s">
        <v>410</v>
      </c>
      <c r="D66" s="73" t="s">
        <v>446</v>
      </c>
      <c r="E66" s="73" t="s">
        <v>447</v>
      </c>
      <c r="F66" s="73" t="s">
        <v>16</v>
      </c>
      <c r="G66" s="74" t="s">
        <v>448</v>
      </c>
      <c r="H66" s="75">
        <v>39865</v>
      </c>
      <c r="I66" s="74" t="s">
        <v>449</v>
      </c>
      <c r="J66" s="92" t="s">
        <v>450</v>
      </c>
      <c r="K66" s="79" t="s">
        <v>62</v>
      </c>
      <c r="L66" s="73" t="s">
        <v>398</v>
      </c>
    </row>
    <row r="67" spans="1:12" ht="18" customHeight="1">
      <c r="A67" s="79">
        <v>66</v>
      </c>
      <c r="B67" s="73" t="s">
        <v>409</v>
      </c>
      <c r="C67" s="73" t="s">
        <v>410</v>
      </c>
      <c r="D67" s="73" t="s">
        <v>451</v>
      </c>
      <c r="E67" s="73" t="s">
        <v>452</v>
      </c>
      <c r="F67" s="73" t="s">
        <v>16</v>
      </c>
      <c r="G67" s="74" t="s">
        <v>453</v>
      </c>
      <c r="H67" s="75">
        <v>40420</v>
      </c>
      <c r="I67" s="74" t="s">
        <v>454</v>
      </c>
      <c r="J67" s="92" t="s">
        <v>455</v>
      </c>
      <c r="K67" s="79" t="s">
        <v>62</v>
      </c>
      <c r="L67" s="73" t="s">
        <v>83</v>
      </c>
    </row>
    <row r="68" spans="1:12" ht="18" customHeight="1">
      <c r="A68" s="79">
        <v>67</v>
      </c>
      <c r="B68" s="73" t="s">
        <v>409</v>
      </c>
      <c r="C68" s="73" t="s">
        <v>410</v>
      </c>
      <c r="D68" s="73" t="s">
        <v>456</v>
      </c>
      <c r="E68" s="73" t="s">
        <v>457</v>
      </c>
      <c r="F68" s="73" t="s">
        <v>16</v>
      </c>
      <c r="G68" s="74" t="s">
        <v>458</v>
      </c>
      <c r="H68" s="75">
        <v>40263</v>
      </c>
      <c r="I68" s="74" t="s">
        <v>459</v>
      </c>
      <c r="J68" s="92" t="s">
        <v>460</v>
      </c>
      <c r="K68" s="79" t="s">
        <v>62</v>
      </c>
      <c r="L68" s="73" t="s">
        <v>36</v>
      </c>
    </row>
    <row r="69" spans="1:12" ht="18" customHeight="1">
      <c r="A69" s="79">
        <v>68</v>
      </c>
      <c r="B69" s="73" t="s">
        <v>409</v>
      </c>
      <c r="C69" s="73" t="s">
        <v>410</v>
      </c>
      <c r="D69" s="73" t="s">
        <v>461</v>
      </c>
      <c r="E69" s="73" t="s">
        <v>462</v>
      </c>
      <c r="F69" s="73" t="s">
        <v>16</v>
      </c>
      <c r="G69" s="74" t="s">
        <v>463</v>
      </c>
      <c r="H69" s="75">
        <v>39357</v>
      </c>
      <c r="I69" s="74" t="s">
        <v>464</v>
      </c>
      <c r="J69" s="92" t="s">
        <v>465</v>
      </c>
      <c r="K69" s="73" t="s">
        <v>106</v>
      </c>
      <c r="L69" s="1" t="s">
        <v>466</v>
      </c>
    </row>
    <row r="70" spans="1:12" ht="18" customHeight="1">
      <c r="A70" s="79">
        <v>69</v>
      </c>
      <c r="B70" s="73" t="s">
        <v>409</v>
      </c>
      <c r="C70" s="73" t="s">
        <v>410</v>
      </c>
      <c r="D70" s="73" t="s">
        <v>467</v>
      </c>
      <c r="E70" s="73" t="s">
        <v>468</v>
      </c>
      <c r="F70" s="73" t="s">
        <v>16</v>
      </c>
      <c r="G70" s="74" t="s">
        <v>469</v>
      </c>
      <c r="H70" s="75">
        <v>39611</v>
      </c>
      <c r="I70" s="74" t="s">
        <v>470</v>
      </c>
      <c r="J70" s="96" t="s">
        <v>471</v>
      </c>
      <c r="K70" s="12" t="s">
        <v>82</v>
      </c>
      <c r="L70" s="89" t="s">
        <v>472</v>
      </c>
    </row>
    <row r="71" spans="1:12" ht="18" customHeight="1">
      <c r="A71" s="79">
        <v>70</v>
      </c>
      <c r="B71" s="73" t="s">
        <v>409</v>
      </c>
      <c r="C71" s="73" t="s">
        <v>410</v>
      </c>
      <c r="D71" s="73" t="s">
        <v>473</v>
      </c>
      <c r="E71" s="73" t="s">
        <v>474</v>
      </c>
      <c r="F71" s="73" t="s">
        <v>32</v>
      </c>
      <c r="G71" s="74" t="s">
        <v>475</v>
      </c>
      <c r="H71" s="75">
        <v>39436</v>
      </c>
      <c r="I71" s="74" t="s">
        <v>476</v>
      </c>
      <c r="J71" s="92" t="s">
        <v>477</v>
      </c>
      <c r="K71" s="73" t="s">
        <v>106</v>
      </c>
      <c r="L71" s="1" t="s">
        <v>478</v>
      </c>
    </row>
    <row r="72" spans="1:12" ht="18" customHeight="1">
      <c r="A72" s="79">
        <v>71</v>
      </c>
      <c r="B72" s="73" t="s">
        <v>409</v>
      </c>
      <c r="C72" s="73" t="s">
        <v>410</v>
      </c>
      <c r="D72" s="73" t="s">
        <v>479</v>
      </c>
      <c r="E72" s="73" t="s">
        <v>480</v>
      </c>
      <c r="F72" s="73" t="s">
        <v>32</v>
      </c>
      <c r="G72" s="74" t="s">
        <v>481</v>
      </c>
      <c r="H72" s="75">
        <v>39737</v>
      </c>
      <c r="I72" s="74" t="s">
        <v>482</v>
      </c>
      <c r="J72" s="92" t="s">
        <v>483</v>
      </c>
      <c r="K72" s="73" t="s">
        <v>28</v>
      </c>
      <c r="L72" s="73" t="s">
        <v>484</v>
      </c>
    </row>
    <row r="73" spans="1:12" ht="18" customHeight="1">
      <c r="A73" s="79">
        <v>72</v>
      </c>
      <c r="B73" s="73" t="s">
        <v>409</v>
      </c>
      <c r="C73" s="73" t="s">
        <v>410</v>
      </c>
      <c r="D73" s="73" t="s">
        <v>485</v>
      </c>
      <c r="E73" s="73" t="s">
        <v>486</v>
      </c>
      <c r="F73" s="73" t="s">
        <v>16</v>
      </c>
      <c r="G73" s="74" t="s">
        <v>487</v>
      </c>
      <c r="H73" s="75">
        <v>39837</v>
      </c>
      <c r="I73" s="74" t="s">
        <v>488</v>
      </c>
      <c r="J73" s="92" t="s">
        <v>489</v>
      </c>
      <c r="K73" s="79" t="s">
        <v>62</v>
      </c>
      <c r="L73" s="73" t="s">
        <v>490</v>
      </c>
    </row>
    <row r="74" spans="1:12" ht="18" customHeight="1">
      <c r="A74" s="79">
        <v>73</v>
      </c>
      <c r="B74" s="73" t="s">
        <v>491</v>
      </c>
      <c r="C74" s="73" t="s">
        <v>492</v>
      </c>
      <c r="D74" s="73" t="s">
        <v>493</v>
      </c>
      <c r="E74" s="73" t="s">
        <v>494</v>
      </c>
      <c r="F74" s="73" t="s">
        <v>16</v>
      </c>
      <c r="G74" s="74" t="s">
        <v>495</v>
      </c>
      <c r="H74" s="75">
        <v>41275</v>
      </c>
      <c r="J74" s="81"/>
      <c r="K74" s="79" t="s">
        <v>62</v>
      </c>
      <c r="L74" s="132" t="s">
        <v>496</v>
      </c>
    </row>
    <row r="75" spans="1:12" ht="18" customHeight="1">
      <c r="A75" s="79">
        <v>74</v>
      </c>
      <c r="B75" s="73" t="s">
        <v>491</v>
      </c>
      <c r="C75" s="73" t="s">
        <v>492</v>
      </c>
      <c r="D75" s="73" t="s">
        <v>497</v>
      </c>
      <c r="E75" s="73" t="s">
        <v>498</v>
      </c>
      <c r="F75" s="73" t="s">
        <v>16</v>
      </c>
      <c r="G75" s="74" t="s">
        <v>499</v>
      </c>
      <c r="H75" s="75">
        <v>41221</v>
      </c>
      <c r="K75" s="79" t="s">
        <v>82</v>
      </c>
      <c r="L75" s="73" t="s">
        <v>343</v>
      </c>
    </row>
    <row r="76" spans="1:12" ht="18" customHeight="1">
      <c r="A76" s="79">
        <v>75</v>
      </c>
      <c r="B76" s="73" t="s">
        <v>491</v>
      </c>
      <c r="C76" s="73" t="s">
        <v>492</v>
      </c>
      <c r="D76" s="73" t="s">
        <v>500</v>
      </c>
      <c r="E76" s="73" t="s">
        <v>501</v>
      </c>
      <c r="F76" s="73" t="s">
        <v>16</v>
      </c>
      <c r="G76" s="74" t="s">
        <v>502</v>
      </c>
      <c r="H76" s="75">
        <v>41278</v>
      </c>
      <c r="K76" s="79" t="s">
        <v>82</v>
      </c>
      <c r="L76" s="73" t="s">
        <v>503</v>
      </c>
    </row>
    <row r="77" spans="1:12" ht="18" customHeight="1">
      <c r="A77" s="79">
        <v>76</v>
      </c>
      <c r="B77" s="73" t="s">
        <v>491</v>
      </c>
      <c r="C77" s="73" t="s">
        <v>492</v>
      </c>
      <c r="D77" s="73" t="s">
        <v>504</v>
      </c>
      <c r="E77" s="73" t="s">
        <v>505</v>
      </c>
      <c r="F77" s="73" t="s">
        <v>16</v>
      </c>
      <c r="G77" s="74" t="s">
        <v>506</v>
      </c>
      <c r="H77" s="75">
        <v>41447</v>
      </c>
      <c r="K77" s="79" t="s">
        <v>62</v>
      </c>
      <c r="L77" s="73" t="s">
        <v>507</v>
      </c>
    </row>
    <row r="78" spans="1:12" ht="18" customHeight="1">
      <c r="A78" s="79">
        <v>77</v>
      </c>
      <c r="B78" s="73" t="s">
        <v>491</v>
      </c>
      <c r="C78" s="73" t="s">
        <v>492</v>
      </c>
      <c r="D78" s="73" t="s">
        <v>508</v>
      </c>
      <c r="E78" s="73" t="s">
        <v>509</v>
      </c>
      <c r="F78" s="73" t="s">
        <v>16</v>
      </c>
      <c r="G78" s="74" t="s">
        <v>510</v>
      </c>
      <c r="H78" s="75">
        <v>41239</v>
      </c>
      <c r="K78" s="79" t="s">
        <v>82</v>
      </c>
      <c r="L78" s="73" t="s">
        <v>511</v>
      </c>
    </row>
    <row r="79" spans="1:12" ht="18" customHeight="1">
      <c r="A79" s="79">
        <v>78</v>
      </c>
      <c r="B79" s="73" t="s">
        <v>491</v>
      </c>
      <c r="C79" s="73" t="s">
        <v>492</v>
      </c>
      <c r="D79" s="73" t="s">
        <v>512</v>
      </c>
      <c r="E79" s="73" t="s">
        <v>513</v>
      </c>
      <c r="F79" s="73" t="s">
        <v>16</v>
      </c>
      <c r="G79" s="74" t="s">
        <v>514</v>
      </c>
      <c r="H79" s="75">
        <v>41401</v>
      </c>
      <c r="K79" s="79" t="s">
        <v>82</v>
      </c>
      <c r="L79" s="73" t="s">
        <v>515</v>
      </c>
    </row>
    <row r="80" spans="1:12" ht="18" customHeight="1">
      <c r="A80" s="79">
        <v>79</v>
      </c>
      <c r="B80" s="73" t="s">
        <v>491</v>
      </c>
      <c r="C80" s="73" t="s">
        <v>492</v>
      </c>
      <c r="D80" s="73" t="s">
        <v>516</v>
      </c>
      <c r="E80" s="73" t="s">
        <v>517</v>
      </c>
      <c r="F80" s="73" t="s">
        <v>32</v>
      </c>
      <c r="G80" s="74" t="s">
        <v>518</v>
      </c>
      <c r="H80" s="75">
        <v>41052</v>
      </c>
      <c r="K80" s="79" t="s">
        <v>75</v>
      </c>
      <c r="L80" s="73" t="s">
        <v>519</v>
      </c>
    </row>
    <row r="81" spans="1:12" ht="18" customHeight="1">
      <c r="A81" s="79">
        <v>80</v>
      </c>
      <c r="B81" s="73" t="s">
        <v>491</v>
      </c>
      <c r="C81" s="73" t="s">
        <v>492</v>
      </c>
      <c r="D81" s="73" t="s">
        <v>520</v>
      </c>
      <c r="E81" s="73" t="s">
        <v>521</v>
      </c>
      <c r="F81" s="73" t="s">
        <v>16</v>
      </c>
      <c r="G81" s="74" t="s">
        <v>522</v>
      </c>
      <c r="H81" s="75">
        <v>41055</v>
      </c>
      <c r="K81" s="79" t="s">
        <v>62</v>
      </c>
      <c r="L81" s="73" t="s">
        <v>523</v>
      </c>
    </row>
    <row r="82" spans="1:12" ht="18" customHeight="1">
      <c r="A82" s="79">
        <v>81</v>
      </c>
      <c r="B82" s="73" t="s">
        <v>491</v>
      </c>
      <c r="C82" s="73" t="s">
        <v>492</v>
      </c>
      <c r="D82" s="73" t="s">
        <v>524</v>
      </c>
      <c r="E82" s="73" t="s">
        <v>525</v>
      </c>
      <c r="F82" s="73" t="s">
        <v>32</v>
      </c>
      <c r="G82" s="74" t="s">
        <v>526</v>
      </c>
      <c r="H82" s="75">
        <v>40749</v>
      </c>
      <c r="K82" s="79" t="s">
        <v>82</v>
      </c>
      <c r="L82" s="73" t="s">
        <v>211</v>
      </c>
    </row>
    <row r="83" spans="1:12" ht="18" customHeight="1">
      <c r="A83" s="79">
        <v>82</v>
      </c>
      <c r="B83" s="73" t="s">
        <v>491</v>
      </c>
      <c r="C83" s="73" t="s">
        <v>492</v>
      </c>
      <c r="D83" s="73" t="s">
        <v>527</v>
      </c>
      <c r="E83" s="73" t="s">
        <v>528</v>
      </c>
      <c r="F83" s="73" t="s">
        <v>16</v>
      </c>
      <c r="G83" s="74" t="s">
        <v>529</v>
      </c>
      <c r="H83" s="75">
        <v>40763</v>
      </c>
      <c r="K83" s="79" t="s">
        <v>82</v>
      </c>
      <c r="L83" s="73" t="s">
        <v>530</v>
      </c>
    </row>
    <row r="84" spans="1:12" ht="18" customHeight="1">
      <c r="A84" s="79">
        <v>83</v>
      </c>
      <c r="B84" s="73" t="s">
        <v>491</v>
      </c>
      <c r="C84" s="73" t="s">
        <v>492</v>
      </c>
      <c r="D84" s="73" t="s">
        <v>531</v>
      </c>
      <c r="E84" s="73" t="s">
        <v>532</v>
      </c>
      <c r="F84" s="73" t="s">
        <v>16</v>
      </c>
      <c r="G84" s="74" t="s">
        <v>533</v>
      </c>
      <c r="H84" s="75">
        <v>40478</v>
      </c>
      <c r="K84" s="79" t="s">
        <v>82</v>
      </c>
      <c r="L84" s="73" t="s">
        <v>534</v>
      </c>
    </row>
    <row r="85" spans="1:12" ht="18" customHeight="1">
      <c r="A85" s="79">
        <v>84</v>
      </c>
      <c r="B85" s="73" t="s">
        <v>491</v>
      </c>
      <c r="C85" s="73" t="s">
        <v>492</v>
      </c>
      <c r="D85" s="73" t="s">
        <v>535</v>
      </c>
      <c r="E85" s="73" t="s">
        <v>536</v>
      </c>
      <c r="F85" s="73" t="s">
        <v>16</v>
      </c>
      <c r="G85" s="74" t="s">
        <v>537</v>
      </c>
      <c r="H85" s="75">
        <v>40350</v>
      </c>
      <c r="K85" s="79" t="s">
        <v>62</v>
      </c>
      <c r="L85" s="73" t="s">
        <v>538</v>
      </c>
    </row>
    <row r="86" spans="1:12" ht="18" customHeight="1">
      <c r="A86" s="79">
        <v>85</v>
      </c>
      <c r="B86" s="73" t="s">
        <v>491</v>
      </c>
      <c r="C86" s="73" t="s">
        <v>492</v>
      </c>
      <c r="D86" s="73" t="s">
        <v>539</v>
      </c>
      <c r="E86" s="73" t="s">
        <v>540</v>
      </c>
      <c r="F86" s="73" t="s">
        <v>32</v>
      </c>
      <c r="G86" s="74" t="s">
        <v>541</v>
      </c>
      <c r="H86" s="75">
        <v>40505</v>
      </c>
      <c r="K86" s="79" t="s">
        <v>75</v>
      </c>
      <c r="L86" s="73" t="s">
        <v>133</v>
      </c>
    </row>
    <row r="87" spans="1:12" ht="18" customHeight="1">
      <c r="A87" s="79">
        <v>86</v>
      </c>
      <c r="B87" s="73" t="s">
        <v>491</v>
      </c>
      <c r="C87" s="73" t="s">
        <v>492</v>
      </c>
      <c r="D87" s="73" t="s">
        <v>542</v>
      </c>
      <c r="E87" s="73" t="s">
        <v>543</v>
      </c>
      <c r="F87" s="73" t="s">
        <v>32</v>
      </c>
      <c r="G87" s="74" t="s">
        <v>544</v>
      </c>
      <c r="H87" s="75">
        <v>40586</v>
      </c>
      <c r="K87" s="79" t="s">
        <v>75</v>
      </c>
      <c r="L87" s="73" t="s">
        <v>545</v>
      </c>
    </row>
    <row r="88" spans="1:12" ht="18" customHeight="1">
      <c r="A88" s="79">
        <v>87</v>
      </c>
      <c r="B88" s="79" t="s">
        <v>491</v>
      </c>
      <c r="C88" s="79" t="s">
        <v>492</v>
      </c>
      <c r="D88" s="73" t="s">
        <v>546</v>
      </c>
      <c r="E88" s="79" t="s">
        <v>547</v>
      </c>
      <c r="F88" s="79" t="s">
        <v>16</v>
      </c>
      <c r="G88" s="74" t="s">
        <v>548</v>
      </c>
      <c r="H88" s="75">
        <v>41303</v>
      </c>
      <c r="K88" s="79" t="s">
        <v>75</v>
      </c>
      <c r="L88" s="73" t="s">
        <v>549</v>
      </c>
    </row>
    <row r="89" spans="1:12" ht="18" customHeight="1">
      <c r="A89" s="79">
        <v>88</v>
      </c>
      <c r="B89" s="79" t="s">
        <v>491</v>
      </c>
      <c r="C89" s="79" t="s">
        <v>492</v>
      </c>
      <c r="D89" s="73" t="s">
        <v>550</v>
      </c>
      <c r="E89" s="79" t="s">
        <v>551</v>
      </c>
      <c r="F89" s="79" t="s">
        <v>16</v>
      </c>
      <c r="G89" s="74" t="s">
        <v>552</v>
      </c>
      <c r="H89" s="75">
        <v>41301</v>
      </c>
      <c r="K89" s="79" t="s">
        <v>62</v>
      </c>
      <c r="L89" s="73" t="s">
        <v>553</v>
      </c>
    </row>
    <row r="90" spans="1:12" ht="18" customHeight="1">
      <c r="A90" s="79">
        <v>89</v>
      </c>
      <c r="B90" s="79" t="s">
        <v>491</v>
      </c>
      <c r="C90" s="79" t="s">
        <v>492</v>
      </c>
      <c r="D90" s="73" t="s">
        <v>554</v>
      </c>
      <c r="E90" s="79" t="s">
        <v>555</v>
      </c>
      <c r="F90" s="79" t="s">
        <v>32</v>
      </c>
      <c r="G90" s="74" t="s">
        <v>556</v>
      </c>
      <c r="H90" s="75">
        <v>41513</v>
      </c>
      <c r="K90" s="79" t="s">
        <v>62</v>
      </c>
      <c r="L90" s="73" t="s">
        <v>557</v>
      </c>
    </row>
    <row r="91" spans="1:12" ht="18" customHeight="1">
      <c r="A91" s="79">
        <v>90</v>
      </c>
      <c r="B91" s="79" t="s">
        <v>491</v>
      </c>
      <c r="C91" s="79" t="s">
        <v>492</v>
      </c>
      <c r="D91" s="73" t="s">
        <v>558</v>
      </c>
      <c r="E91" s="79" t="s">
        <v>559</v>
      </c>
      <c r="F91" s="79" t="s">
        <v>32</v>
      </c>
      <c r="G91" s="74" t="s">
        <v>560</v>
      </c>
      <c r="H91" s="75">
        <v>40756</v>
      </c>
      <c r="K91" s="79" t="s">
        <v>62</v>
      </c>
      <c r="L91" s="73" t="s">
        <v>561</v>
      </c>
    </row>
    <row r="92" spans="1:12" ht="18" customHeight="1">
      <c r="A92" s="79">
        <v>91</v>
      </c>
      <c r="B92" s="79" t="s">
        <v>491</v>
      </c>
      <c r="C92" s="79" t="s">
        <v>492</v>
      </c>
      <c r="D92" s="73" t="s">
        <v>562</v>
      </c>
      <c r="E92" s="79" t="s">
        <v>563</v>
      </c>
      <c r="F92" s="79" t="s">
        <v>16</v>
      </c>
      <c r="G92" s="74" t="s">
        <v>564</v>
      </c>
      <c r="H92" s="75">
        <v>41088</v>
      </c>
      <c r="K92" s="79" t="s">
        <v>82</v>
      </c>
      <c r="L92" s="73" t="s">
        <v>179</v>
      </c>
    </row>
    <row r="93" spans="1:12" ht="18" customHeight="1">
      <c r="A93" s="79">
        <v>92</v>
      </c>
      <c r="B93" s="79" t="s">
        <v>491</v>
      </c>
      <c r="C93" s="79" t="s">
        <v>492</v>
      </c>
      <c r="D93" s="73" t="s">
        <v>565</v>
      </c>
      <c r="E93" s="79" t="s">
        <v>566</v>
      </c>
      <c r="F93" s="79" t="s">
        <v>16</v>
      </c>
      <c r="G93" s="74" t="s">
        <v>567</v>
      </c>
      <c r="H93" s="75">
        <v>40840</v>
      </c>
      <c r="K93" s="79" t="s">
        <v>75</v>
      </c>
      <c r="L93" s="73" t="s">
        <v>246</v>
      </c>
    </row>
    <row r="94" spans="1:12" ht="18" customHeight="1">
      <c r="A94" s="79">
        <v>93</v>
      </c>
      <c r="B94" s="79" t="s">
        <v>491</v>
      </c>
      <c r="C94" s="79" t="s">
        <v>492</v>
      </c>
      <c r="D94" s="73" t="s">
        <v>568</v>
      </c>
      <c r="E94" s="79" t="s">
        <v>569</v>
      </c>
      <c r="F94" s="79" t="s">
        <v>32</v>
      </c>
      <c r="G94" s="74" t="s">
        <v>570</v>
      </c>
      <c r="H94" s="75">
        <v>40668</v>
      </c>
      <c r="K94" s="79" t="s">
        <v>62</v>
      </c>
      <c r="L94" s="73" t="s">
        <v>571</v>
      </c>
    </row>
    <row r="95" spans="1:12" ht="18" customHeight="1">
      <c r="A95" s="79">
        <v>94</v>
      </c>
      <c r="B95" s="79" t="s">
        <v>491</v>
      </c>
      <c r="C95" s="79" t="s">
        <v>492</v>
      </c>
      <c r="D95" s="73" t="s">
        <v>572</v>
      </c>
      <c r="E95" s="79" t="s">
        <v>573</v>
      </c>
      <c r="F95" s="79" t="s">
        <v>16</v>
      </c>
      <c r="G95" s="74" t="s">
        <v>574</v>
      </c>
      <c r="H95" s="75">
        <v>40913</v>
      </c>
      <c r="K95" s="79" t="s">
        <v>82</v>
      </c>
      <c r="L95" s="73" t="s">
        <v>575</v>
      </c>
    </row>
    <row r="96" spans="1:12" ht="18" customHeight="1">
      <c r="A96" s="79">
        <v>95</v>
      </c>
      <c r="B96" s="79" t="s">
        <v>491</v>
      </c>
      <c r="C96" s="79" t="s">
        <v>492</v>
      </c>
      <c r="D96" s="73" t="s">
        <v>576</v>
      </c>
      <c r="E96" s="79" t="s">
        <v>577</v>
      </c>
      <c r="F96" s="79" t="s">
        <v>16</v>
      </c>
      <c r="G96" s="74" t="s">
        <v>564</v>
      </c>
      <c r="H96" s="75">
        <v>41088</v>
      </c>
      <c r="K96" s="79" t="s">
        <v>62</v>
      </c>
      <c r="L96" s="73" t="s">
        <v>21</v>
      </c>
    </row>
    <row r="97" spans="1:12" ht="18" customHeight="1">
      <c r="A97" s="79">
        <v>96</v>
      </c>
      <c r="B97" s="79" t="s">
        <v>491</v>
      </c>
      <c r="C97" s="79" t="s">
        <v>492</v>
      </c>
      <c r="D97" s="73" t="s">
        <v>578</v>
      </c>
      <c r="E97" s="79" t="s">
        <v>579</v>
      </c>
      <c r="F97" s="79" t="s">
        <v>16</v>
      </c>
      <c r="G97" s="74" t="s">
        <v>580</v>
      </c>
      <c r="H97" s="75">
        <v>40549</v>
      </c>
      <c r="K97" s="79" t="s">
        <v>82</v>
      </c>
      <c r="L97" s="73" t="s">
        <v>76</v>
      </c>
    </row>
    <row r="98" spans="1:12" ht="18" customHeight="1">
      <c r="A98" s="79">
        <v>97</v>
      </c>
      <c r="B98" s="79" t="s">
        <v>491</v>
      </c>
      <c r="C98" s="79" t="s">
        <v>492</v>
      </c>
      <c r="D98" s="73" t="s">
        <v>581</v>
      </c>
      <c r="E98" s="79" t="s">
        <v>582</v>
      </c>
      <c r="F98" s="79" t="s">
        <v>32</v>
      </c>
      <c r="G98" s="74" t="s">
        <v>583</v>
      </c>
      <c r="H98" s="75">
        <v>40431</v>
      </c>
      <c r="K98" s="79" t="s">
        <v>75</v>
      </c>
      <c r="L98" s="73" t="s">
        <v>584</v>
      </c>
    </row>
    <row r="99" spans="1:12" ht="18" customHeight="1">
      <c r="A99" s="79">
        <v>98</v>
      </c>
      <c r="B99" s="79" t="s">
        <v>491</v>
      </c>
      <c r="C99" s="79" t="s">
        <v>492</v>
      </c>
      <c r="D99" s="73" t="s">
        <v>585</v>
      </c>
      <c r="E99" s="79" t="s">
        <v>586</v>
      </c>
      <c r="F99" s="79" t="s">
        <v>32</v>
      </c>
      <c r="G99" s="74" t="s">
        <v>587</v>
      </c>
      <c r="H99" s="75">
        <v>40113</v>
      </c>
      <c r="K99" s="79" t="s">
        <v>62</v>
      </c>
      <c r="L99" s="73" t="s">
        <v>588</v>
      </c>
    </row>
    <row r="100" spans="1:12" ht="18" customHeight="1">
      <c r="A100" s="79">
        <v>99</v>
      </c>
      <c r="B100" s="79" t="s">
        <v>491</v>
      </c>
      <c r="C100" s="79" t="s">
        <v>492</v>
      </c>
      <c r="D100" s="73" t="s">
        <v>589</v>
      </c>
      <c r="E100" s="79" t="s">
        <v>590</v>
      </c>
      <c r="F100" s="79" t="s">
        <v>16</v>
      </c>
      <c r="G100" s="74" t="s">
        <v>591</v>
      </c>
      <c r="H100" s="75">
        <v>40174</v>
      </c>
      <c r="K100" s="79" t="s">
        <v>82</v>
      </c>
      <c r="L100" s="73" t="s">
        <v>561</v>
      </c>
    </row>
    <row r="101" spans="1:12" ht="18" customHeight="1">
      <c r="A101" s="79">
        <v>100</v>
      </c>
      <c r="B101" s="79" t="s">
        <v>491</v>
      </c>
      <c r="C101" s="79" t="s">
        <v>492</v>
      </c>
      <c r="D101" s="73" t="s">
        <v>592</v>
      </c>
      <c r="E101" s="79" t="s">
        <v>593</v>
      </c>
      <c r="F101" s="79" t="s">
        <v>32</v>
      </c>
      <c r="G101" s="74" t="s">
        <v>594</v>
      </c>
      <c r="H101" s="75">
        <v>40514</v>
      </c>
      <c r="K101" s="79" t="s">
        <v>62</v>
      </c>
      <c r="L101" s="73" t="s">
        <v>595</v>
      </c>
    </row>
    <row r="102" spans="1:12" ht="18" customHeight="1">
      <c r="A102" s="79">
        <v>101</v>
      </c>
      <c r="B102" s="79" t="s">
        <v>491</v>
      </c>
      <c r="C102" s="79" t="s">
        <v>492</v>
      </c>
      <c r="D102" s="73" t="s">
        <v>596</v>
      </c>
      <c r="E102" s="79" t="s">
        <v>597</v>
      </c>
      <c r="F102" s="79" t="s">
        <v>16</v>
      </c>
      <c r="G102" s="79">
        <v>677410821</v>
      </c>
      <c r="H102" s="75">
        <v>41063</v>
      </c>
      <c r="K102" s="79" t="s">
        <v>82</v>
      </c>
      <c r="L102" s="73" t="s">
        <v>598</v>
      </c>
    </row>
    <row r="103" spans="1:12" ht="18" customHeight="1">
      <c r="A103" s="79">
        <v>102</v>
      </c>
      <c r="B103" s="73" t="s">
        <v>599</v>
      </c>
      <c r="C103" s="73" t="s">
        <v>600</v>
      </c>
      <c r="D103" s="73" t="s">
        <v>601</v>
      </c>
      <c r="E103" s="73" t="s">
        <v>602</v>
      </c>
      <c r="F103" s="73" t="s">
        <v>16</v>
      </c>
      <c r="G103" s="74" t="s">
        <v>603</v>
      </c>
      <c r="H103" s="75">
        <v>40991</v>
      </c>
      <c r="I103" s="74" t="s">
        <v>604</v>
      </c>
      <c r="J103" s="95" t="s">
        <v>605</v>
      </c>
      <c r="K103" s="79" t="s">
        <v>227</v>
      </c>
      <c r="L103" s="73" t="s">
        <v>503</v>
      </c>
    </row>
    <row r="104" spans="1:12" ht="18" customHeight="1">
      <c r="A104" s="79">
        <v>103</v>
      </c>
      <c r="B104" s="79" t="s">
        <v>606</v>
      </c>
      <c r="C104" s="79" t="s">
        <v>607</v>
      </c>
      <c r="D104" s="79" t="s">
        <v>608</v>
      </c>
      <c r="E104" s="79" t="s">
        <v>609</v>
      </c>
      <c r="F104" s="79" t="s">
        <v>32</v>
      </c>
      <c r="G104" s="81" t="s">
        <v>610</v>
      </c>
      <c r="H104" s="82">
        <v>41580</v>
      </c>
      <c r="I104" s="81" t="s">
        <v>611</v>
      </c>
      <c r="J104" s="95" t="s">
        <v>612</v>
      </c>
      <c r="K104" s="79" t="s">
        <v>62</v>
      </c>
      <c r="L104" s="73" t="s">
        <v>76</v>
      </c>
    </row>
    <row r="105" spans="1:12" ht="18" customHeight="1">
      <c r="A105" s="79">
        <v>104</v>
      </c>
      <c r="B105" s="83" t="s">
        <v>613</v>
      </c>
      <c r="C105" s="83" t="s">
        <v>614</v>
      </c>
      <c r="E105" s="144" t="s">
        <v>615</v>
      </c>
      <c r="F105" s="83" t="s">
        <v>16</v>
      </c>
      <c r="G105" s="145" t="s">
        <v>616</v>
      </c>
      <c r="H105" s="145" t="s">
        <v>617</v>
      </c>
      <c r="I105" s="145" t="s">
        <v>618</v>
      </c>
      <c r="J105" s="99" t="s">
        <v>619</v>
      </c>
      <c r="K105" s="83" t="s">
        <v>82</v>
      </c>
      <c r="L105" s="144" t="s">
        <v>545</v>
      </c>
    </row>
    <row r="106" spans="1:12" ht="18" customHeight="1">
      <c r="A106" s="79">
        <v>105</v>
      </c>
      <c r="B106" s="83" t="s">
        <v>613</v>
      </c>
      <c r="C106" s="83" t="s">
        <v>614</v>
      </c>
      <c r="E106" s="144" t="s">
        <v>620</v>
      </c>
      <c r="F106" s="83" t="s">
        <v>16</v>
      </c>
      <c r="G106" s="145" t="s">
        <v>621</v>
      </c>
      <c r="H106" s="145" t="s">
        <v>622</v>
      </c>
      <c r="I106" s="145" t="s">
        <v>623</v>
      </c>
      <c r="J106" s="99" t="s">
        <v>624</v>
      </c>
      <c r="K106" s="83" t="s">
        <v>82</v>
      </c>
      <c r="L106" s="144" t="s">
        <v>625</v>
      </c>
    </row>
    <row r="107" spans="1:12" ht="18" customHeight="1">
      <c r="A107" s="79">
        <v>106</v>
      </c>
      <c r="B107" s="83" t="s">
        <v>613</v>
      </c>
      <c r="C107" s="83" t="s">
        <v>614</v>
      </c>
      <c r="E107" s="144" t="s">
        <v>626</v>
      </c>
      <c r="F107" s="144" t="s">
        <v>32</v>
      </c>
      <c r="G107" s="145" t="s">
        <v>627</v>
      </c>
      <c r="H107" s="145" t="s">
        <v>628</v>
      </c>
      <c r="I107" s="145" t="s">
        <v>629</v>
      </c>
      <c r="J107" s="99" t="s">
        <v>630</v>
      </c>
      <c r="K107" s="83" t="s">
        <v>82</v>
      </c>
      <c r="L107" s="144" t="s">
        <v>631</v>
      </c>
    </row>
    <row r="108" spans="1:12" ht="18" customHeight="1">
      <c r="A108" s="79">
        <v>107</v>
      </c>
      <c r="B108" s="83" t="s">
        <v>613</v>
      </c>
      <c r="C108" s="83" t="s">
        <v>614</v>
      </c>
      <c r="D108" s="144" t="s">
        <v>632</v>
      </c>
      <c r="E108" s="144" t="s">
        <v>632</v>
      </c>
      <c r="F108" s="144" t="s">
        <v>32</v>
      </c>
      <c r="G108" s="145" t="s">
        <v>633</v>
      </c>
      <c r="H108" s="145" t="s">
        <v>634</v>
      </c>
      <c r="I108" s="145" t="s">
        <v>635</v>
      </c>
      <c r="J108" s="99" t="s">
        <v>636</v>
      </c>
      <c r="K108" s="73" t="s">
        <v>106</v>
      </c>
      <c r="L108" s="1" t="s">
        <v>637</v>
      </c>
    </row>
    <row r="109" spans="1:12" ht="18" customHeight="1">
      <c r="A109" s="79">
        <v>108</v>
      </c>
      <c r="B109" s="83" t="s">
        <v>613</v>
      </c>
      <c r="C109" s="83" t="s">
        <v>614</v>
      </c>
      <c r="D109" s="144" t="s">
        <v>638</v>
      </c>
      <c r="E109" s="144" t="s">
        <v>639</v>
      </c>
      <c r="F109" s="144" t="s">
        <v>32</v>
      </c>
      <c r="G109" s="145" t="s">
        <v>640</v>
      </c>
      <c r="H109" s="145" t="s">
        <v>641</v>
      </c>
      <c r="I109" s="145" t="s">
        <v>642</v>
      </c>
      <c r="J109" s="99" t="s">
        <v>643</v>
      </c>
      <c r="K109" s="83" t="s">
        <v>82</v>
      </c>
      <c r="L109" s="144" t="s">
        <v>644</v>
      </c>
    </row>
    <row r="110" spans="1:12" ht="18" customHeight="1">
      <c r="A110" s="79">
        <v>109</v>
      </c>
      <c r="B110" s="83" t="s">
        <v>613</v>
      </c>
      <c r="C110" s="83" t="s">
        <v>614</v>
      </c>
      <c r="E110" s="144" t="s">
        <v>645</v>
      </c>
      <c r="F110" s="83" t="s">
        <v>16</v>
      </c>
      <c r="G110" s="145" t="s">
        <v>646</v>
      </c>
      <c r="H110" s="145" t="s">
        <v>647</v>
      </c>
      <c r="I110" s="145" t="s">
        <v>648</v>
      </c>
      <c r="J110" s="99" t="s">
        <v>649</v>
      </c>
      <c r="K110" s="79" t="s">
        <v>114</v>
      </c>
      <c r="L110" s="144" t="s">
        <v>650</v>
      </c>
    </row>
    <row r="111" spans="1:12" ht="18" customHeight="1">
      <c r="A111" s="79">
        <v>110</v>
      </c>
      <c r="B111" s="83" t="s">
        <v>613</v>
      </c>
      <c r="C111" s="83" t="s">
        <v>614</v>
      </c>
      <c r="D111" s="144" t="s">
        <v>638</v>
      </c>
      <c r="E111" s="144" t="s">
        <v>638</v>
      </c>
      <c r="F111" s="83" t="s">
        <v>16</v>
      </c>
      <c r="G111" s="145" t="s">
        <v>651</v>
      </c>
      <c r="H111" s="145" t="s">
        <v>652</v>
      </c>
      <c r="I111" s="145" t="s">
        <v>653</v>
      </c>
      <c r="J111" s="99" t="s">
        <v>654</v>
      </c>
      <c r="K111" s="73" t="s">
        <v>106</v>
      </c>
      <c r="L111" s="1" t="s">
        <v>655</v>
      </c>
    </row>
    <row r="112" spans="1:12" ht="18" customHeight="1">
      <c r="A112" s="79">
        <v>111</v>
      </c>
      <c r="B112" s="83" t="s">
        <v>613</v>
      </c>
      <c r="C112" s="83" t="s">
        <v>614</v>
      </c>
      <c r="E112" s="144" t="s">
        <v>656</v>
      </c>
      <c r="F112" s="83" t="s">
        <v>16</v>
      </c>
      <c r="G112" s="145" t="s">
        <v>657</v>
      </c>
      <c r="H112" s="145" t="s">
        <v>658</v>
      </c>
      <c r="I112" s="145" t="s">
        <v>659</v>
      </c>
      <c r="J112" s="99" t="s">
        <v>660</v>
      </c>
      <c r="K112" s="83" t="s">
        <v>62</v>
      </c>
      <c r="L112" s="144" t="s">
        <v>661</v>
      </c>
    </row>
    <row r="113" spans="1:12" ht="18" customHeight="1">
      <c r="A113" s="79">
        <v>112</v>
      </c>
      <c r="B113" s="83" t="s">
        <v>613</v>
      </c>
      <c r="C113" s="83" t="s">
        <v>614</v>
      </c>
      <c r="E113" s="144" t="s">
        <v>662</v>
      </c>
      <c r="F113" s="83" t="s">
        <v>16</v>
      </c>
      <c r="G113" s="145" t="s">
        <v>663</v>
      </c>
      <c r="H113" s="145" t="s">
        <v>652</v>
      </c>
      <c r="I113" s="145" t="s">
        <v>664</v>
      </c>
      <c r="J113" s="99" t="s">
        <v>665</v>
      </c>
      <c r="K113" s="83" t="s">
        <v>82</v>
      </c>
      <c r="L113" s="144" t="s">
        <v>666</v>
      </c>
    </row>
    <row r="114" spans="1:12" ht="18" customHeight="1">
      <c r="A114" s="79">
        <v>113</v>
      </c>
      <c r="B114" s="83" t="s">
        <v>613</v>
      </c>
      <c r="C114" s="83" t="s">
        <v>614</v>
      </c>
      <c r="E114" s="144" t="s">
        <v>667</v>
      </c>
      <c r="F114" s="83" t="s">
        <v>16</v>
      </c>
      <c r="G114" s="145" t="s">
        <v>668</v>
      </c>
      <c r="H114" s="145" t="s">
        <v>669</v>
      </c>
      <c r="I114" s="145" t="s">
        <v>670</v>
      </c>
      <c r="J114" s="98" t="s">
        <v>671</v>
      </c>
      <c r="K114" s="83" t="s">
        <v>82</v>
      </c>
      <c r="L114" s="73" t="s">
        <v>672</v>
      </c>
    </row>
    <row r="115" spans="1:12" ht="18" customHeight="1">
      <c r="A115" s="79">
        <v>114</v>
      </c>
      <c r="B115" s="83" t="s">
        <v>613</v>
      </c>
      <c r="C115" s="83" t="s">
        <v>614</v>
      </c>
      <c r="E115" s="144" t="s">
        <v>673</v>
      </c>
      <c r="F115" s="83" t="s">
        <v>16</v>
      </c>
      <c r="G115" s="188" t="s">
        <v>674</v>
      </c>
      <c r="H115" s="145" t="s">
        <v>675</v>
      </c>
      <c r="I115" s="144">
        <v>13934645777</v>
      </c>
      <c r="J115" s="99" t="s">
        <v>676</v>
      </c>
      <c r="K115" s="83" t="s">
        <v>82</v>
      </c>
      <c r="L115" s="144" t="s">
        <v>496</v>
      </c>
    </row>
    <row r="116" spans="1:12" ht="18" customHeight="1">
      <c r="A116" s="79">
        <v>115</v>
      </c>
      <c r="B116" s="83" t="s">
        <v>613</v>
      </c>
      <c r="C116" s="83" t="s">
        <v>614</v>
      </c>
      <c r="E116" s="144" t="s">
        <v>677</v>
      </c>
      <c r="F116" s="83" t="s">
        <v>16</v>
      </c>
      <c r="G116" s="145" t="s">
        <v>678</v>
      </c>
      <c r="H116" s="145" t="s">
        <v>679</v>
      </c>
      <c r="I116" s="145" t="s">
        <v>680</v>
      </c>
      <c r="J116" s="99" t="s">
        <v>681</v>
      </c>
      <c r="K116" s="79" t="s">
        <v>114</v>
      </c>
      <c r="L116" s="144" t="s">
        <v>682</v>
      </c>
    </row>
    <row r="117" spans="1:12" ht="18" customHeight="1">
      <c r="A117" s="79">
        <v>116</v>
      </c>
      <c r="B117" s="133" t="s">
        <v>683</v>
      </c>
      <c r="C117" s="79" t="s">
        <v>684</v>
      </c>
      <c r="E117" s="89" t="s">
        <v>685</v>
      </c>
      <c r="F117" s="89" t="s">
        <v>686</v>
      </c>
      <c r="G117" s="89" t="s">
        <v>687</v>
      </c>
      <c r="H117" s="90" t="s">
        <v>688</v>
      </c>
      <c r="I117" s="90"/>
      <c r="J117" s="99" t="s">
        <v>689</v>
      </c>
      <c r="K117" s="12" t="s">
        <v>75</v>
      </c>
      <c r="L117" s="89" t="s">
        <v>690</v>
      </c>
    </row>
    <row r="118" spans="1:12" ht="18" customHeight="1">
      <c r="A118" s="79">
        <v>117</v>
      </c>
      <c r="B118" s="133" t="s">
        <v>683</v>
      </c>
      <c r="C118" s="79" t="s">
        <v>684</v>
      </c>
      <c r="E118" s="89" t="s">
        <v>691</v>
      </c>
      <c r="F118" s="89" t="s">
        <v>686</v>
      </c>
      <c r="G118" s="89" t="s">
        <v>692</v>
      </c>
      <c r="H118" s="90" t="s">
        <v>688</v>
      </c>
      <c r="I118" s="90"/>
      <c r="J118" s="99" t="s">
        <v>693</v>
      </c>
      <c r="K118" s="73" t="s">
        <v>28</v>
      </c>
      <c r="L118" s="89" t="s">
        <v>503</v>
      </c>
    </row>
    <row r="119" spans="1:12" ht="18" customHeight="1">
      <c r="A119" s="79">
        <v>118</v>
      </c>
      <c r="B119" s="79" t="s">
        <v>694</v>
      </c>
      <c r="C119" s="79" t="s">
        <v>695</v>
      </c>
      <c r="D119" s="79" t="s">
        <v>696</v>
      </c>
      <c r="E119" s="79" t="s">
        <v>697</v>
      </c>
      <c r="F119" s="79" t="s">
        <v>32</v>
      </c>
      <c r="G119" s="81" t="s">
        <v>698</v>
      </c>
      <c r="H119" s="82">
        <v>39207</v>
      </c>
      <c r="I119" s="81" t="s">
        <v>699</v>
      </c>
      <c r="J119" s="98" t="s">
        <v>700</v>
      </c>
      <c r="K119" s="73" t="s">
        <v>28</v>
      </c>
      <c r="L119" s="73" t="s">
        <v>701</v>
      </c>
    </row>
    <row r="120" spans="1:12" ht="18" customHeight="1">
      <c r="A120" s="79">
        <v>119</v>
      </c>
      <c r="B120" s="73" t="s">
        <v>702</v>
      </c>
      <c r="C120" s="73" t="s">
        <v>703</v>
      </c>
      <c r="D120" s="73" t="s">
        <v>704</v>
      </c>
      <c r="E120" s="73" t="s">
        <v>705</v>
      </c>
      <c r="F120" s="73" t="s">
        <v>16</v>
      </c>
      <c r="G120" s="74" t="s">
        <v>706</v>
      </c>
      <c r="H120" s="75">
        <v>40363</v>
      </c>
      <c r="I120" s="74" t="s">
        <v>707</v>
      </c>
      <c r="J120" s="74" t="s">
        <v>708</v>
      </c>
      <c r="K120" s="79" t="s">
        <v>62</v>
      </c>
      <c r="L120" s="73" t="s">
        <v>709</v>
      </c>
    </row>
    <row r="121" spans="1:12" ht="18" customHeight="1">
      <c r="A121" s="79">
        <v>120</v>
      </c>
      <c r="B121" s="73" t="s">
        <v>702</v>
      </c>
      <c r="C121" s="73" t="s">
        <v>703</v>
      </c>
      <c r="D121" s="73" t="s">
        <v>710</v>
      </c>
      <c r="E121" s="73" t="s">
        <v>711</v>
      </c>
      <c r="F121" s="73" t="s">
        <v>16</v>
      </c>
      <c r="G121" s="74" t="s">
        <v>712</v>
      </c>
      <c r="H121" s="75">
        <v>40159</v>
      </c>
      <c r="I121" s="74" t="s">
        <v>713</v>
      </c>
      <c r="J121" s="74" t="s">
        <v>714</v>
      </c>
      <c r="K121" s="79" t="s">
        <v>62</v>
      </c>
      <c r="L121" s="73" t="s">
        <v>715</v>
      </c>
    </row>
    <row r="122" spans="1:12" ht="18" customHeight="1">
      <c r="A122" s="79">
        <v>121</v>
      </c>
      <c r="B122" s="73" t="s">
        <v>702</v>
      </c>
      <c r="C122" s="73" t="s">
        <v>703</v>
      </c>
      <c r="D122" s="73" t="s">
        <v>716</v>
      </c>
      <c r="E122" s="73" t="s">
        <v>717</v>
      </c>
      <c r="F122" s="73" t="s">
        <v>32</v>
      </c>
      <c r="G122" s="74" t="s">
        <v>718</v>
      </c>
      <c r="H122" s="75">
        <v>38930</v>
      </c>
      <c r="I122" s="74" t="s">
        <v>719</v>
      </c>
      <c r="J122" s="74" t="s">
        <v>720</v>
      </c>
      <c r="K122" s="79" t="s">
        <v>82</v>
      </c>
      <c r="L122" s="73" t="s">
        <v>721</v>
      </c>
    </row>
    <row r="123" spans="1:12" ht="18" customHeight="1">
      <c r="A123" s="79">
        <v>122</v>
      </c>
      <c r="B123" s="73" t="s">
        <v>702</v>
      </c>
      <c r="C123" s="73" t="s">
        <v>703</v>
      </c>
      <c r="D123" s="73" t="s">
        <v>722</v>
      </c>
      <c r="E123" s="73" t="s">
        <v>723</v>
      </c>
      <c r="F123" s="73" t="s">
        <v>32</v>
      </c>
      <c r="G123" s="74" t="s">
        <v>724</v>
      </c>
      <c r="H123" s="75">
        <v>39277</v>
      </c>
      <c r="I123" s="74" t="s">
        <v>725</v>
      </c>
      <c r="J123" s="74" t="s">
        <v>726</v>
      </c>
      <c r="K123" s="73" t="s">
        <v>20</v>
      </c>
      <c r="L123" s="73" t="s">
        <v>727</v>
      </c>
    </row>
    <row r="124" spans="1:12" ht="18" customHeight="1">
      <c r="A124" s="79">
        <v>123</v>
      </c>
      <c r="B124" s="73" t="s">
        <v>702</v>
      </c>
      <c r="C124" s="73" t="s">
        <v>703</v>
      </c>
      <c r="D124" s="73" t="s">
        <v>728</v>
      </c>
      <c r="E124" s="73" t="s">
        <v>729</v>
      </c>
      <c r="F124" s="73" t="s">
        <v>32</v>
      </c>
      <c r="G124" s="74" t="s">
        <v>730</v>
      </c>
      <c r="H124" s="75">
        <v>39108</v>
      </c>
      <c r="I124" s="74" t="s">
        <v>731</v>
      </c>
      <c r="J124" s="74" t="s">
        <v>732</v>
      </c>
      <c r="K124" s="79" t="s">
        <v>62</v>
      </c>
      <c r="L124" s="73" t="s">
        <v>733</v>
      </c>
    </row>
    <row r="125" spans="1:12" ht="18" customHeight="1">
      <c r="A125" s="79">
        <v>124</v>
      </c>
      <c r="B125" s="87" t="s">
        <v>180</v>
      </c>
      <c r="C125" s="79" t="s">
        <v>181</v>
      </c>
      <c r="D125" s="79" t="s">
        <v>734</v>
      </c>
      <c r="E125" s="79" t="s">
        <v>735</v>
      </c>
      <c r="F125" s="79" t="s">
        <v>16</v>
      </c>
      <c r="G125" s="81" t="s">
        <v>736</v>
      </c>
      <c r="H125" s="82">
        <v>41164</v>
      </c>
      <c r="I125" s="81" t="s">
        <v>737</v>
      </c>
      <c r="J125" s="98" t="s">
        <v>738</v>
      </c>
      <c r="K125" s="79" t="s">
        <v>62</v>
      </c>
      <c r="L125" s="73" t="s">
        <v>739</v>
      </c>
    </row>
    <row r="126" spans="1:12" ht="18" customHeight="1">
      <c r="A126" s="79">
        <v>125</v>
      </c>
      <c r="B126" s="79" t="s">
        <v>740</v>
      </c>
      <c r="C126" s="79" t="s">
        <v>741</v>
      </c>
      <c r="D126" s="79" t="s">
        <v>742</v>
      </c>
      <c r="E126" s="79" t="s">
        <v>743</v>
      </c>
      <c r="F126" s="79" t="s">
        <v>16</v>
      </c>
      <c r="G126" s="81" t="s">
        <v>744</v>
      </c>
      <c r="H126" s="82" t="s">
        <v>745</v>
      </c>
      <c r="I126" s="81" t="s">
        <v>746</v>
      </c>
      <c r="J126" s="98" t="s">
        <v>747</v>
      </c>
      <c r="K126" s="79" t="s">
        <v>82</v>
      </c>
      <c r="L126" s="73" t="s">
        <v>398</v>
      </c>
    </row>
    <row r="127" spans="1:12" ht="18" customHeight="1">
      <c r="A127" s="79">
        <v>126</v>
      </c>
      <c r="B127" s="73" t="s">
        <v>748</v>
      </c>
      <c r="C127" s="79" t="s">
        <v>749</v>
      </c>
      <c r="D127" s="79" t="s">
        <v>750</v>
      </c>
      <c r="E127" s="79" t="s">
        <v>751</v>
      </c>
      <c r="F127" s="79" t="s">
        <v>32</v>
      </c>
      <c r="G127" s="81" t="s">
        <v>752</v>
      </c>
      <c r="H127" s="82">
        <v>40889</v>
      </c>
      <c r="I127" s="81" t="s">
        <v>753</v>
      </c>
      <c r="J127" s="98" t="s">
        <v>754</v>
      </c>
      <c r="K127" s="79" t="s">
        <v>75</v>
      </c>
      <c r="L127" s="79" t="s">
        <v>398</v>
      </c>
    </row>
    <row r="128" spans="1:12" ht="18" customHeight="1">
      <c r="A128" s="79">
        <v>127</v>
      </c>
      <c r="B128" s="73" t="s">
        <v>748</v>
      </c>
      <c r="C128" s="79" t="s">
        <v>749</v>
      </c>
      <c r="D128" s="79" t="s">
        <v>755</v>
      </c>
      <c r="E128" s="79" t="s">
        <v>756</v>
      </c>
      <c r="F128" s="79" t="s">
        <v>32</v>
      </c>
      <c r="G128" s="81" t="s">
        <v>757</v>
      </c>
      <c r="H128" s="82">
        <v>40974</v>
      </c>
      <c r="I128" s="81" t="s">
        <v>758</v>
      </c>
      <c r="J128" s="98" t="s">
        <v>759</v>
      </c>
      <c r="K128" s="79" t="s">
        <v>114</v>
      </c>
      <c r="L128" s="79" t="s">
        <v>760</v>
      </c>
    </row>
    <row r="129" spans="1:12" ht="18" customHeight="1">
      <c r="A129" s="79">
        <v>128</v>
      </c>
      <c r="B129" s="73" t="s">
        <v>748</v>
      </c>
      <c r="C129" s="79" t="s">
        <v>749</v>
      </c>
      <c r="D129" s="79" t="s">
        <v>761</v>
      </c>
      <c r="E129" s="79" t="s">
        <v>762</v>
      </c>
      <c r="F129" s="79" t="s">
        <v>16</v>
      </c>
      <c r="G129" s="81" t="s">
        <v>763</v>
      </c>
      <c r="H129" s="82">
        <v>41032</v>
      </c>
      <c r="I129" s="81" t="s">
        <v>764</v>
      </c>
      <c r="J129" s="98" t="s">
        <v>765</v>
      </c>
      <c r="K129" s="79" t="s">
        <v>114</v>
      </c>
      <c r="L129" s="79" t="s">
        <v>766</v>
      </c>
    </row>
    <row r="130" spans="1:12" ht="18" customHeight="1">
      <c r="A130" s="79">
        <v>129</v>
      </c>
      <c r="B130" s="73" t="s">
        <v>748</v>
      </c>
      <c r="C130" s="79" t="s">
        <v>749</v>
      </c>
      <c r="D130" s="79" t="s">
        <v>767</v>
      </c>
      <c r="E130" s="79" t="s">
        <v>768</v>
      </c>
      <c r="F130" s="79" t="s">
        <v>16</v>
      </c>
      <c r="G130" s="81" t="s">
        <v>769</v>
      </c>
      <c r="H130" s="82">
        <v>40962</v>
      </c>
      <c r="I130" s="81" t="s">
        <v>770</v>
      </c>
      <c r="J130" s="98" t="s">
        <v>771</v>
      </c>
      <c r="K130" s="79" t="s">
        <v>114</v>
      </c>
      <c r="L130" s="79" t="s">
        <v>772</v>
      </c>
    </row>
    <row r="131" spans="1:12" ht="18" customHeight="1">
      <c r="A131" s="79">
        <v>130</v>
      </c>
      <c r="B131" s="73" t="s">
        <v>748</v>
      </c>
      <c r="C131" s="79" t="s">
        <v>749</v>
      </c>
      <c r="D131" s="79" t="s">
        <v>773</v>
      </c>
      <c r="E131" s="79" t="s">
        <v>774</v>
      </c>
      <c r="F131" s="79" t="s">
        <v>16</v>
      </c>
      <c r="G131" s="81" t="s">
        <v>775</v>
      </c>
      <c r="H131" s="82">
        <v>41117</v>
      </c>
      <c r="I131" s="81" t="s">
        <v>776</v>
      </c>
      <c r="J131" s="98" t="s">
        <v>777</v>
      </c>
      <c r="K131" s="79" t="s">
        <v>114</v>
      </c>
      <c r="L131" s="79" t="s">
        <v>778</v>
      </c>
    </row>
    <row r="132" spans="1:12" ht="18" customHeight="1">
      <c r="A132" s="79">
        <v>131</v>
      </c>
      <c r="B132" s="73" t="s">
        <v>748</v>
      </c>
      <c r="C132" s="79" t="s">
        <v>749</v>
      </c>
      <c r="D132" s="79" t="s">
        <v>779</v>
      </c>
      <c r="E132" s="79" t="s">
        <v>780</v>
      </c>
      <c r="F132" s="79" t="s">
        <v>32</v>
      </c>
      <c r="G132" s="81" t="s">
        <v>781</v>
      </c>
      <c r="H132" s="82">
        <v>40583</v>
      </c>
      <c r="I132" s="81" t="s">
        <v>782</v>
      </c>
      <c r="J132" s="98" t="s">
        <v>783</v>
      </c>
      <c r="K132" s="79" t="s">
        <v>62</v>
      </c>
      <c r="L132" s="79" t="s">
        <v>784</v>
      </c>
    </row>
    <row r="133" spans="1:12" ht="18" customHeight="1">
      <c r="A133" s="79">
        <v>132</v>
      </c>
      <c r="B133" s="73" t="s">
        <v>748</v>
      </c>
      <c r="C133" s="79" t="s">
        <v>749</v>
      </c>
      <c r="D133" s="79" t="s">
        <v>785</v>
      </c>
      <c r="E133" s="79" t="s">
        <v>786</v>
      </c>
      <c r="F133" s="79" t="s">
        <v>16</v>
      </c>
      <c r="G133" s="81" t="s">
        <v>787</v>
      </c>
      <c r="H133" s="82">
        <v>41149</v>
      </c>
      <c r="I133" s="81" t="s">
        <v>788</v>
      </c>
      <c r="J133" s="98" t="s">
        <v>789</v>
      </c>
      <c r="K133" s="79" t="s">
        <v>82</v>
      </c>
      <c r="L133" s="79" t="s">
        <v>357</v>
      </c>
    </row>
    <row r="134" spans="1:12" ht="18" customHeight="1">
      <c r="A134" s="79">
        <v>133</v>
      </c>
      <c r="B134" s="73" t="s">
        <v>748</v>
      </c>
      <c r="C134" s="79" t="s">
        <v>749</v>
      </c>
      <c r="D134" s="79" t="s">
        <v>790</v>
      </c>
      <c r="E134" s="79" t="s">
        <v>791</v>
      </c>
      <c r="F134" s="79" t="s">
        <v>32</v>
      </c>
      <c r="G134" s="81" t="s">
        <v>792</v>
      </c>
      <c r="H134" s="82">
        <v>41047</v>
      </c>
      <c r="I134" s="81">
        <v>13916274891</v>
      </c>
      <c r="J134" s="98" t="s">
        <v>793</v>
      </c>
      <c r="K134" s="79" t="s">
        <v>75</v>
      </c>
      <c r="L134" s="79" t="s">
        <v>794</v>
      </c>
    </row>
    <row r="135" spans="1:12" ht="18" customHeight="1">
      <c r="A135" s="79">
        <v>134</v>
      </c>
      <c r="B135" s="73" t="s">
        <v>748</v>
      </c>
      <c r="C135" s="79" t="s">
        <v>749</v>
      </c>
      <c r="D135" s="79" t="s">
        <v>795</v>
      </c>
      <c r="E135" s="79" t="s">
        <v>796</v>
      </c>
      <c r="F135" s="79" t="s">
        <v>16</v>
      </c>
      <c r="G135" s="81" t="s">
        <v>797</v>
      </c>
      <c r="H135" s="82">
        <v>41180</v>
      </c>
      <c r="I135" s="81" t="s">
        <v>798</v>
      </c>
      <c r="J135" s="98" t="s">
        <v>799</v>
      </c>
      <c r="K135" s="79" t="s">
        <v>82</v>
      </c>
      <c r="L135" s="79" t="s">
        <v>800</v>
      </c>
    </row>
    <row r="136" spans="1:12" ht="18" customHeight="1">
      <c r="A136" s="79">
        <v>135</v>
      </c>
      <c r="B136" s="73" t="s">
        <v>748</v>
      </c>
      <c r="C136" s="79" t="s">
        <v>749</v>
      </c>
      <c r="D136" s="79" t="s">
        <v>801</v>
      </c>
      <c r="E136" s="79" t="s">
        <v>802</v>
      </c>
      <c r="F136" s="79" t="s">
        <v>16</v>
      </c>
      <c r="G136" s="81" t="s">
        <v>803</v>
      </c>
      <c r="H136" s="82">
        <v>41467</v>
      </c>
      <c r="I136" s="81" t="s">
        <v>804</v>
      </c>
      <c r="J136" s="98" t="s">
        <v>805</v>
      </c>
      <c r="K136" s="79" t="s">
        <v>75</v>
      </c>
      <c r="L136" s="79" t="s">
        <v>139</v>
      </c>
    </row>
    <row r="137" spans="1:12" ht="18" customHeight="1">
      <c r="A137" s="79">
        <v>136</v>
      </c>
      <c r="B137" s="73" t="s">
        <v>748</v>
      </c>
      <c r="C137" s="79" t="s">
        <v>749</v>
      </c>
      <c r="D137" s="79" t="s">
        <v>806</v>
      </c>
      <c r="E137" s="79" t="s">
        <v>807</v>
      </c>
      <c r="F137" s="79" t="s">
        <v>16</v>
      </c>
      <c r="G137" s="81" t="s">
        <v>808</v>
      </c>
      <c r="H137" s="82">
        <v>41313</v>
      </c>
      <c r="I137" s="81" t="s">
        <v>809</v>
      </c>
      <c r="J137" s="98" t="s">
        <v>810</v>
      </c>
      <c r="K137" s="79" t="s">
        <v>75</v>
      </c>
      <c r="L137" s="79" t="s">
        <v>288</v>
      </c>
    </row>
    <row r="138" spans="1:12" ht="18" customHeight="1">
      <c r="A138" s="79">
        <v>137</v>
      </c>
      <c r="B138" s="73" t="s">
        <v>748</v>
      </c>
      <c r="C138" s="79" t="s">
        <v>749</v>
      </c>
      <c r="D138" s="79" t="s">
        <v>811</v>
      </c>
      <c r="E138" s="79" t="s">
        <v>812</v>
      </c>
      <c r="F138" s="79" t="s">
        <v>16</v>
      </c>
      <c r="G138" s="81" t="s">
        <v>813</v>
      </c>
      <c r="H138" s="82">
        <v>40504</v>
      </c>
      <c r="I138" s="81" t="s">
        <v>814</v>
      </c>
      <c r="J138" s="98" t="s">
        <v>815</v>
      </c>
      <c r="K138" s="79" t="s">
        <v>62</v>
      </c>
      <c r="L138" s="79" t="s">
        <v>240</v>
      </c>
    </row>
    <row r="139" spans="1:12" ht="18" customHeight="1">
      <c r="A139" s="79">
        <v>138</v>
      </c>
      <c r="B139" s="50" t="s">
        <v>816</v>
      </c>
      <c r="C139" s="79" t="s">
        <v>749</v>
      </c>
      <c r="D139" s="79" t="s">
        <v>817</v>
      </c>
      <c r="E139" s="79" t="s">
        <v>818</v>
      </c>
      <c r="F139" s="79" t="s">
        <v>32</v>
      </c>
      <c r="G139" s="81" t="s">
        <v>819</v>
      </c>
      <c r="H139" s="82">
        <v>41506</v>
      </c>
      <c r="I139" s="81" t="s">
        <v>820</v>
      </c>
      <c r="J139" s="98" t="s">
        <v>821</v>
      </c>
      <c r="K139" s="79" t="s">
        <v>82</v>
      </c>
      <c r="L139" s="79" t="s">
        <v>445</v>
      </c>
    </row>
    <row r="140" spans="1:12" ht="18" customHeight="1">
      <c r="A140" s="79">
        <v>139</v>
      </c>
      <c r="B140" s="73" t="s">
        <v>748</v>
      </c>
      <c r="C140" s="79" t="s">
        <v>749</v>
      </c>
      <c r="D140" s="79" t="s">
        <v>822</v>
      </c>
      <c r="E140" s="79" t="s">
        <v>823</v>
      </c>
      <c r="F140" s="79" t="s">
        <v>16</v>
      </c>
      <c r="G140" s="81" t="s">
        <v>824</v>
      </c>
      <c r="H140" s="82">
        <v>41093</v>
      </c>
      <c r="I140" s="81" t="s">
        <v>825</v>
      </c>
      <c r="J140" s="98" t="s">
        <v>826</v>
      </c>
      <c r="K140" s="79" t="s">
        <v>75</v>
      </c>
      <c r="L140" s="79" t="s">
        <v>827</v>
      </c>
    </row>
    <row r="141" spans="1:12" ht="18" customHeight="1">
      <c r="A141" s="79">
        <v>140</v>
      </c>
      <c r="B141" s="73" t="s">
        <v>748</v>
      </c>
      <c r="C141" s="79" t="s">
        <v>749</v>
      </c>
      <c r="D141" s="79" t="s">
        <v>828</v>
      </c>
      <c r="E141" s="79" t="s">
        <v>829</v>
      </c>
      <c r="F141" s="79" t="s">
        <v>32</v>
      </c>
      <c r="G141" s="189" t="s">
        <v>830</v>
      </c>
      <c r="H141" s="82">
        <v>41230</v>
      </c>
      <c r="I141" s="81" t="s">
        <v>831</v>
      </c>
      <c r="J141" s="98" t="s">
        <v>832</v>
      </c>
      <c r="K141" s="79" t="s">
        <v>62</v>
      </c>
      <c r="L141" s="79" t="s">
        <v>833</v>
      </c>
    </row>
    <row r="142" spans="1:12" ht="18" customHeight="1">
      <c r="A142" s="79">
        <v>141</v>
      </c>
      <c r="B142" s="73" t="s">
        <v>748</v>
      </c>
      <c r="C142" s="79" t="s">
        <v>749</v>
      </c>
      <c r="D142" s="79" t="s">
        <v>834</v>
      </c>
      <c r="E142" s="79" t="s">
        <v>835</v>
      </c>
      <c r="F142" s="79" t="s">
        <v>16</v>
      </c>
      <c r="G142" s="189" t="s">
        <v>836</v>
      </c>
      <c r="H142" s="82">
        <v>41206</v>
      </c>
      <c r="I142" s="81">
        <v>15921812717</v>
      </c>
      <c r="J142" s="98" t="s">
        <v>837</v>
      </c>
      <c r="K142" s="79" t="s">
        <v>62</v>
      </c>
      <c r="L142" s="79" t="s">
        <v>838</v>
      </c>
    </row>
    <row r="143" spans="1:12" ht="18" customHeight="1">
      <c r="A143" s="79">
        <v>142</v>
      </c>
      <c r="B143" s="73" t="s">
        <v>748</v>
      </c>
      <c r="C143" s="79" t="s">
        <v>749</v>
      </c>
      <c r="D143" s="79" t="s">
        <v>839</v>
      </c>
      <c r="E143" s="79" t="s">
        <v>840</v>
      </c>
      <c r="F143" s="79" t="s">
        <v>32</v>
      </c>
      <c r="G143" s="189" t="s">
        <v>841</v>
      </c>
      <c r="H143" s="82">
        <v>41105</v>
      </c>
      <c r="I143" s="81">
        <v>19538883715</v>
      </c>
      <c r="J143" s="98" t="s">
        <v>842</v>
      </c>
      <c r="K143" s="79" t="s">
        <v>82</v>
      </c>
      <c r="L143" s="81" t="s">
        <v>165</v>
      </c>
    </row>
    <row r="144" spans="1:12" ht="18" customHeight="1">
      <c r="A144" s="79">
        <v>143</v>
      </c>
      <c r="B144" s="73" t="s">
        <v>748</v>
      </c>
      <c r="C144" s="79" t="s">
        <v>749</v>
      </c>
      <c r="D144" s="79" t="s">
        <v>843</v>
      </c>
      <c r="E144" s="79" t="s">
        <v>844</v>
      </c>
      <c r="F144" s="79" t="s">
        <v>32</v>
      </c>
      <c r="G144" s="189" t="s">
        <v>845</v>
      </c>
      <c r="H144" s="82">
        <v>40718</v>
      </c>
      <c r="I144" s="81">
        <v>15900606249</v>
      </c>
      <c r="J144" s="98" t="s">
        <v>846</v>
      </c>
      <c r="K144" s="79" t="s">
        <v>114</v>
      </c>
      <c r="L144" s="81" t="s">
        <v>847</v>
      </c>
    </row>
    <row r="145" spans="1:12" ht="18" customHeight="1">
      <c r="A145" s="79">
        <v>144</v>
      </c>
      <c r="B145" s="73" t="s">
        <v>748</v>
      </c>
      <c r="C145" s="79" t="s">
        <v>749</v>
      </c>
      <c r="D145" s="79" t="s">
        <v>848</v>
      </c>
      <c r="E145" s="79" t="s">
        <v>849</v>
      </c>
      <c r="F145" s="79" t="s">
        <v>16</v>
      </c>
      <c r="G145" s="81" t="s">
        <v>850</v>
      </c>
      <c r="H145" s="82">
        <v>41458</v>
      </c>
      <c r="I145" s="81" t="s">
        <v>851</v>
      </c>
      <c r="J145" s="98" t="s">
        <v>852</v>
      </c>
      <c r="K145" s="79" t="s">
        <v>62</v>
      </c>
      <c r="L145" s="81" t="s">
        <v>827</v>
      </c>
    </row>
    <row r="146" spans="1:12" ht="18" customHeight="1">
      <c r="A146" s="79">
        <v>145</v>
      </c>
      <c r="B146" s="73" t="s">
        <v>748</v>
      </c>
      <c r="C146" s="79" t="s">
        <v>749</v>
      </c>
      <c r="D146" s="79" t="s">
        <v>853</v>
      </c>
      <c r="E146" s="79" t="s">
        <v>854</v>
      </c>
      <c r="F146" s="79" t="s">
        <v>32</v>
      </c>
      <c r="G146" s="81" t="s">
        <v>855</v>
      </c>
      <c r="H146" s="82">
        <v>40594</v>
      </c>
      <c r="I146" s="81" t="s">
        <v>856</v>
      </c>
      <c r="J146" s="98" t="s">
        <v>857</v>
      </c>
      <c r="K146" s="79" t="s">
        <v>82</v>
      </c>
      <c r="L146" s="73" t="s">
        <v>172</v>
      </c>
    </row>
    <row r="147" spans="1:12" ht="18" customHeight="1">
      <c r="A147" s="79">
        <v>146</v>
      </c>
      <c r="B147" s="73" t="s">
        <v>748</v>
      </c>
      <c r="C147" s="79" t="s">
        <v>749</v>
      </c>
      <c r="D147" s="79" t="s">
        <v>858</v>
      </c>
      <c r="E147" s="79" t="s">
        <v>859</v>
      </c>
      <c r="F147" s="79" t="s">
        <v>32</v>
      </c>
      <c r="G147" s="81" t="s">
        <v>860</v>
      </c>
      <c r="H147" s="82">
        <v>40625</v>
      </c>
      <c r="I147" s="81" t="s">
        <v>861</v>
      </c>
      <c r="J147" s="98" t="s">
        <v>862</v>
      </c>
      <c r="K147" s="79" t="s">
        <v>82</v>
      </c>
      <c r="L147" s="73" t="s">
        <v>295</v>
      </c>
    </row>
    <row r="148" spans="1:12" ht="18" customHeight="1">
      <c r="A148" s="79">
        <v>147</v>
      </c>
      <c r="B148" s="73" t="s">
        <v>748</v>
      </c>
      <c r="C148" s="79" t="s">
        <v>749</v>
      </c>
      <c r="D148" s="73" t="s">
        <v>863</v>
      </c>
      <c r="E148" s="73" t="s">
        <v>864</v>
      </c>
      <c r="F148" s="79" t="s">
        <v>32</v>
      </c>
      <c r="G148" s="74" t="s">
        <v>865</v>
      </c>
      <c r="H148" s="75">
        <v>40227</v>
      </c>
      <c r="I148" s="74" t="s">
        <v>866</v>
      </c>
      <c r="J148" s="99" t="s">
        <v>867</v>
      </c>
      <c r="K148" s="73" t="s">
        <v>28</v>
      </c>
      <c r="L148" s="73" t="s">
        <v>322</v>
      </c>
    </row>
    <row r="149" spans="1:12" ht="18" customHeight="1">
      <c r="A149" s="79">
        <v>148</v>
      </c>
      <c r="B149" s="73" t="s">
        <v>868</v>
      </c>
      <c r="C149" s="73" t="s">
        <v>869</v>
      </c>
      <c r="D149" s="73" t="s">
        <v>870</v>
      </c>
      <c r="E149" s="73" t="s">
        <v>871</v>
      </c>
      <c r="F149" s="73" t="s">
        <v>16</v>
      </c>
      <c r="G149" s="74" t="s">
        <v>872</v>
      </c>
      <c r="H149" s="75" t="s">
        <v>873</v>
      </c>
      <c r="I149" s="74" t="s">
        <v>874</v>
      </c>
      <c r="J149" s="98" t="s">
        <v>875</v>
      </c>
      <c r="K149" s="79" t="s">
        <v>227</v>
      </c>
      <c r="L149" s="73" t="s">
        <v>876</v>
      </c>
    </row>
    <row r="150" spans="1:12" ht="18" customHeight="1">
      <c r="A150" s="79">
        <v>149</v>
      </c>
      <c r="B150" s="87" t="s">
        <v>877</v>
      </c>
      <c r="C150" s="79" t="s">
        <v>878</v>
      </c>
      <c r="D150" s="73" t="s">
        <v>879</v>
      </c>
      <c r="E150" s="73" t="s">
        <v>880</v>
      </c>
      <c r="F150" s="81" t="s">
        <v>16</v>
      </c>
      <c r="G150" s="74" t="s">
        <v>881</v>
      </c>
      <c r="H150" s="82">
        <v>40606</v>
      </c>
      <c r="I150" s="74" t="s">
        <v>882</v>
      </c>
      <c r="J150" s="74" t="s">
        <v>883</v>
      </c>
      <c r="K150" s="79" t="s">
        <v>75</v>
      </c>
      <c r="L150" s="73" t="s">
        <v>530</v>
      </c>
    </row>
    <row r="151" spans="1:12" ht="18" customHeight="1">
      <c r="A151" s="79">
        <v>150</v>
      </c>
      <c r="B151" s="87" t="s">
        <v>884</v>
      </c>
      <c r="C151" s="79" t="s">
        <v>885</v>
      </c>
      <c r="D151" s="79" t="s">
        <v>886</v>
      </c>
      <c r="E151" s="79" t="s">
        <v>887</v>
      </c>
      <c r="F151" s="79" t="s">
        <v>32</v>
      </c>
      <c r="G151" s="81" t="s">
        <v>888</v>
      </c>
      <c r="H151" s="82">
        <v>40604</v>
      </c>
      <c r="I151" s="147">
        <v>19921392575</v>
      </c>
      <c r="J151" s="81" t="s">
        <v>889</v>
      </c>
      <c r="K151" s="79" t="s">
        <v>82</v>
      </c>
      <c r="L151" s="73" t="s">
        <v>661</v>
      </c>
    </row>
    <row r="152" spans="1:12" ht="18" customHeight="1">
      <c r="A152" s="79">
        <v>151</v>
      </c>
      <c r="B152" s="79" t="s">
        <v>890</v>
      </c>
      <c r="C152" s="79" t="s">
        <v>885</v>
      </c>
      <c r="D152" s="79" t="s">
        <v>891</v>
      </c>
      <c r="E152" s="79" t="s">
        <v>892</v>
      </c>
      <c r="F152" s="79" t="s">
        <v>16</v>
      </c>
      <c r="G152" s="81" t="s">
        <v>893</v>
      </c>
      <c r="H152" s="82">
        <v>40476</v>
      </c>
      <c r="I152" s="147">
        <v>13816317298</v>
      </c>
      <c r="J152" s="81" t="s">
        <v>894</v>
      </c>
      <c r="K152" s="79" t="s">
        <v>82</v>
      </c>
      <c r="L152" s="73" t="s">
        <v>895</v>
      </c>
    </row>
    <row r="153" spans="1:12" ht="18" customHeight="1">
      <c r="A153" s="79">
        <v>152</v>
      </c>
      <c r="B153" s="79" t="s">
        <v>890</v>
      </c>
      <c r="C153" s="79" t="s">
        <v>885</v>
      </c>
      <c r="D153" s="79" t="s">
        <v>896</v>
      </c>
      <c r="E153" s="79" t="s">
        <v>897</v>
      </c>
      <c r="F153" s="79" t="s">
        <v>32</v>
      </c>
      <c r="G153" s="81" t="s">
        <v>898</v>
      </c>
      <c r="H153" s="82">
        <v>41006</v>
      </c>
      <c r="I153" s="147">
        <v>17317309273</v>
      </c>
      <c r="J153" s="81" t="s">
        <v>899</v>
      </c>
      <c r="K153" s="79" t="s">
        <v>82</v>
      </c>
      <c r="L153" s="73" t="s">
        <v>69</v>
      </c>
    </row>
    <row r="154" spans="1:12" ht="18" customHeight="1">
      <c r="A154" s="79">
        <v>153</v>
      </c>
      <c r="B154" s="79" t="s">
        <v>890</v>
      </c>
      <c r="C154" s="79" t="s">
        <v>885</v>
      </c>
      <c r="D154" s="79" t="s">
        <v>900</v>
      </c>
      <c r="E154" s="79" t="s">
        <v>901</v>
      </c>
      <c r="F154" s="79" t="s">
        <v>16</v>
      </c>
      <c r="G154" s="81" t="s">
        <v>902</v>
      </c>
      <c r="H154" s="82">
        <v>40737</v>
      </c>
      <c r="I154" s="147">
        <v>13651706141</v>
      </c>
      <c r="J154" s="81" t="s">
        <v>903</v>
      </c>
      <c r="K154" s="79" t="s">
        <v>82</v>
      </c>
      <c r="L154" s="73" t="s">
        <v>904</v>
      </c>
    </row>
    <row r="155" spans="1:12" ht="18" customHeight="1">
      <c r="A155" s="79">
        <v>154</v>
      </c>
      <c r="B155" s="79" t="s">
        <v>890</v>
      </c>
      <c r="C155" s="79" t="s">
        <v>885</v>
      </c>
      <c r="D155" s="79" t="s">
        <v>905</v>
      </c>
      <c r="E155" s="79" t="s">
        <v>906</v>
      </c>
      <c r="F155" s="79" t="s">
        <v>16</v>
      </c>
      <c r="G155" s="81" t="s">
        <v>907</v>
      </c>
      <c r="H155" s="82">
        <v>40667</v>
      </c>
      <c r="I155" s="147">
        <v>17321084485</v>
      </c>
      <c r="J155" s="81" t="s">
        <v>908</v>
      </c>
      <c r="K155" s="79" t="s">
        <v>82</v>
      </c>
      <c r="L155" s="73" t="s">
        <v>228</v>
      </c>
    </row>
    <row r="156" spans="1:12" ht="18" customHeight="1">
      <c r="A156" s="79">
        <v>155</v>
      </c>
      <c r="B156" s="87" t="s">
        <v>909</v>
      </c>
      <c r="C156" s="79" t="s">
        <v>910</v>
      </c>
      <c r="D156" s="79" t="s">
        <v>911</v>
      </c>
      <c r="E156" s="79" t="s">
        <v>912</v>
      </c>
      <c r="F156" s="79" t="s">
        <v>32</v>
      </c>
      <c r="G156" s="81" t="s">
        <v>913</v>
      </c>
      <c r="H156" s="82" t="s">
        <v>914</v>
      </c>
      <c r="I156" s="81" t="s">
        <v>915</v>
      </c>
      <c r="J156" s="98" t="s">
        <v>916</v>
      </c>
      <c r="K156" s="79" t="s">
        <v>82</v>
      </c>
      <c r="L156" s="73" t="s">
        <v>427</v>
      </c>
    </row>
    <row r="157" spans="1:12" ht="18" customHeight="1">
      <c r="A157" s="79">
        <v>156</v>
      </c>
      <c r="B157" s="91" t="s">
        <v>917</v>
      </c>
      <c r="C157" s="37" t="s">
        <v>918</v>
      </c>
      <c r="D157" s="91" t="s">
        <v>919</v>
      </c>
      <c r="E157" s="37" t="s">
        <v>920</v>
      </c>
      <c r="F157" s="79" t="s">
        <v>921</v>
      </c>
      <c r="G157" s="12" t="s">
        <v>922</v>
      </c>
      <c r="H157" s="146">
        <v>40428</v>
      </c>
      <c r="I157" s="12" t="s">
        <v>923</v>
      </c>
      <c r="J157" s="12" t="s">
        <v>924</v>
      </c>
      <c r="K157" s="73" t="s">
        <v>28</v>
      </c>
      <c r="L157" s="148" t="s">
        <v>398</v>
      </c>
    </row>
    <row r="158" spans="1:12" ht="18" customHeight="1">
      <c r="A158" s="79">
        <v>157</v>
      </c>
      <c r="B158" s="87" t="s">
        <v>925</v>
      </c>
      <c r="C158" s="81" t="s">
        <v>926</v>
      </c>
      <c r="D158" s="79" t="s">
        <v>927</v>
      </c>
      <c r="E158" s="79" t="s">
        <v>928</v>
      </c>
      <c r="F158" s="79" t="s">
        <v>16</v>
      </c>
      <c r="G158" s="81" t="s">
        <v>929</v>
      </c>
      <c r="H158" s="82">
        <v>39514</v>
      </c>
      <c r="I158" s="81" t="s">
        <v>930</v>
      </c>
      <c r="J158" s="98" t="s">
        <v>931</v>
      </c>
      <c r="K158" s="79" t="s">
        <v>62</v>
      </c>
      <c r="L158" s="73" t="s">
        <v>932</v>
      </c>
    </row>
    <row r="159" spans="1:12" ht="18" customHeight="1">
      <c r="A159" s="79">
        <v>158</v>
      </c>
      <c r="B159" s="79" t="s">
        <v>933</v>
      </c>
      <c r="C159" s="81" t="s">
        <v>926</v>
      </c>
      <c r="D159" s="79" t="s">
        <v>934</v>
      </c>
      <c r="E159" s="79" t="s">
        <v>935</v>
      </c>
      <c r="F159" s="79" t="s">
        <v>16</v>
      </c>
      <c r="G159" s="81" t="s">
        <v>936</v>
      </c>
      <c r="H159" s="82">
        <v>39147</v>
      </c>
      <c r="I159" s="81" t="s">
        <v>937</v>
      </c>
      <c r="J159" s="98" t="s">
        <v>938</v>
      </c>
      <c r="K159" s="73" t="s">
        <v>20</v>
      </c>
      <c r="L159" s="73" t="s">
        <v>939</v>
      </c>
    </row>
    <row r="160" spans="1:12" ht="18" customHeight="1">
      <c r="A160" s="79">
        <v>159</v>
      </c>
      <c r="B160" s="87" t="s">
        <v>940</v>
      </c>
      <c r="C160" s="79" t="s">
        <v>941</v>
      </c>
      <c r="D160" s="79" t="s">
        <v>942</v>
      </c>
      <c r="E160" s="79" t="s">
        <v>943</v>
      </c>
      <c r="F160" s="79" t="s">
        <v>32</v>
      </c>
      <c r="G160" s="81" t="s">
        <v>944</v>
      </c>
      <c r="H160" s="82" t="s">
        <v>945</v>
      </c>
      <c r="I160" s="81" t="s">
        <v>946</v>
      </c>
      <c r="J160" s="98" t="s">
        <v>947</v>
      </c>
      <c r="K160" s="79" t="s">
        <v>114</v>
      </c>
      <c r="L160" s="73" t="s">
        <v>948</v>
      </c>
    </row>
    <row r="161" spans="1:12" ht="18" customHeight="1">
      <c r="A161" s="79">
        <v>160</v>
      </c>
      <c r="B161" s="73" t="s">
        <v>949</v>
      </c>
      <c r="C161" s="73" t="s">
        <v>950</v>
      </c>
      <c r="D161" s="73" t="s">
        <v>951</v>
      </c>
      <c r="E161" s="98" t="s">
        <v>952</v>
      </c>
      <c r="F161" s="73" t="s">
        <v>16</v>
      </c>
      <c r="G161" s="74" t="s">
        <v>953</v>
      </c>
      <c r="H161" s="75" t="s">
        <v>954</v>
      </c>
      <c r="I161" s="74" t="s">
        <v>955</v>
      </c>
      <c r="J161" s="73" t="s">
        <v>956</v>
      </c>
      <c r="K161" s="79" t="s">
        <v>114</v>
      </c>
      <c r="L161" s="73" t="s">
        <v>957</v>
      </c>
    </row>
    <row r="162" spans="1:12" ht="18" customHeight="1">
      <c r="A162" s="79">
        <v>161</v>
      </c>
      <c r="B162" s="79" t="s">
        <v>958</v>
      </c>
      <c r="C162" s="79" t="s">
        <v>959</v>
      </c>
      <c r="D162" s="79" t="s">
        <v>960</v>
      </c>
      <c r="E162" s="79" t="s">
        <v>961</v>
      </c>
      <c r="F162" s="79" t="s">
        <v>16</v>
      </c>
      <c r="G162" s="81" t="s">
        <v>962</v>
      </c>
      <c r="H162" s="82">
        <v>40690</v>
      </c>
      <c r="I162" s="81" t="s">
        <v>963</v>
      </c>
      <c r="J162" s="79" t="s">
        <v>964</v>
      </c>
      <c r="K162" s="73" t="s">
        <v>106</v>
      </c>
      <c r="L162" s="73" t="s">
        <v>965</v>
      </c>
    </row>
    <row r="163" spans="1:12" ht="18" customHeight="1">
      <c r="A163" s="79">
        <v>162</v>
      </c>
      <c r="B163" s="79" t="s">
        <v>966</v>
      </c>
      <c r="C163" s="79" t="s">
        <v>967</v>
      </c>
      <c r="D163" s="73" t="s">
        <v>968</v>
      </c>
      <c r="E163" s="73" t="s">
        <v>969</v>
      </c>
      <c r="F163" s="73" t="s">
        <v>16</v>
      </c>
      <c r="G163" s="74" t="s">
        <v>970</v>
      </c>
      <c r="H163" s="75">
        <v>39850</v>
      </c>
      <c r="I163" s="74" t="s">
        <v>971</v>
      </c>
      <c r="J163" s="98" t="s">
        <v>972</v>
      </c>
      <c r="K163" s="73" t="s">
        <v>28</v>
      </c>
      <c r="L163" s="73" t="s">
        <v>98</v>
      </c>
    </row>
    <row r="164" spans="1:12" ht="18" customHeight="1">
      <c r="A164" s="79">
        <v>163</v>
      </c>
      <c r="B164" s="87" t="s">
        <v>973</v>
      </c>
      <c r="C164" s="79" t="s">
        <v>974</v>
      </c>
      <c r="D164" s="73" t="s">
        <v>975</v>
      </c>
      <c r="E164" s="73" t="s">
        <v>976</v>
      </c>
      <c r="F164" s="73" t="s">
        <v>16</v>
      </c>
      <c r="G164" s="74" t="s">
        <v>977</v>
      </c>
      <c r="H164" s="75">
        <v>39388</v>
      </c>
      <c r="I164" s="74" t="s">
        <v>978</v>
      </c>
      <c r="J164" s="99" t="s">
        <v>979</v>
      </c>
      <c r="K164" s="73" t="s">
        <v>28</v>
      </c>
      <c r="L164" s="79" t="s">
        <v>368</v>
      </c>
    </row>
    <row r="165" spans="1:12" ht="18" customHeight="1">
      <c r="A165" s="79">
        <v>164</v>
      </c>
      <c r="B165" s="87" t="s">
        <v>980</v>
      </c>
      <c r="C165" s="79" t="s">
        <v>981</v>
      </c>
      <c r="D165" s="73" t="s">
        <v>982</v>
      </c>
      <c r="E165" s="73" t="s">
        <v>983</v>
      </c>
      <c r="F165" s="73" t="s">
        <v>32</v>
      </c>
      <c r="G165" s="74" t="s">
        <v>984</v>
      </c>
      <c r="H165" s="75">
        <v>40713</v>
      </c>
      <c r="I165" s="74" t="s">
        <v>985</v>
      </c>
      <c r="J165" s="99" t="s">
        <v>986</v>
      </c>
      <c r="K165" s="73" t="s">
        <v>28</v>
      </c>
      <c r="L165" s="73" t="s">
        <v>987</v>
      </c>
    </row>
    <row r="166" spans="1:12" ht="18" customHeight="1">
      <c r="A166" s="79">
        <v>165</v>
      </c>
      <c r="B166" s="87" t="s">
        <v>988</v>
      </c>
      <c r="C166" s="79" t="s">
        <v>989</v>
      </c>
      <c r="D166" s="79" t="s">
        <v>990</v>
      </c>
      <c r="E166" s="79" t="s">
        <v>991</v>
      </c>
      <c r="F166" s="79" t="s">
        <v>16</v>
      </c>
      <c r="G166" s="81" t="s">
        <v>992</v>
      </c>
      <c r="H166" s="82" t="s">
        <v>993</v>
      </c>
      <c r="I166" s="81" t="s">
        <v>994</v>
      </c>
      <c r="J166" s="98" t="s">
        <v>995</v>
      </c>
      <c r="K166" s="79" t="s">
        <v>227</v>
      </c>
      <c r="L166" s="79" t="s">
        <v>827</v>
      </c>
    </row>
    <row r="167" spans="1:12" ht="18" customHeight="1">
      <c r="A167" s="79">
        <v>166</v>
      </c>
      <c r="B167" s="79" t="s">
        <v>996</v>
      </c>
      <c r="C167" s="79" t="s">
        <v>989</v>
      </c>
      <c r="D167" s="79" t="s">
        <v>997</v>
      </c>
      <c r="E167" s="79" t="s">
        <v>998</v>
      </c>
      <c r="F167" s="79" t="s">
        <v>16</v>
      </c>
      <c r="G167" s="81" t="s">
        <v>999</v>
      </c>
      <c r="H167" s="82" t="s">
        <v>1000</v>
      </c>
      <c r="I167" s="81" t="s">
        <v>1001</v>
      </c>
      <c r="J167" s="98" t="s">
        <v>1002</v>
      </c>
      <c r="K167" s="79" t="s">
        <v>227</v>
      </c>
      <c r="L167" s="73" t="s">
        <v>507</v>
      </c>
    </row>
    <row r="168" spans="1:12" ht="18" customHeight="1">
      <c r="A168" s="79">
        <v>167</v>
      </c>
      <c r="B168" s="87" t="s">
        <v>1003</v>
      </c>
      <c r="C168" s="79" t="s">
        <v>1004</v>
      </c>
      <c r="D168" s="79" t="s">
        <v>1005</v>
      </c>
      <c r="E168" s="79" t="s">
        <v>1006</v>
      </c>
      <c r="F168" s="79" t="s">
        <v>16</v>
      </c>
      <c r="G168" s="81" t="s">
        <v>1007</v>
      </c>
      <c r="H168" s="82">
        <v>41110</v>
      </c>
      <c r="I168" s="81" t="s">
        <v>1008</v>
      </c>
      <c r="J168" s="98" t="s">
        <v>1009</v>
      </c>
      <c r="K168" s="79" t="s">
        <v>227</v>
      </c>
      <c r="L168" s="73" t="s">
        <v>701</v>
      </c>
    </row>
    <row r="169" spans="1:12" ht="18" customHeight="1">
      <c r="A169" s="79">
        <v>168</v>
      </c>
      <c r="B169" s="87" t="s">
        <v>1010</v>
      </c>
      <c r="C169" s="79" t="s">
        <v>1011</v>
      </c>
      <c r="D169" s="79" t="s">
        <v>1012</v>
      </c>
      <c r="E169" s="79" t="s">
        <v>1013</v>
      </c>
      <c r="F169" s="79" t="s">
        <v>16</v>
      </c>
      <c r="G169" s="81" t="s">
        <v>1014</v>
      </c>
      <c r="H169" s="82">
        <v>39515</v>
      </c>
      <c r="I169" s="81" t="s">
        <v>1015</v>
      </c>
      <c r="J169" s="98" t="s">
        <v>1016</v>
      </c>
      <c r="K169" s="73" t="s">
        <v>20</v>
      </c>
      <c r="L169" s="73" t="s">
        <v>69</v>
      </c>
    </row>
    <row r="170" spans="1:12" ht="18" customHeight="1">
      <c r="A170" s="79">
        <v>169</v>
      </c>
      <c r="B170" s="79" t="s">
        <v>1017</v>
      </c>
      <c r="C170" s="79" t="s">
        <v>1011</v>
      </c>
      <c r="D170" s="79" t="s">
        <v>1018</v>
      </c>
      <c r="E170" s="79" t="s">
        <v>1019</v>
      </c>
      <c r="F170" s="79" t="s">
        <v>16</v>
      </c>
      <c r="G170" s="81" t="s">
        <v>1020</v>
      </c>
      <c r="H170" s="82">
        <v>39412</v>
      </c>
      <c r="I170" s="81" t="s">
        <v>1021</v>
      </c>
      <c r="J170" s="98" t="s">
        <v>1022</v>
      </c>
      <c r="K170" s="73" t="s">
        <v>20</v>
      </c>
      <c r="L170" s="73" t="s">
        <v>1023</v>
      </c>
    </row>
    <row r="171" spans="1:12" ht="18" customHeight="1">
      <c r="A171" s="79">
        <v>170</v>
      </c>
      <c r="B171" s="79" t="s">
        <v>1024</v>
      </c>
      <c r="C171" s="79" t="s">
        <v>1025</v>
      </c>
      <c r="D171" s="79" t="s">
        <v>1026</v>
      </c>
      <c r="E171" s="79" t="s">
        <v>1027</v>
      </c>
      <c r="F171" s="79" t="s">
        <v>32</v>
      </c>
      <c r="G171" s="81" t="s">
        <v>1028</v>
      </c>
      <c r="H171" s="82">
        <v>39008</v>
      </c>
      <c r="I171" s="81" t="s">
        <v>1029</v>
      </c>
      <c r="J171" s="79" t="s">
        <v>1030</v>
      </c>
      <c r="K171" s="135" t="s">
        <v>82</v>
      </c>
      <c r="L171" s="73" t="s">
        <v>98</v>
      </c>
    </row>
    <row r="172" spans="1:12" ht="18" customHeight="1">
      <c r="A172" s="79">
        <v>171</v>
      </c>
      <c r="B172" s="79" t="s">
        <v>1024</v>
      </c>
      <c r="C172" s="79" t="s">
        <v>1025</v>
      </c>
      <c r="D172" s="79" t="s">
        <v>1031</v>
      </c>
      <c r="E172" s="79" t="s">
        <v>1032</v>
      </c>
      <c r="F172" s="79" t="s">
        <v>32</v>
      </c>
      <c r="G172" s="81" t="s">
        <v>1033</v>
      </c>
      <c r="H172" s="82">
        <v>39560</v>
      </c>
      <c r="I172" s="81" t="s">
        <v>1034</v>
      </c>
      <c r="J172" s="79" t="s">
        <v>1035</v>
      </c>
      <c r="K172" s="79" t="s">
        <v>62</v>
      </c>
      <c r="L172" s="73" t="s">
        <v>302</v>
      </c>
    </row>
    <row r="173" spans="1:12" ht="18" customHeight="1">
      <c r="A173" s="79">
        <v>172</v>
      </c>
      <c r="B173" s="79" t="s">
        <v>1024</v>
      </c>
      <c r="C173" s="79" t="s">
        <v>1025</v>
      </c>
      <c r="D173" s="79" t="s">
        <v>1036</v>
      </c>
      <c r="E173" s="79" t="s">
        <v>1037</v>
      </c>
      <c r="F173" s="79" t="s">
        <v>16</v>
      </c>
      <c r="G173" s="81" t="s">
        <v>1038</v>
      </c>
      <c r="H173" s="82">
        <v>39398</v>
      </c>
      <c r="I173" s="81" t="s">
        <v>1039</v>
      </c>
      <c r="J173" s="79" t="s">
        <v>1040</v>
      </c>
      <c r="K173" s="79" t="s">
        <v>62</v>
      </c>
      <c r="L173" s="73" t="s">
        <v>439</v>
      </c>
    </row>
    <row r="174" spans="1:12" ht="18" customHeight="1">
      <c r="A174" s="79">
        <v>173</v>
      </c>
      <c r="B174" s="79" t="s">
        <v>1024</v>
      </c>
      <c r="C174" s="79" t="s">
        <v>1025</v>
      </c>
      <c r="D174" s="79" t="s">
        <v>1041</v>
      </c>
      <c r="E174" s="79" t="s">
        <v>1042</v>
      </c>
      <c r="F174" s="79" t="s">
        <v>16</v>
      </c>
      <c r="G174" s="81" t="s">
        <v>1043</v>
      </c>
      <c r="H174" s="82">
        <v>39336</v>
      </c>
      <c r="I174" s="81" t="s">
        <v>1044</v>
      </c>
      <c r="J174" s="79" t="s">
        <v>1045</v>
      </c>
      <c r="K174" s="79" t="s">
        <v>75</v>
      </c>
      <c r="L174" s="73" t="s">
        <v>800</v>
      </c>
    </row>
    <row r="175" spans="1:12" ht="18" customHeight="1">
      <c r="A175" s="79">
        <v>174</v>
      </c>
      <c r="B175" s="79" t="s">
        <v>1024</v>
      </c>
      <c r="C175" s="79" t="s">
        <v>1025</v>
      </c>
      <c r="D175" s="79" t="s">
        <v>1046</v>
      </c>
      <c r="E175" s="79" t="s">
        <v>1047</v>
      </c>
      <c r="F175" s="79" t="s">
        <v>16</v>
      </c>
      <c r="G175" s="81" t="s">
        <v>1048</v>
      </c>
      <c r="H175" s="82">
        <v>40003</v>
      </c>
      <c r="I175" s="81" t="s">
        <v>1049</v>
      </c>
      <c r="J175" s="79" t="s">
        <v>1050</v>
      </c>
      <c r="K175" s="79" t="s">
        <v>82</v>
      </c>
      <c r="L175" s="73" t="s">
        <v>246</v>
      </c>
    </row>
    <row r="176" spans="1:12" ht="18" customHeight="1">
      <c r="A176" s="79">
        <v>175</v>
      </c>
      <c r="B176" s="79" t="s">
        <v>1024</v>
      </c>
      <c r="C176" s="79" t="s">
        <v>1025</v>
      </c>
      <c r="D176" s="79" t="s">
        <v>1051</v>
      </c>
      <c r="E176" s="79" t="s">
        <v>1052</v>
      </c>
      <c r="F176" s="79" t="s">
        <v>32</v>
      </c>
      <c r="G176" s="81" t="s">
        <v>1053</v>
      </c>
      <c r="H176" s="82">
        <v>39698</v>
      </c>
      <c r="I176" s="81" t="s">
        <v>1054</v>
      </c>
      <c r="J176" s="79" t="s">
        <v>1055</v>
      </c>
      <c r="K176" s="79" t="s">
        <v>75</v>
      </c>
      <c r="L176" s="73" t="s">
        <v>1056</v>
      </c>
    </row>
    <row r="177" spans="1:12" ht="18" customHeight="1">
      <c r="A177" s="79">
        <v>176</v>
      </c>
      <c r="B177" s="79" t="s">
        <v>1024</v>
      </c>
      <c r="C177" s="79" t="s">
        <v>1025</v>
      </c>
      <c r="D177" s="79" t="s">
        <v>1057</v>
      </c>
      <c r="E177" s="79" t="s">
        <v>1058</v>
      </c>
      <c r="F177" s="79" t="s">
        <v>16</v>
      </c>
      <c r="G177" s="81" t="s">
        <v>1059</v>
      </c>
      <c r="H177" s="82">
        <v>39406</v>
      </c>
      <c r="I177" s="81" t="s">
        <v>1060</v>
      </c>
      <c r="J177" s="79" t="s">
        <v>1061</v>
      </c>
      <c r="K177" s="79" t="s">
        <v>82</v>
      </c>
      <c r="L177" s="73" t="s">
        <v>838</v>
      </c>
    </row>
    <row r="178" spans="1:12" ht="18" customHeight="1">
      <c r="A178" s="79">
        <v>177</v>
      </c>
      <c r="B178" s="79" t="s">
        <v>1024</v>
      </c>
      <c r="C178" s="79" t="s">
        <v>1025</v>
      </c>
      <c r="D178" s="79" t="s">
        <v>1062</v>
      </c>
      <c r="E178" s="79" t="s">
        <v>1063</v>
      </c>
      <c r="F178" s="79" t="s">
        <v>16</v>
      </c>
      <c r="G178" s="81" t="s">
        <v>1064</v>
      </c>
      <c r="H178" s="82">
        <v>40046</v>
      </c>
      <c r="I178" s="81" t="s">
        <v>1065</v>
      </c>
      <c r="J178" s="79" t="s">
        <v>1066</v>
      </c>
      <c r="K178" s="79" t="s">
        <v>82</v>
      </c>
      <c r="L178" s="73" t="s">
        <v>315</v>
      </c>
    </row>
    <row r="179" spans="1:12" ht="18" customHeight="1">
      <c r="A179" s="79">
        <v>178</v>
      </c>
      <c r="B179" s="79" t="s">
        <v>1024</v>
      </c>
      <c r="C179" s="79" t="s">
        <v>1025</v>
      </c>
      <c r="D179" s="79" t="s">
        <v>1067</v>
      </c>
      <c r="E179" s="79" t="s">
        <v>1068</v>
      </c>
      <c r="F179" s="79" t="s">
        <v>16</v>
      </c>
      <c r="G179" s="81" t="s">
        <v>1069</v>
      </c>
      <c r="H179" s="82">
        <v>40045</v>
      </c>
      <c r="I179" s="81" t="s">
        <v>1070</v>
      </c>
      <c r="J179" s="79" t="s">
        <v>1071</v>
      </c>
      <c r="K179" s="79" t="s">
        <v>82</v>
      </c>
      <c r="L179" s="73" t="s">
        <v>519</v>
      </c>
    </row>
    <row r="180" spans="1:12" ht="18" customHeight="1">
      <c r="A180" s="79">
        <v>179</v>
      </c>
      <c r="B180" s="79" t="s">
        <v>1024</v>
      </c>
      <c r="C180" s="79" t="s">
        <v>1025</v>
      </c>
      <c r="D180" s="79" t="s">
        <v>1072</v>
      </c>
      <c r="E180" s="79" t="s">
        <v>1073</v>
      </c>
      <c r="F180" s="79" t="s">
        <v>16</v>
      </c>
      <c r="G180" s="81" t="s">
        <v>1074</v>
      </c>
      <c r="H180" s="82">
        <v>39361</v>
      </c>
      <c r="I180" s="81" t="s">
        <v>1075</v>
      </c>
      <c r="J180" s="79" t="s">
        <v>1076</v>
      </c>
      <c r="K180" s="79" t="s">
        <v>82</v>
      </c>
      <c r="L180" s="73" t="s">
        <v>827</v>
      </c>
    </row>
    <row r="181" spans="1:12" ht="18" customHeight="1">
      <c r="A181" s="79">
        <v>180</v>
      </c>
      <c r="B181" s="79" t="s">
        <v>1024</v>
      </c>
      <c r="C181" s="79" t="s">
        <v>1025</v>
      </c>
      <c r="D181" s="79" t="s">
        <v>1077</v>
      </c>
      <c r="E181" s="79" t="s">
        <v>1078</v>
      </c>
      <c r="F181" s="79" t="s">
        <v>32</v>
      </c>
      <c r="G181" s="81" t="s">
        <v>1079</v>
      </c>
      <c r="H181" s="82">
        <v>39887</v>
      </c>
      <c r="I181" s="81" t="s">
        <v>1080</v>
      </c>
      <c r="J181" s="79" t="s">
        <v>1081</v>
      </c>
      <c r="K181" s="79" t="s">
        <v>75</v>
      </c>
      <c r="L181" s="73" t="s">
        <v>503</v>
      </c>
    </row>
    <row r="182" spans="1:12" ht="18" customHeight="1">
      <c r="A182" s="79">
        <v>181</v>
      </c>
      <c r="B182" s="79" t="s">
        <v>1024</v>
      </c>
      <c r="C182" s="79" t="s">
        <v>1025</v>
      </c>
      <c r="D182" s="79" t="s">
        <v>1082</v>
      </c>
      <c r="E182" s="79" t="s">
        <v>1083</v>
      </c>
      <c r="F182" s="79" t="s">
        <v>16</v>
      </c>
      <c r="G182" s="81" t="s">
        <v>1084</v>
      </c>
      <c r="H182" s="82">
        <v>39688</v>
      </c>
      <c r="I182" s="81" t="s">
        <v>1085</v>
      </c>
      <c r="J182" s="79" t="s">
        <v>1086</v>
      </c>
      <c r="K182" s="79" t="s">
        <v>62</v>
      </c>
      <c r="L182" s="73" t="s">
        <v>472</v>
      </c>
    </row>
    <row r="183" spans="1:12" ht="18" customHeight="1">
      <c r="A183" s="79">
        <v>182</v>
      </c>
      <c r="B183" s="79" t="s">
        <v>1024</v>
      </c>
      <c r="C183" s="79" t="s">
        <v>1025</v>
      </c>
      <c r="D183" s="79" t="s">
        <v>1087</v>
      </c>
      <c r="E183" s="79" t="s">
        <v>1088</v>
      </c>
      <c r="F183" s="79" t="s">
        <v>32</v>
      </c>
      <c r="G183" s="81" t="s">
        <v>1089</v>
      </c>
      <c r="H183" s="82">
        <v>40001</v>
      </c>
      <c r="I183" s="81" t="s">
        <v>1090</v>
      </c>
      <c r="J183" s="79" t="s">
        <v>1091</v>
      </c>
      <c r="K183" s="79" t="s">
        <v>62</v>
      </c>
      <c r="L183" s="73" t="s">
        <v>151</v>
      </c>
    </row>
    <row r="184" spans="1:12" ht="18" customHeight="1">
      <c r="A184" s="79">
        <v>183</v>
      </c>
      <c r="B184" s="79" t="s">
        <v>1024</v>
      </c>
      <c r="C184" s="79" t="s">
        <v>1025</v>
      </c>
      <c r="D184" s="79" t="s">
        <v>1092</v>
      </c>
      <c r="E184" s="79" t="s">
        <v>1093</v>
      </c>
      <c r="F184" s="79" t="s">
        <v>16</v>
      </c>
      <c r="G184" s="81" t="s">
        <v>1094</v>
      </c>
      <c r="H184" s="82">
        <v>39873</v>
      </c>
      <c r="I184" s="81" t="s">
        <v>1095</v>
      </c>
      <c r="J184" s="79" t="s">
        <v>1096</v>
      </c>
      <c r="K184" s="79" t="s">
        <v>114</v>
      </c>
      <c r="L184" s="73" t="s">
        <v>1097</v>
      </c>
    </row>
    <row r="185" spans="1:12" ht="18" customHeight="1">
      <c r="A185" s="79">
        <v>184</v>
      </c>
      <c r="B185" s="79" t="s">
        <v>1024</v>
      </c>
      <c r="C185" s="79" t="s">
        <v>1025</v>
      </c>
      <c r="D185" s="79" t="s">
        <v>1098</v>
      </c>
      <c r="E185" s="79" t="s">
        <v>1099</v>
      </c>
      <c r="F185" s="79" t="s">
        <v>16</v>
      </c>
      <c r="G185" s="81" t="s">
        <v>1100</v>
      </c>
      <c r="H185" s="82">
        <v>39722</v>
      </c>
      <c r="I185" s="81" t="s">
        <v>1101</v>
      </c>
      <c r="J185" s="79" t="s">
        <v>1102</v>
      </c>
      <c r="K185" s="79" t="s">
        <v>82</v>
      </c>
      <c r="L185" s="73" t="s">
        <v>219</v>
      </c>
    </row>
    <row r="186" spans="1:12" ht="18" customHeight="1">
      <c r="A186" s="79">
        <v>185</v>
      </c>
      <c r="B186" s="79" t="s">
        <v>1024</v>
      </c>
      <c r="C186" s="79" t="s">
        <v>1025</v>
      </c>
      <c r="D186" s="135" t="s">
        <v>1103</v>
      </c>
      <c r="E186" s="79" t="s">
        <v>1104</v>
      </c>
      <c r="F186" s="79" t="s">
        <v>16</v>
      </c>
      <c r="G186" s="81" t="s">
        <v>1105</v>
      </c>
      <c r="H186" s="82">
        <v>39604</v>
      </c>
      <c r="I186" s="81" t="s">
        <v>1106</v>
      </c>
      <c r="J186" s="79" t="s">
        <v>1107</v>
      </c>
      <c r="K186" s="79" t="s">
        <v>114</v>
      </c>
      <c r="L186" s="73" t="s">
        <v>1108</v>
      </c>
    </row>
    <row r="187" spans="1:12" ht="18" customHeight="1">
      <c r="A187" s="79">
        <v>186</v>
      </c>
      <c r="B187" s="79" t="s">
        <v>1024</v>
      </c>
      <c r="C187" s="79" t="s">
        <v>1025</v>
      </c>
      <c r="D187" s="79" t="s">
        <v>1109</v>
      </c>
      <c r="E187" s="79" t="s">
        <v>1110</v>
      </c>
      <c r="F187" s="79" t="s">
        <v>16</v>
      </c>
      <c r="G187" s="81" t="s">
        <v>1111</v>
      </c>
      <c r="H187" s="82">
        <v>39524</v>
      </c>
      <c r="I187" s="81" t="s">
        <v>1112</v>
      </c>
      <c r="J187" s="79" t="s">
        <v>1113</v>
      </c>
      <c r="K187" s="79" t="s">
        <v>114</v>
      </c>
      <c r="L187" s="73" t="s">
        <v>1114</v>
      </c>
    </row>
    <row r="188" spans="1:12" ht="18" customHeight="1">
      <c r="A188" s="79">
        <v>187</v>
      </c>
      <c r="B188" s="79" t="s">
        <v>1024</v>
      </c>
      <c r="C188" s="79" t="s">
        <v>1025</v>
      </c>
      <c r="D188" s="79" t="s">
        <v>1115</v>
      </c>
      <c r="E188" s="79" t="s">
        <v>1116</v>
      </c>
      <c r="F188" s="79" t="s">
        <v>16</v>
      </c>
      <c r="G188" s="81" t="s">
        <v>1117</v>
      </c>
      <c r="H188" s="82">
        <v>39849</v>
      </c>
      <c r="I188" s="81" t="s">
        <v>1118</v>
      </c>
      <c r="J188" s="79"/>
      <c r="K188" s="79" t="s">
        <v>82</v>
      </c>
      <c r="L188" s="73" t="s">
        <v>523</v>
      </c>
    </row>
    <row r="189" spans="1:12" ht="18" customHeight="1">
      <c r="A189" s="79">
        <v>188</v>
      </c>
      <c r="B189" s="79" t="s">
        <v>1024</v>
      </c>
      <c r="C189" s="79" t="s">
        <v>1025</v>
      </c>
      <c r="D189" s="79" t="s">
        <v>1119</v>
      </c>
      <c r="E189" s="79" t="s">
        <v>1120</v>
      </c>
      <c r="F189" s="79" t="s">
        <v>16</v>
      </c>
      <c r="G189" s="81" t="s">
        <v>1121</v>
      </c>
      <c r="H189" s="82">
        <v>39822</v>
      </c>
      <c r="I189" s="81" t="s">
        <v>1122</v>
      </c>
      <c r="J189" s="79"/>
      <c r="K189" s="79" t="s">
        <v>62</v>
      </c>
      <c r="L189" s="73" t="s">
        <v>1123</v>
      </c>
    </row>
    <row r="190" spans="1:12" ht="18" customHeight="1">
      <c r="A190" s="79">
        <v>189</v>
      </c>
      <c r="B190" s="79" t="s">
        <v>1024</v>
      </c>
      <c r="C190" s="79" t="s">
        <v>1025</v>
      </c>
      <c r="D190" s="79" t="s">
        <v>1124</v>
      </c>
      <c r="E190" s="79" t="s">
        <v>1125</v>
      </c>
      <c r="F190" s="79" t="s">
        <v>16</v>
      </c>
      <c r="G190" s="81" t="s">
        <v>1126</v>
      </c>
      <c r="H190" s="82">
        <v>39701</v>
      </c>
      <c r="I190" s="81" t="s">
        <v>1127</v>
      </c>
      <c r="J190" s="79" t="s">
        <v>1128</v>
      </c>
      <c r="K190" s="79" t="s">
        <v>82</v>
      </c>
      <c r="L190" s="73" t="s">
        <v>1129</v>
      </c>
    </row>
    <row r="191" spans="1:12" ht="18" customHeight="1">
      <c r="A191" s="79">
        <v>190</v>
      </c>
      <c r="B191" s="79" t="s">
        <v>1024</v>
      </c>
      <c r="C191" s="79" t="s">
        <v>1025</v>
      </c>
      <c r="D191" s="79" t="s">
        <v>1130</v>
      </c>
      <c r="E191" s="79" t="s">
        <v>1131</v>
      </c>
      <c r="F191" s="79" t="s">
        <v>16</v>
      </c>
      <c r="G191" s="81" t="s">
        <v>1132</v>
      </c>
      <c r="H191" s="82">
        <v>40046</v>
      </c>
      <c r="I191" s="81" t="s">
        <v>1133</v>
      </c>
      <c r="J191" s="79" t="s">
        <v>1134</v>
      </c>
      <c r="K191" s="79" t="s">
        <v>114</v>
      </c>
      <c r="L191" s="73" t="s">
        <v>1135</v>
      </c>
    </row>
    <row r="192" spans="1:12" ht="18" customHeight="1">
      <c r="A192" s="79">
        <v>191</v>
      </c>
      <c r="B192" s="79" t="s">
        <v>1024</v>
      </c>
      <c r="C192" s="79" t="s">
        <v>1025</v>
      </c>
      <c r="D192" s="79" t="s">
        <v>1136</v>
      </c>
      <c r="E192" s="79" t="s">
        <v>1137</v>
      </c>
      <c r="F192" s="79" t="s">
        <v>16</v>
      </c>
      <c r="G192" s="81" t="s">
        <v>1138</v>
      </c>
      <c r="H192" s="82">
        <v>39870</v>
      </c>
      <c r="I192" s="81" t="s">
        <v>1139</v>
      </c>
      <c r="J192" s="79" t="s">
        <v>1140</v>
      </c>
      <c r="K192" s="79" t="s">
        <v>62</v>
      </c>
      <c r="L192" s="73" t="s">
        <v>1141</v>
      </c>
    </row>
    <row r="193" spans="1:12" ht="18" customHeight="1">
      <c r="A193" s="79">
        <v>192</v>
      </c>
      <c r="B193" s="79" t="s">
        <v>1024</v>
      </c>
      <c r="C193" s="79" t="s">
        <v>1025</v>
      </c>
      <c r="D193" s="79" t="s">
        <v>1142</v>
      </c>
      <c r="E193" s="79" t="s">
        <v>1143</v>
      </c>
      <c r="F193" s="79" t="s">
        <v>16</v>
      </c>
      <c r="G193" s="81" t="s">
        <v>1144</v>
      </c>
      <c r="H193" s="82">
        <v>40037</v>
      </c>
      <c r="I193" s="81" t="s">
        <v>1145</v>
      </c>
      <c r="J193" s="79"/>
      <c r="K193" s="79" t="s">
        <v>62</v>
      </c>
      <c r="L193" s="73" t="s">
        <v>357</v>
      </c>
    </row>
    <row r="194" spans="1:12" ht="18" customHeight="1">
      <c r="A194" s="79">
        <v>193</v>
      </c>
      <c r="B194" s="79" t="s">
        <v>1024</v>
      </c>
      <c r="C194" s="79" t="s">
        <v>1025</v>
      </c>
      <c r="D194" s="79" t="s">
        <v>1146</v>
      </c>
      <c r="E194" s="79" t="s">
        <v>1147</v>
      </c>
      <c r="F194" s="79" t="s">
        <v>16</v>
      </c>
      <c r="G194" s="81" t="s">
        <v>1148</v>
      </c>
      <c r="H194" s="82">
        <v>40053</v>
      </c>
      <c r="I194" s="81" t="s">
        <v>1149</v>
      </c>
      <c r="J194" s="79" t="s">
        <v>1150</v>
      </c>
      <c r="K194" s="79" t="s">
        <v>62</v>
      </c>
      <c r="L194" s="73" t="s">
        <v>1151</v>
      </c>
    </row>
    <row r="195" spans="1:12" ht="18" customHeight="1">
      <c r="A195" s="79">
        <v>194</v>
      </c>
      <c r="B195" s="79" t="s">
        <v>1024</v>
      </c>
      <c r="C195" s="79" t="s">
        <v>1025</v>
      </c>
      <c r="D195" s="79" t="s">
        <v>1152</v>
      </c>
      <c r="E195" s="79" t="s">
        <v>1153</v>
      </c>
      <c r="F195" s="79" t="s">
        <v>16</v>
      </c>
      <c r="G195" s="81" t="s">
        <v>1154</v>
      </c>
      <c r="H195" s="82">
        <v>40005</v>
      </c>
      <c r="I195" s="81" t="s">
        <v>1155</v>
      </c>
      <c r="J195" s="79"/>
      <c r="K195" s="79" t="s">
        <v>62</v>
      </c>
      <c r="L195" s="73" t="s">
        <v>1156</v>
      </c>
    </row>
    <row r="196" spans="1:12" ht="18" customHeight="1">
      <c r="A196" s="79">
        <v>195</v>
      </c>
      <c r="B196" s="87" t="s">
        <v>1157</v>
      </c>
      <c r="C196" s="79" t="s">
        <v>1025</v>
      </c>
      <c r="D196" s="79" t="s">
        <v>1158</v>
      </c>
      <c r="E196" s="79" t="s">
        <v>1159</v>
      </c>
      <c r="F196" s="79" t="s">
        <v>16</v>
      </c>
      <c r="G196" s="81" t="s">
        <v>1160</v>
      </c>
      <c r="H196" s="82">
        <v>40015</v>
      </c>
      <c r="I196" s="81" t="s">
        <v>1161</v>
      </c>
      <c r="J196" s="79" t="s">
        <v>1162</v>
      </c>
      <c r="K196" s="79" t="s">
        <v>62</v>
      </c>
      <c r="L196" s="73" t="s">
        <v>1163</v>
      </c>
    </row>
    <row r="197" spans="1:12" ht="18" customHeight="1">
      <c r="A197" s="79">
        <v>196</v>
      </c>
      <c r="B197" s="73" t="s">
        <v>1024</v>
      </c>
      <c r="C197" s="79" t="s">
        <v>1025</v>
      </c>
      <c r="D197" s="73" t="s">
        <v>1164</v>
      </c>
      <c r="E197" s="73" t="s">
        <v>1165</v>
      </c>
      <c r="F197" s="73" t="s">
        <v>32</v>
      </c>
      <c r="G197" s="74" t="s">
        <v>1166</v>
      </c>
      <c r="H197" s="82">
        <v>39438</v>
      </c>
      <c r="I197" s="81" t="s">
        <v>1167</v>
      </c>
      <c r="J197" s="99" t="s">
        <v>1168</v>
      </c>
      <c r="K197" s="79" t="s">
        <v>75</v>
      </c>
      <c r="L197" s="73" t="s">
        <v>83</v>
      </c>
    </row>
    <row r="198" spans="1:12" ht="18" customHeight="1">
      <c r="A198" s="79">
        <v>197</v>
      </c>
      <c r="B198" s="51" t="s">
        <v>1169</v>
      </c>
      <c r="C198" s="79" t="s">
        <v>1170</v>
      </c>
      <c r="D198" s="149" t="s">
        <v>1171</v>
      </c>
      <c r="E198" s="12" t="s">
        <v>1172</v>
      </c>
      <c r="F198" s="150" t="s">
        <v>1173</v>
      </c>
      <c r="G198" s="151" t="s">
        <v>1174</v>
      </c>
      <c r="H198" s="152">
        <v>40730</v>
      </c>
      <c r="I198" s="151" t="s">
        <v>1175</v>
      </c>
      <c r="J198" s="155" t="s">
        <v>1176</v>
      </c>
      <c r="K198" s="12" t="s">
        <v>75</v>
      </c>
      <c r="L198" s="89" t="s">
        <v>1177</v>
      </c>
    </row>
    <row r="199" spans="1:12" ht="18" customHeight="1">
      <c r="A199" s="79">
        <v>198</v>
      </c>
      <c r="B199" s="51" t="s">
        <v>1169</v>
      </c>
      <c r="C199" s="79" t="s">
        <v>1170</v>
      </c>
      <c r="D199" s="149" t="s">
        <v>1178</v>
      </c>
      <c r="E199" s="12" t="s">
        <v>1179</v>
      </c>
      <c r="F199" s="150" t="s">
        <v>1173</v>
      </c>
      <c r="G199" s="151" t="s">
        <v>1180</v>
      </c>
      <c r="H199" s="152">
        <v>40598</v>
      </c>
      <c r="I199" s="151" t="s">
        <v>1181</v>
      </c>
      <c r="J199" s="155" t="s">
        <v>1182</v>
      </c>
      <c r="K199" s="12" t="s">
        <v>75</v>
      </c>
      <c r="L199" s="89" t="s">
        <v>631</v>
      </c>
    </row>
    <row r="200" spans="1:12" ht="18" customHeight="1">
      <c r="A200" s="79">
        <v>199</v>
      </c>
      <c r="B200" s="51" t="s">
        <v>1169</v>
      </c>
      <c r="C200" s="79" t="s">
        <v>1170</v>
      </c>
      <c r="D200" s="149" t="s">
        <v>1183</v>
      </c>
      <c r="E200" s="12" t="s">
        <v>1184</v>
      </c>
      <c r="F200" s="150" t="s">
        <v>921</v>
      </c>
      <c r="G200" s="151" t="s">
        <v>1185</v>
      </c>
      <c r="H200" s="152">
        <v>39629</v>
      </c>
      <c r="I200" s="151" t="s">
        <v>1186</v>
      </c>
      <c r="J200" s="155" t="s">
        <v>1187</v>
      </c>
      <c r="K200" s="12" t="s">
        <v>75</v>
      </c>
      <c r="L200" s="86" t="s">
        <v>1188</v>
      </c>
    </row>
    <row r="201" spans="1:12" ht="18" customHeight="1">
      <c r="A201" s="79">
        <v>200</v>
      </c>
      <c r="B201" s="51" t="s">
        <v>1169</v>
      </c>
      <c r="C201" s="79" t="s">
        <v>1170</v>
      </c>
      <c r="D201" s="149" t="s">
        <v>1189</v>
      </c>
      <c r="E201" s="12" t="s">
        <v>1190</v>
      </c>
      <c r="F201" s="150" t="s">
        <v>921</v>
      </c>
      <c r="G201" s="151" t="s">
        <v>1191</v>
      </c>
      <c r="H201" s="152">
        <v>40276</v>
      </c>
      <c r="I201" s="151" t="s">
        <v>1192</v>
      </c>
      <c r="J201" s="155" t="s">
        <v>1193</v>
      </c>
      <c r="K201" s="12" t="s">
        <v>75</v>
      </c>
      <c r="L201" s="89" t="s">
        <v>1194</v>
      </c>
    </row>
    <row r="202" spans="1:12" ht="18" customHeight="1">
      <c r="A202" s="79">
        <v>201</v>
      </c>
      <c r="B202" s="51" t="s">
        <v>1195</v>
      </c>
      <c r="C202" s="79" t="s">
        <v>1196</v>
      </c>
      <c r="D202" s="149" t="s">
        <v>1197</v>
      </c>
      <c r="E202" s="12" t="s">
        <v>1198</v>
      </c>
      <c r="F202" s="150" t="s">
        <v>921</v>
      </c>
      <c r="G202" s="151" t="s">
        <v>1199</v>
      </c>
      <c r="H202" s="146">
        <v>39937</v>
      </c>
      <c r="I202" s="151" t="s">
        <v>1200</v>
      </c>
      <c r="J202" s="155" t="s">
        <v>1201</v>
      </c>
      <c r="K202" s="12" t="s">
        <v>227</v>
      </c>
      <c r="L202" s="12" t="s">
        <v>1202</v>
      </c>
    </row>
    <row r="203" spans="1:12" ht="18" customHeight="1">
      <c r="A203" s="79">
        <v>202</v>
      </c>
      <c r="B203" s="51" t="s">
        <v>1195</v>
      </c>
      <c r="C203" s="79" t="s">
        <v>1196</v>
      </c>
      <c r="D203" s="149" t="s">
        <v>1203</v>
      </c>
      <c r="E203" s="12" t="s">
        <v>1204</v>
      </c>
      <c r="F203" s="150" t="s">
        <v>921</v>
      </c>
      <c r="G203" s="151" t="s">
        <v>1205</v>
      </c>
      <c r="H203" s="146">
        <v>39735</v>
      </c>
      <c r="I203" s="151" t="s">
        <v>1206</v>
      </c>
      <c r="J203" s="155" t="s">
        <v>1207</v>
      </c>
      <c r="K203" s="12" t="s">
        <v>227</v>
      </c>
      <c r="L203" s="12" t="s">
        <v>1208</v>
      </c>
    </row>
    <row r="204" spans="1:12" ht="18" customHeight="1">
      <c r="A204" s="79">
        <v>203</v>
      </c>
      <c r="B204" s="51" t="s">
        <v>1209</v>
      </c>
      <c r="C204" s="79" t="s">
        <v>1210</v>
      </c>
      <c r="D204" s="149" t="s">
        <v>1211</v>
      </c>
      <c r="E204" s="12" t="s">
        <v>1212</v>
      </c>
      <c r="F204" s="150" t="s">
        <v>1173</v>
      </c>
      <c r="G204" s="151" t="s">
        <v>1213</v>
      </c>
      <c r="H204" s="146" t="s">
        <v>1214</v>
      </c>
      <c r="I204" s="151" t="s">
        <v>1215</v>
      </c>
      <c r="J204" s="155" t="s">
        <v>1216</v>
      </c>
      <c r="K204" s="73" t="s">
        <v>28</v>
      </c>
      <c r="L204" s="89" t="s">
        <v>507</v>
      </c>
    </row>
    <row r="205" spans="1:12" ht="18" customHeight="1">
      <c r="A205" s="79">
        <v>204</v>
      </c>
      <c r="B205" s="12" t="s">
        <v>1217</v>
      </c>
      <c r="C205" s="12" t="s">
        <v>1218</v>
      </c>
      <c r="D205" s="149" t="s">
        <v>1219</v>
      </c>
      <c r="E205" s="12" t="s">
        <v>1220</v>
      </c>
      <c r="F205" s="150" t="s">
        <v>1173</v>
      </c>
      <c r="G205" s="151" t="s">
        <v>1221</v>
      </c>
      <c r="H205" s="146" t="s">
        <v>1222</v>
      </c>
      <c r="I205" s="151" t="s">
        <v>1223</v>
      </c>
      <c r="J205" s="155" t="s">
        <v>1224</v>
      </c>
      <c r="K205" s="73" t="s">
        <v>28</v>
      </c>
      <c r="L205" s="89" t="s">
        <v>266</v>
      </c>
    </row>
    <row r="206" spans="1:12" ht="18" customHeight="1">
      <c r="A206" s="79">
        <v>205</v>
      </c>
      <c r="B206" s="88" t="s">
        <v>1225</v>
      </c>
      <c r="C206" s="89" t="s">
        <v>1226</v>
      </c>
      <c r="D206" s="88" t="s">
        <v>1227</v>
      </c>
      <c r="E206" s="89" t="s">
        <v>1228</v>
      </c>
      <c r="F206" s="153" t="s">
        <v>921</v>
      </c>
      <c r="G206" s="89" t="s">
        <v>1229</v>
      </c>
      <c r="H206" s="154" t="str">
        <f t="shared" ref="H206:H253" si="0">MIDB(G206,7,4)&amp;"-"&amp;MIDB(G206,11,2)&amp;"-"&amp;MIDB(G206,13,2)</f>
        <v>2012-07-12</v>
      </c>
      <c r="I206" s="89"/>
      <c r="J206" s="155"/>
      <c r="K206" s="12" t="s">
        <v>75</v>
      </c>
      <c r="L206" s="89" t="s">
        <v>1230</v>
      </c>
    </row>
    <row r="207" spans="1:12" ht="18" customHeight="1">
      <c r="A207" s="79">
        <v>206</v>
      </c>
      <c r="B207" s="88" t="s">
        <v>1225</v>
      </c>
      <c r="C207" s="89" t="s">
        <v>1226</v>
      </c>
      <c r="D207" s="88" t="s">
        <v>1231</v>
      </c>
      <c r="E207" s="89" t="s">
        <v>1232</v>
      </c>
      <c r="F207" s="153" t="s">
        <v>921</v>
      </c>
      <c r="G207" s="89" t="s">
        <v>1233</v>
      </c>
      <c r="H207" s="154" t="str">
        <f t="shared" si="0"/>
        <v>2008-12-12</v>
      </c>
      <c r="I207" s="89"/>
      <c r="J207" s="156"/>
      <c r="K207" s="12" t="s">
        <v>75</v>
      </c>
      <c r="L207" s="89" t="s">
        <v>1234</v>
      </c>
    </row>
    <row r="208" spans="1:12" ht="18" customHeight="1">
      <c r="A208" s="79">
        <v>207</v>
      </c>
      <c r="B208" s="88" t="s">
        <v>1225</v>
      </c>
      <c r="C208" s="89" t="s">
        <v>1226</v>
      </c>
      <c r="D208" s="88" t="s">
        <v>1235</v>
      </c>
      <c r="E208" s="89" t="s">
        <v>1236</v>
      </c>
      <c r="F208" s="153" t="s">
        <v>921</v>
      </c>
      <c r="G208" s="89" t="s">
        <v>1237</v>
      </c>
      <c r="H208" s="154" t="str">
        <f t="shared" si="0"/>
        <v>2008-12-28</v>
      </c>
      <c r="I208" s="89"/>
      <c r="J208" s="156"/>
      <c r="K208" s="12" t="s">
        <v>75</v>
      </c>
      <c r="L208" s="89" t="s">
        <v>515</v>
      </c>
    </row>
    <row r="209" spans="1:12" ht="18" customHeight="1">
      <c r="A209" s="79">
        <v>208</v>
      </c>
      <c r="B209" s="88" t="s">
        <v>1225</v>
      </c>
      <c r="C209" s="89" t="s">
        <v>1226</v>
      </c>
      <c r="D209" s="88" t="s">
        <v>1238</v>
      </c>
      <c r="E209" s="89" t="s">
        <v>1239</v>
      </c>
      <c r="F209" s="153" t="s">
        <v>921</v>
      </c>
      <c r="G209" s="89" t="s">
        <v>1240</v>
      </c>
      <c r="H209" s="154" t="str">
        <f t="shared" si="0"/>
        <v>2011-11-03</v>
      </c>
      <c r="I209" s="89"/>
      <c r="J209" s="156"/>
      <c r="K209" s="12" t="s">
        <v>75</v>
      </c>
      <c r="L209" s="89" t="s">
        <v>1241</v>
      </c>
    </row>
    <row r="210" spans="1:12" ht="18" customHeight="1">
      <c r="A210" s="79">
        <v>209</v>
      </c>
      <c r="B210" s="88" t="s">
        <v>1225</v>
      </c>
      <c r="C210" s="89" t="s">
        <v>1226</v>
      </c>
      <c r="D210" s="88" t="s">
        <v>1242</v>
      </c>
      <c r="E210" s="89" t="s">
        <v>1243</v>
      </c>
      <c r="F210" s="153" t="s">
        <v>921</v>
      </c>
      <c r="G210" s="89" t="s">
        <v>1244</v>
      </c>
      <c r="H210" s="154" t="str">
        <f t="shared" si="0"/>
        <v>2010-09-06</v>
      </c>
      <c r="I210" s="89"/>
      <c r="J210" s="156"/>
      <c r="K210" s="12" t="s">
        <v>75</v>
      </c>
      <c r="L210" s="89" t="s">
        <v>329</v>
      </c>
    </row>
    <row r="211" spans="1:12" ht="18" customHeight="1">
      <c r="A211" s="79">
        <v>210</v>
      </c>
      <c r="B211" s="88" t="s">
        <v>1225</v>
      </c>
      <c r="C211" s="89" t="s">
        <v>1226</v>
      </c>
      <c r="D211" s="88" t="s">
        <v>1245</v>
      </c>
      <c r="E211" s="89" t="s">
        <v>1246</v>
      </c>
      <c r="F211" s="153" t="s">
        <v>921</v>
      </c>
      <c r="G211" s="89" t="s">
        <v>1247</v>
      </c>
      <c r="H211" s="154" t="str">
        <f t="shared" si="0"/>
        <v>2012-06-23</v>
      </c>
      <c r="I211" s="89"/>
      <c r="J211" s="156"/>
      <c r="K211" s="12" t="s">
        <v>75</v>
      </c>
      <c r="L211" s="157" t="s">
        <v>1248</v>
      </c>
    </row>
    <row r="212" spans="1:12" ht="18" customHeight="1">
      <c r="A212" s="79">
        <v>211</v>
      </c>
      <c r="B212" s="88" t="s">
        <v>1225</v>
      </c>
      <c r="C212" s="89" t="s">
        <v>1226</v>
      </c>
      <c r="D212" s="88" t="s">
        <v>1249</v>
      </c>
      <c r="E212" s="89" t="s">
        <v>1250</v>
      </c>
      <c r="F212" s="153" t="s">
        <v>921</v>
      </c>
      <c r="G212" s="89" t="s">
        <v>1251</v>
      </c>
      <c r="H212" s="154" t="str">
        <f t="shared" si="0"/>
        <v>2010-12-07</v>
      </c>
      <c r="I212" s="89"/>
      <c r="J212" s="156"/>
      <c r="K212" s="12" t="s">
        <v>75</v>
      </c>
      <c r="L212" s="89" t="s">
        <v>203</v>
      </c>
    </row>
    <row r="213" spans="1:12" ht="18" customHeight="1">
      <c r="A213" s="79">
        <v>212</v>
      </c>
      <c r="B213" s="88" t="s">
        <v>1225</v>
      </c>
      <c r="C213" s="89" t="s">
        <v>1226</v>
      </c>
      <c r="D213" s="88" t="s">
        <v>1252</v>
      </c>
      <c r="E213" s="89" t="s">
        <v>1253</v>
      </c>
      <c r="F213" s="153" t="s">
        <v>1173</v>
      </c>
      <c r="G213" s="89" t="s">
        <v>1254</v>
      </c>
      <c r="H213" s="154" t="str">
        <f t="shared" si="0"/>
        <v>2011-10-25</v>
      </c>
      <c r="I213" s="89"/>
      <c r="J213" s="156"/>
      <c r="K213" s="12" t="s">
        <v>75</v>
      </c>
      <c r="L213" s="89" t="s">
        <v>1123</v>
      </c>
    </row>
    <row r="214" spans="1:12" ht="18" customHeight="1">
      <c r="A214" s="79">
        <v>213</v>
      </c>
      <c r="B214" s="88" t="s">
        <v>1225</v>
      </c>
      <c r="C214" s="89" t="s">
        <v>1226</v>
      </c>
      <c r="D214" s="88" t="s">
        <v>1255</v>
      </c>
      <c r="E214" s="89" t="s">
        <v>1256</v>
      </c>
      <c r="F214" s="153" t="s">
        <v>1173</v>
      </c>
      <c r="G214" s="89" t="s">
        <v>1257</v>
      </c>
      <c r="H214" s="154" t="str">
        <f t="shared" si="0"/>
        <v>2011-03-01</v>
      </c>
      <c r="I214" s="89"/>
      <c r="J214" s="156"/>
      <c r="K214" s="12" t="s">
        <v>75</v>
      </c>
      <c r="L214" s="89" t="s">
        <v>172</v>
      </c>
    </row>
    <row r="215" spans="1:12" ht="18" customHeight="1">
      <c r="A215" s="79">
        <v>214</v>
      </c>
      <c r="B215" s="88" t="s">
        <v>1225</v>
      </c>
      <c r="C215" s="89" t="s">
        <v>1226</v>
      </c>
      <c r="D215" s="88" t="s">
        <v>1258</v>
      </c>
      <c r="E215" s="89" t="s">
        <v>1259</v>
      </c>
      <c r="F215" s="153" t="s">
        <v>1173</v>
      </c>
      <c r="G215" s="89" t="s">
        <v>1260</v>
      </c>
      <c r="H215" s="154" t="str">
        <f t="shared" si="0"/>
        <v>2011-12-31</v>
      </c>
      <c r="I215" s="89"/>
      <c r="J215" s="156"/>
      <c r="K215" s="12" t="s">
        <v>75</v>
      </c>
      <c r="L215" s="89" t="s">
        <v>1261</v>
      </c>
    </row>
    <row r="216" spans="1:12" ht="18" customHeight="1">
      <c r="A216" s="79">
        <v>215</v>
      </c>
      <c r="B216" s="88" t="s">
        <v>1225</v>
      </c>
      <c r="C216" s="89" t="s">
        <v>1226</v>
      </c>
      <c r="D216" s="88" t="s">
        <v>1262</v>
      </c>
      <c r="E216" s="89" t="s">
        <v>1263</v>
      </c>
      <c r="F216" s="153" t="s">
        <v>1173</v>
      </c>
      <c r="G216" s="89" t="s">
        <v>1264</v>
      </c>
      <c r="H216" s="154" t="str">
        <f t="shared" si="0"/>
        <v>2011-06-28</v>
      </c>
      <c r="I216" s="89"/>
      <c r="J216" s="156"/>
      <c r="K216" s="12" t="s">
        <v>75</v>
      </c>
      <c r="L216" s="89" t="s">
        <v>895</v>
      </c>
    </row>
    <row r="217" spans="1:12" ht="18" customHeight="1">
      <c r="A217" s="79">
        <v>216</v>
      </c>
      <c r="B217" s="88" t="s">
        <v>1225</v>
      </c>
      <c r="C217" s="89" t="s">
        <v>1226</v>
      </c>
      <c r="D217" s="88" t="s">
        <v>1265</v>
      </c>
      <c r="E217" s="89" t="s">
        <v>1266</v>
      </c>
      <c r="F217" s="153" t="s">
        <v>921</v>
      </c>
      <c r="G217" s="89" t="s">
        <v>1267</v>
      </c>
      <c r="H217" s="154" t="str">
        <f t="shared" si="0"/>
        <v>2009-07-30</v>
      </c>
      <c r="I217" s="89"/>
      <c r="J217" s="156"/>
      <c r="K217" s="73" t="s">
        <v>28</v>
      </c>
      <c r="L217" s="89" t="s">
        <v>511</v>
      </c>
    </row>
    <row r="218" spans="1:12" ht="18" customHeight="1">
      <c r="A218" s="79">
        <v>217</v>
      </c>
      <c r="B218" s="88" t="s">
        <v>1225</v>
      </c>
      <c r="C218" s="89" t="s">
        <v>1226</v>
      </c>
      <c r="D218" s="88" t="s">
        <v>1268</v>
      </c>
      <c r="E218" s="89" t="s">
        <v>1269</v>
      </c>
      <c r="F218" s="153" t="s">
        <v>921</v>
      </c>
      <c r="G218" s="190" t="s">
        <v>1270</v>
      </c>
      <c r="H218" s="154" t="str">
        <f t="shared" si="0"/>
        <v>2012-02-02</v>
      </c>
      <c r="I218" s="89"/>
      <c r="J218" s="156"/>
      <c r="K218" s="73" t="s">
        <v>28</v>
      </c>
      <c r="L218" s="89" t="s">
        <v>733</v>
      </c>
    </row>
    <row r="219" spans="1:12" ht="18" customHeight="1">
      <c r="A219" s="79">
        <v>218</v>
      </c>
      <c r="B219" s="88" t="s">
        <v>1225</v>
      </c>
      <c r="C219" s="89" t="s">
        <v>1226</v>
      </c>
      <c r="D219" s="88" t="s">
        <v>1271</v>
      </c>
      <c r="E219" s="89" t="s">
        <v>1272</v>
      </c>
      <c r="F219" s="153" t="s">
        <v>921</v>
      </c>
      <c r="G219" s="190" t="s">
        <v>1273</v>
      </c>
      <c r="H219" s="154" t="str">
        <f t="shared" si="0"/>
        <v>2012-05-18</v>
      </c>
      <c r="I219" s="89"/>
      <c r="J219" s="156"/>
      <c r="K219" s="73" t="s">
        <v>28</v>
      </c>
      <c r="L219" s="89" t="s">
        <v>800</v>
      </c>
    </row>
    <row r="220" spans="1:12" ht="18" customHeight="1">
      <c r="A220" s="79">
        <v>219</v>
      </c>
      <c r="B220" s="88" t="s">
        <v>1225</v>
      </c>
      <c r="C220" s="89" t="s">
        <v>1226</v>
      </c>
      <c r="D220" s="88" t="s">
        <v>1274</v>
      </c>
      <c r="E220" s="89" t="s">
        <v>1275</v>
      </c>
      <c r="F220" s="153" t="s">
        <v>921</v>
      </c>
      <c r="G220" s="89" t="s">
        <v>1276</v>
      </c>
      <c r="H220" s="154" t="str">
        <f t="shared" si="0"/>
        <v>2009-01-19</v>
      </c>
      <c r="I220" s="89"/>
      <c r="J220" s="156"/>
      <c r="K220" s="73" t="s">
        <v>28</v>
      </c>
      <c r="L220" s="89" t="s">
        <v>219</v>
      </c>
    </row>
    <row r="221" spans="1:12" ht="18" customHeight="1">
      <c r="A221" s="79">
        <v>220</v>
      </c>
      <c r="B221" s="88" t="s">
        <v>1225</v>
      </c>
      <c r="C221" s="89" t="s">
        <v>1226</v>
      </c>
      <c r="D221" s="88" t="s">
        <v>1277</v>
      </c>
      <c r="E221" s="89" t="s">
        <v>1278</v>
      </c>
      <c r="F221" s="153" t="s">
        <v>921</v>
      </c>
      <c r="G221" s="89" t="s">
        <v>1279</v>
      </c>
      <c r="H221" s="154" t="str">
        <f t="shared" si="0"/>
        <v>2012-01-14</v>
      </c>
      <c r="I221" s="89"/>
      <c r="J221" s="156"/>
      <c r="K221" s="73" t="s">
        <v>28</v>
      </c>
      <c r="L221" s="89" t="s">
        <v>519</v>
      </c>
    </row>
    <row r="222" spans="1:12" ht="18" customHeight="1">
      <c r="A222" s="79">
        <v>221</v>
      </c>
      <c r="B222" s="88" t="s">
        <v>1225</v>
      </c>
      <c r="C222" s="89" t="s">
        <v>1226</v>
      </c>
      <c r="D222" s="88" t="s">
        <v>1280</v>
      </c>
      <c r="E222" s="89" t="s">
        <v>1281</v>
      </c>
      <c r="F222" s="153" t="s">
        <v>921</v>
      </c>
      <c r="G222" s="89" t="s">
        <v>1282</v>
      </c>
      <c r="H222" s="154" t="str">
        <f t="shared" si="0"/>
        <v>2008-11-23</v>
      </c>
      <c r="I222" s="89"/>
      <c r="J222" s="156"/>
      <c r="K222" s="73" t="s">
        <v>28</v>
      </c>
      <c r="L222" s="89" t="s">
        <v>1283</v>
      </c>
    </row>
    <row r="223" spans="1:12" ht="18" customHeight="1">
      <c r="A223" s="79">
        <v>222</v>
      </c>
      <c r="B223" s="88" t="s">
        <v>1225</v>
      </c>
      <c r="C223" s="89" t="s">
        <v>1226</v>
      </c>
      <c r="D223" s="88" t="s">
        <v>1284</v>
      </c>
      <c r="E223" s="89" t="s">
        <v>1285</v>
      </c>
      <c r="F223" s="153" t="s">
        <v>921</v>
      </c>
      <c r="G223" s="89" t="s">
        <v>1286</v>
      </c>
      <c r="H223" s="154" t="str">
        <f t="shared" si="0"/>
        <v>2012-02-18</v>
      </c>
      <c r="I223" s="89"/>
      <c r="J223" s="156"/>
      <c r="K223" s="73" t="s">
        <v>28</v>
      </c>
      <c r="L223" s="89" t="s">
        <v>661</v>
      </c>
    </row>
    <row r="224" spans="1:12" ht="18" customHeight="1">
      <c r="A224" s="79">
        <v>223</v>
      </c>
      <c r="B224" s="88" t="s">
        <v>1225</v>
      </c>
      <c r="C224" s="89" t="s">
        <v>1226</v>
      </c>
      <c r="D224" s="88" t="s">
        <v>1287</v>
      </c>
      <c r="E224" s="89" t="s">
        <v>1288</v>
      </c>
      <c r="F224" s="153" t="s">
        <v>921</v>
      </c>
      <c r="G224" s="89" t="s">
        <v>1289</v>
      </c>
      <c r="H224" s="154" t="str">
        <f t="shared" si="0"/>
        <v>2011-09-27</v>
      </c>
      <c r="I224" s="89"/>
      <c r="J224" s="156"/>
      <c r="K224" s="73" t="s">
        <v>28</v>
      </c>
      <c r="L224" s="89" t="s">
        <v>721</v>
      </c>
    </row>
    <row r="225" spans="1:12" ht="18" customHeight="1">
      <c r="A225" s="79">
        <v>224</v>
      </c>
      <c r="B225" s="88" t="s">
        <v>1225</v>
      </c>
      <c r="C225" s="89" t="s">
        <v>1226</v>
      </c>
      <c r="D225" s="88" t="s">
        <v>1290</v>
      </c>
      <c r="E225" s="89" t="s">
        <v>1291</v>
      </c>
      <c r="F225" s="153" t="s">
        <v>921</v>
      </c>
      <c r="G225" s="89" t="s">
        <v>1292</v>
      </c>
      <c r="H225" s="154" t="str">
        <f t="shared" si="0"/>
        <v>2012-07-26</v>
      </c>
      <c r="I225" s="89"/>
      <c r="J225" s="158"/>
      <c r="K225" s="73" t="s">
        <v>28</v>
      </c>
      <c r="L225" s="89" t="s">
        <v>121</v>
      </c>
    </row>
    <row r="226" spans="1:12" ht="18" customHeight="1">
      <c r="A226" s="79">
        <v>225</v>
      </c>
      <c r="B226" s="88" t="s">
        <v>1225</v>
      </c>
      <c r="C226" s="89" t="s">
        <v>1226</v>
      </c>
      <c r="D226" s="88" t="s">
        <v>1293</v>
      </c>
      <c r="E226" s="89" t="s">
        <v>1294</v>
      </c>
      <c r="F226" s="153" t="s">
        <v>921</v>
      </c>
      <c r="G226" s="89" t="s">
        <v>1295</v>
      </c>
      <c r="H226" s="154" t="str">
        <f t="shared" si="0"/>
        <v>2011-10-06</v>
      </c>
      <c r="I226" s="89"/>
      <c r="J226" s="156"/>
      <c r="K226" s="73" t="s">
        <v>28</v>
      </c>
      <c r="L226" s="89" t="s">
        <v>69</v>
      </c>
    </row>
    <row r="227" spans="1:12" ht="18" customHeight="1">
      <c r="A227" s="79">
        <v>226</v>
      </c>
      <c r="B227" s="88" t="s">
        <v>1225</v>
      </c>
      <c r="C227" s="89" t="s">
        <v>1226</v>
      </c>
      <c r="D227" s="88" t="s">
        <v>1296</v>
      </c>
      <c r="E227" s="89" t="s">
        <v>1297</v>
      </c>
      <c r="F227" s="153" t="s">
        <v>921</v>
      </c>
      <c r="G227" s="89" t="s">
        <v>1298</v>
      </c>
      <c r="H227" s="154" t="str">
        <f t="shared" si="0"/>
        <v>2008-01-11</v>
      </c>
      <c r="I227" s="89"/>
      <c r="J227" s="156"/>
      <c r="K227" s="73" t="s">
        <v>28</v>
      </c>
      <c r="L227" s="89" t="s">
        <v>351</v>
      </c>
    </row>
    <row r="228" spans="1:12" ht="18" customHeight="1">
      <c r="A228" s="79">
        <v>227</v>
      </c>
      <c r="B228" s="88" t="s">
        <v>1299</v>
      </c>
      <c r="C228" s="89" t="s">
        <v>1300</v>
      </c>
      <c r="D228" s="88" t="s">
        <v>1301</v>
      </c>
      <c r="E228" s="89" t="s">
        <v>1302</v>
      </c>
      <c r="F228" s="153" t="s">
        <v>921</v>
      </c>
      <c r="G228" s="89" t="s">
        <v>1303</v>
      </c>
      <c r="H228" s="154" t="str">
        <f t="shared" si="0"/>
        <v>2011-04-08</v>
      </c>
      <c r="I228" s="89"/>
      <c r="J228" s="156"/>
      <c r="K228" s="73" t="s">
        <v>28</v>
      </c>
      <c r="L228" s="89" t="s">
        <v>595</v>
      </c>
    </row>
    <row r="229" spans="1:12" ht="18" customHeight="1">
      <c r="A229" s="79">
        <v>228</v>
      </c>
      <c r="B229" s="88" t="s">
        <v>1225</v>
      </c>
      <c r="C229" s="89" t="s">
        <v>1226</v>
      </c>
      <c r="D229" s="88" t="s">
        <v>1304</v>
      </c>
      <c r="E229" s="89" t="s">
        <v>1305</v>
      </c>
      <c r="F229" s="153" t="s">
        <v>921</v>
      </c>
      <c r="G229" s="89" t="s">
        <v>1306</v>
      </c>
      <c r="H229" s="154" t="str">
        <f t="shared" si="0"/>
        <v>2012-07-31</v>
      </c>
      <c r="I229" s="89"/>
      <c r="J229" s="156"/>
      <c r="K229" s="73" t="s">
        <v>28</v>
      </c>
      <c r="L229" s="89" t="s">
        <v>538</v>
      </c>
    </row>
    <row r="230" spans="1:12" ht="18" customHeight="1">
      <c r="A230" s="79">
        <v>229</v>
      </c>
      <c r="B230" s="88" t="s">
        <v>1225</v>
      </c>
      <c r="C230" s="89" t="s">
        <v>1226</v>
      </c>
      <c r="D230" s="88" t="s">
        <v>1307</v>
      </c>
      <c r="E230" s="89" t="s">
        <v>1308</v>
      </c>
      <c r="F230" s="153" t="s">
        <v>1173</v>
      </c>
      <c r="G230" s="89" t="s">
        <v>1309</v>
      </c>
      <c r="H230" s="154" t="str">
        <f t="shared" si="0"/>
        <v>2011-05-03</v>
      </c>
      <c r="I230" s="89"/>
      <c r="J230" s="156"/>
      <c r="K230" s="73" t="s">
        <v>28</v>
      </c>
      <c r="L230" s="89" t="s">
        <v>127</v>
      </c>
    </row>
    <row r="231" spans="1:12" ht="18" customHeight="1">
      <c r="A231" s="79">
        <v>230</v>
      </c>
      <c r="B231" s="88" t="s">
        <v>1225</v>
      </c>
      <c r="C231" s="89" t="s">
        <v>1226</v>
      </c>
      <c r="D231" s="88" t="s">
        <v>1310</v>
      </c>
      <c r="E231" s="89" t="s">
        <v>1311</v>
      </c>
      <c r="F231" s="153" t="s">
        <v>1173</v>
      </c>
      <c r="G231" s="89" t="s">
        <v>1312</v>
      </c>
      <c r="H231" s="154" t="str">
        <f t="shared" si="0"/>
        <v>2008-10-05</v>
      </c>
      <c r="I231" s="89"/>
      <c r="J231" s="156"/>
      <c r="K231" s="73" t="s">
        <v>28</v>
      </c>
      <c r="L231" s="89" t="s">
        <v>644</v>
      </c>
    </row>
    <row r="232" spans="1:12" ht="18" customHeight="1">
      <c r="A232" s="79">
        <v>231</v>
      </c>
      <c r="B232" s="88" t="s">
        <v>1225</v>
      </c>
      <c r="C232" s="89" t="s">
        <v>1226</v>
      </c>
      <c r="D232" s="88" t="s">
        <v>1313</v>
      </c>
      <c r="E232" s="89" t="s">
        <v>1314</v>
      </c>
      <c r="F232" s="153" t="s">
        <v>1173</v>
      </c>
      <c r="G232" s="89" t="s">
        <v>1315</v>
      </c>
      <c r="H232" s="154" t="str">
        <f t="shared" si="0"/>
        <v>2009-01-27</v>
      </c>
      <c r="I232" s="89"/>
      <c r="J232" s="156"/>
      <c r="K232" s="73" t="s">
        <v>28</v>
      </c>
      <c r="L232" s="89" t="s">
        <v>1316</v>
      </c>
    </row>
    <row r="233" spans="1:12" ht="18" customHeight="1">
      <c r="A233" s="79">
        <v>232</v>
      </c>
      <c r="B233" s="88" t="s">
        <v>1317</v>
      </c>
      <c r="C233" s="89" t="s">
        <v>1318</v>
      </c>
      <c r="D233" s="88" t="s">
        <v>1319</v>
      </c>
      <c r="E233" s="89" t="s">
        <v>1320</v>
      </c>
      <c r="F233" s="153" t="s">
        <v>1173</v>
      </c>
      <c r="G233" s="89" t="s">
        <v>1321</v>
      </c>
      <c r="H233" s="154" t="str">
        <f t="shared" si="0"/>
        <v>2009-02-18</v>
      </c>
      <c r="I233" s="89"/>
      <c r="J233" s="156"/>
      <c r="K233" s="73" t="s">
        <v>28</v>
      </c>
      <c r="L233" s="89" t="s">
        <v>557</v>
      </c>
    </row>
    <row r="234" spans="1:12" ht="18" customHeight="1">
      <c r="A234" s="79">
        <v>233</v>
      </c>
      <c r="B234" s="88" t="s">
        <v>1225</v>
      </c>
      <c r="C234" s="89" t="s">
        <v>1226</v>
      </c>
      <c r="D234" s="88" t="s">
        <v>1322</v>
      </c>
      <c r="E234" s="89" t="s">
        <v>1323</v>
      </c>
      <c r="F234" s="153" t="s">
        <v>921</v>
      </c>
      <c r="G234" s="190" t="s">
        <v>1324</v>
      </c>
      <c r="H234" s="154" t="str">
        <f t="shared" si="0"/>
        <v>2010-11-04</v>
      </c>
      <c r="I234" s="89"/>
      <c r="J234" s="156"/>
      <c r="K234" s="73" t="s">
        <v>28</v>
      </c>
      <c r="L234" s="89" t="s">
        <v>21</v>
      </c>
    </row>
    <row r="235" spans="1:12" ht="18" customHeight="1">
      <c r="A235" s="79">
        <v>234</v>
      </c>
      <c r="B235" s="88" t="s">
        <v>1225</v>
      </c>
      <c r="C235" s="89" t="s">
        <v>1226</v>
      </c>
      <c r="D235" s="88" t="s">
        <v>1325</v>
      </c>
      <c r="E235" s="89" t="s">
        <v>1326</v>
      </c>
      <c r="F235" s="153" t="s">
        <v>921</v>
      </c>
      <c r="G235" s="89" t="s">
        <v>1327</v>
      </c>
      <c r="H235" s="154" t="str">
        <f t="shared" si="0"/>
        <v>2010-12-04</v>
      </c>
      <c r="I235" s="89"/>
      <c r="J235" s="156"/>
      <c r="K235" s="79" t="s">
        <v>82</v>
      </c>
      <c r="L235" s="89" t="s">
        <v>439</v>
      </c>
    </row>
    <row r="236" spans="1:12" ht="18" customHeight="1">
      <c r="A236" s="79">
        <v>235</v>
      </c>
      <c r="B236" s="88" t="s">
        <v>1225</v>
      </c>
      <c r="C236" s="89" t="s">
        <v>1226</v>
      </c>
      <c r="D236" s="88" t="s">
        <v>1328</v>
      </c>
      <c r="E236" s="89" t="s">
        <v>1329</v>
      </c>
      <c r="F236" s="153" t="s">
        <v>921</v>
      </c>
      <c r="G236" s="89" t="s">
        <v>1330</v>
      </c>
      <c r="H236" s="154" t="str">
        <f t="shared" si="0"/>
        <v>2009-07-09</v>
      </c>
      <c r="I236" s="89"/>
      <c r="J236" s="156"/>
      <c r="K236" s="79" t="s">
        <v>82</v>
      </c>
      <c r="L236" s="89" t="s">
        <v>234</v>
      </c>
    </row>
    <row r="237" spans="1:12" ht="18" customHeight="1">
      <c r="A237" s="79">
        <v>236</v>
      </c>
      <c r="B237" s="88" t="s">
        <v>1225</v>
      </c>
      <c r="C237" s="89" t="s">
        <v>1226</v>
      </c>
      <c r="D237" s="88" t="s">
        <v>1331</v>
      </c>
      <c r="E237" s="89" t="s">
        <v>1332</v>
      </c>
      <c r="F237" s="153" t="s">
        <v>921</v>
      </c>
      <c r="G237" s="89" t="s">
        <v>1333</v>
      </c>
      <c r="H237" s="154" t="str">
        <f t="shared" si="0"/>
        <v>2009-01-20</v>
      </c>
      <c r="I237" s="89"/>
      <c r="J237" s="156"/>
      <c r="K237" s="79" t="s">
        <v>82</v>
      </c>
      <c r="L237" s="89" t="s">
        <v>484</v>
      </c>
    </row>
    <row r="238" spans="1:12" ht="18" customHeight="1">
      <c r="A238" s="79">
        <v>237</v>
      </c>
      <c r="B238" s="88" t="s">
        <v>1225</v>
      </c>
      <c r="C238" s="89" t="s">
        <v>1226</v>
      </c>
      <c r="D238" s="88" t="s">
        <v>1334</v>
      </c>
      <c r="E238" s="89" t="s">
        <v>1335</v>
      </c>
      <c r="F238" s="153" t="s">
        <v>921</v>
      </c>
      <c r="G238" s="89" t="s">
        <v>1336</v>
      </c>
      <c r="H238" s="154" t="str">
        <f t="shared" si="0"/>
        <v>2008-12-07</v>
      </c>
      <c r="I238" s="89"/>
      <c r="J238" s="156"/>
      <c r="K238" s="79" t="s">
        <v>82</v>
      </c>
      <c r="L238" s="89" t="s">
        <v>196</v>
      </c>
    </row>
    <row r="239" spans="1:12" ht="18" customHeight="1">
      <c r="A239" s="79">
        <v>238</v>
      </c>
      <c r="B239" s="88" t="s">
        <v>1225</v>
      </c>
      <c r="C239" s="89" t="s">
        <v>1226</v>
      </c>
      <c r="D239" s="88" t="s">
        <v>1337</v>
      </c>
      <c r="E239" s="89" t="s">
        <v>1338</v>
      </c>
      <c r="F239" s="153" t="s">
        <v>921</v>
      </c>
      <c r="G239" s="89" t="s">
        <v>1339</v>
      </c>
      <c r="H239" s="154" t="str">
        <f t="shared" si="0"/>
        <v>2010-10-28</v>
      </c>
      <c r="I239" s="89"/>
      <c r="J239" s="156"/>
      <c r="K239" s="79" t="s">
        <v>82</v>
      </c>
      <c r="L239" s="89" t="s">
        <v>368</v>
      </c>
    </row>
    <row r="240" spans="1:12" ht="18" customHeight="1">
      <c r="A240" s="79">
        <v>239</v>
      </c>
      <c r="B240" s="88" t="s">
        <v>1225</v>
      </c>
      <c r="C240" s="89" t="s">
        <v>1226</v>
      </c>
      <c r="D240" s="88" t="s">
        <v>1340</v>
      </c>
      <c r="E240" s="89" t="s">
        <v>1341</v>
      </c>
      <c r="F240" s="153" t="s">
        <v>921</v>
      </c>
      <c r="G240" s="89" t="s">
        <v>1342</v>
      </c>
      <c r="H240" s="154" t="str">
        <f t="shared" si="0"/>
        <v>2011-03-05</v>
      </c>
      <c r="I240" s="89"/>
      <c r="J240" s="156"/>
      <c r="K240" s="79" t="s">
        <v>82</v>
      </c>
      <c r="L240" s="89" t="s">
        <v>288</v>
      </c>
    </row>
    <row r="241" spans="1:12" ht="18" customHeight="1">
      <c r="A241" s="79">
        <v>240</v>
      </c>
      <c r="B241" s="88" t="s">
        <v>1225</v>
      </c>
      <c r="C241" s="89" t="s">
        <v>1226</v>
      </c>
      <c r="D241" s="88" t="s">
        <v>1343</v>
      </c>
      <c r="E241" s="89" t="s">
        <v>1344</v>
      </c>
      <c r="F241" s="153" t="s">
        <v>921</v>
      </c>
      <c r="G241" s="89" t="s">
        <v>1345</v>
      </c>
      <c r="H241" s="154" t="str">
        <f t="shared" si="0"/>
        <v>2012-05-28</v>
      </c>
      <c r="I241" s="89"/>
      <c r="J241" s="156"/>
      <c r="K241" s="73" t="s">
        <v>28</v>
      </c>
      <c r="L241" s="89" t="s">
        <v>530</v>
      </c>
    </row>
    <row r="242" spans="1:12" ht="18" customHeight="1">
      <c r="A242" s="79">
        <v>241</v>
      </c>
      <c r="B242" s="88" t="s">
        <v>1225</v>
      </c>
      <c r="C242" s="89" t="s">
        <v>1226</v>
      </c>
      <c r="D242" s="88" t="s">
        <v>1346</v>
      </c>
      <c r="E242" s="89" t="s">
        <v>1347</v>
      </c>
      <c r="F242" s="153" t="s">
        <v>921</v>
      </c>
      <c r="G242" s="89" t="s">
        <v>1348</v>
      </c>
      <c r="H242" s="154" t="str">
        <f t="shared" si="0"/>
        <v>2012-06-19</v>
      </c>
      <c r="I242" s="89"/>
      <c r="J242" s="156"/>
      <c r="K242" s="73" t="s">
        <v>20</v>
      </c>
      <c r="L242" s="89" t="s">
        <v>1349</v>
      </c>
    </row>
    <row r="243" spans="1:12" ht="18" customHeight="1">
      <c r="A243" s="79">
        <v>242</v>
      </c>
      <c r="B243" s="88" t="s">
        <v>1225</v>
      </c>
      <c r="C243" s="89" t="s">
        <v>1226</v>
      </c>
      <c r="D243" s="88" t="s">
        <v>1350</v>
      </c>
      <c r="E243" s="89" t="s">
        <v>1351</v>
      </c>
      <c r="F243" s="153" t="s">
        <v>921</v>
      </c>
      <c r="G243" s="89" t="s">
        <v>1352</v>
      </c>
      <c r="H243" s="154" t="str">
        <f t="shared" si="0"/>
        <v>2012-07-07</v>
      </c>
      <c r="I243" s="89"/>
      <c r="J243" s="156"/>
      <c r="K243" s="73" t="s">
        <v>20</v>
      </c>
      <c r="L243" s="89" t="s">
        <v>1230</v>
      </c>
    </row>
    <row r="244" spans="1:12" ht="18" customHeight="1">
      <c r="A244" s="79">
        <v>243</v>
      </c>
      <c r="B244" s="88" t="s">
        <v>1225</v>
      </c>
      <c r="C244" s="89" t="s">
        <v>1226</v>
      </c>
      <c r="D244" s="88" t="s">
        <v>1353</v>
      </c>
      <c r="E244" s="89" t="s">
        <v>1354</v>
      </c>
      <c r="F244" s="153" t="s">
        <v>921</v>
      </c>
      <c r="G244" s="89" t="s">
        <v>1355</v>
      </c>
      <c r="H244" s="154" t="str">
        <f t="shared" si="0"/>
        <v>2012-04-05</v>
      </c>
      <c r="I244" s="89"/>
      <c r="J244" s="156"/>
      <c r="K244" s="73" t="s">
        <v>20</v>
      </c>
      <c r="L244" s="89" t="s">
        <v>1356</v>
      </c>
    </row>
    <row r="245" spans="1:12" ht="18" customHeight="1">
      <c r="A245" s="79">
        <v>244</v>
      </c>
      <c r="B245" s="88" t="s">
        <v>1225</v>
      </c>
      <c r="C245" s="89" t="s">
        <v>1226</v>
      </c>
      <c r="D245" s="88" t="s">
        <v>1357</v>
      </c>
      <c r="E245" s="89" t="s">
        <v>447</v>
      </c>
      <c r="F245" s="153" t="s">
        <v>921</v>
      </c>
      <c r="G245" s="89" t="s">
        <v>1358</v>
      </c>
      <c r="H245" s="154" t="str">
        <f t="shared" si="0"/>
        <v>2012-02-09</v>
      </c>
      <c r="I245" s="89"/>
      <c r="J245" s="156"/>
      <c r="K245" s="73" t="s">
        <v>20</v>
      </c>
      <c r="L245" s="89" t="s">
        <v>588</v>
      </c>
    </row>
    <row r="246" spans="1:12" ht="18" customHeight="1">
      <c r="A246" s="79">
        <v>245</v>
      </c>
      <c r="B246" s="88" t="s">
        <v>1225</v>
      </c>
      <c r="C246" s="89" t="s">
        <v>1226</v>
      </c>
      <c r="D246" s="88" t="s">
        <v>1359</v>
      </c>
      <c r="E246" s="89" t="s">
        <v>1360</v>
      </c>
      <c r="F246" s="153" t="s">
        <v>921</v>
      </c>
      <c r="G246" s="89" t="s">
        <v>1361</v>
      </c>
      <c r="H246" s="154" t="str">
        <f t="shared" si="0"/>
        <v>2009-08-02</v>
      </c>
      <c r="I246" s="89"/>
      <c r="J246" s="156"/>
      <c r="K246" s="73" t="s">
        <v>20</v>
      </c>
      <c r="L246" s="89" t="s">
        <v>234</v>
      </c>
    </row>
    <row r="247" spans="1:12" ht="18" customHeight="1">
      <c r="A247" s="79">
        <v>246</v>
      </c>
      <c r="B247" s="88" t="s">
        <v>1225</v>
      </c>
      <c r="C247" s="89" t="s">
        <v>1226</v>
      </c>
      <c r="D247" s="88" t="s">
        <v>1362</v>
      </c>
      <c r="E247" s="89" t="s">
        <v>1363</v>
      </c>
      <c r="F247" s="153" t="s">
        <v>921</v>
      </c>
      <c r="G247" s="89" t="s">
        <v>1364</v>
      </c>
      <c r="H247" s="154" t="str">
        <f t="shared" si="0"/>
        <v>2012-05-10</v>
      </c>
      <c r="I247" s="89"/>
      <c r="J247" s="156"/>
      <c r="K247" s="73" t="s">
        <v>20</v>
      </c>
      <c r="L247" s="89" t="s">
        <v>1365</v>
      </c>
    </row>
    <row r="248" spans="1:12" ht="18" customHeight="1">
      <c r="A248" s="79">
        <v>247</v>
      </c>
      <c r="B248" s="88" t="s">
        <v>1225</v>
      </c>
      <c r="C248" s="89" t="s">
        <v>1226</v>
      </c>
      <c r="D248" s="88" t="s">
        <v>1366</v>
      </c>
      <c r="E248" s="89" t="s">
        <v>1367</v>
      </c>
      <c r="F248" s="153" t="s">
        <v>921</v>
      </c>
      <c r="G248" s="89" t="s">
        <v>1368</v>
      </c>
      <c r="H248" s="154" t="str">
        <f t="shared" si="0"/>
        <v>2008-10-04</v>
      </c>
      <c r="I248" s="89"/>
      <c r="J248" s="156"/>
      <c r="K248" s="73" t="s">
        <v>20</v>
      </c>
      <c r="L248" s="89" t="s">
        <v>1369</v>
      </c>
    </row>
    <row r="249" spans="1:12" ht="18" customHeight="1">
      <c r="A249" s="79">
        <v>248</v>
      </c>
      <c r="B249" s="88" t="s">
        <v>1225</v>
      </c>
      <c r="C249" s="89" t="s">
        <v>1226</v>
      </c>
      <c r="D249" s="88" t="s">
        <v>1370</v>
      </c>
      <c r="E249" s="89" t="s">
        <v>1371</v>
      </c>
      <c r="F249" s="153" t="s">
        <v>921</v>
      </c>
      <c r="G249" s="89" t="s">
        <v>1372</v>
      </c>
      <c r="H249" s="154" t="str">
        <f t="shared" si="0"/>
        <v>2012-02-14</v>
      </c>
      <c r="I249" s="89"/>
      <c r="J249" s="156"/>
      <c r="K249" s="73" t="s">
        <v>20</v>
      </c>
      <c r="L249" s="89" t="s">
        <v>329</v>
      </c>
    </row>
    <row r="250" spans="1:12" ht="18" customHeight="1">
      <c r="A250" s="79">
        <v>249</v>
      </c>
      <c r="B250" s="88" t="s">
        <v>1317</v>
      </c>
      <c r="C250" s="89" t="s">
        <v>1318</v>
      </c>
      <c r="D250" s="88" t="s">
        <v>1373</v>
      </c>
      <c r="E250" s="89" t="s">
        <v>1374</v>
      </c>
      <c r="F250" s="153" t="s">
        <v>921</v>
      </c>
      <c r="G250" s="89" t="s">
        <v>1375</v>
      </c>
      <c r="H250" s="154" t="str">
        <f t="shared" si="0"/>
        <v>2010-09-19</v>
      </c>
      <c r="I250" s="89"/>
      <c r="J250" s="156"/>
      <c r="K250" s="73" t="s">
        <v>20</v>
      </c>
      <c r="L250" s="89" t="s">
        <v>1376</v>
      </c>
    </row>
    <row r="251" spans="1:12" ht="18" customHeight="1">
      <c r="A251" s="79">
        <v>250</v>
      </c>
      <c r="B251" s="88" t="s">
        <v>1225</v>
      </c>
      <c r="C251" s="89" t="s">
        <v>1226</v>
      </c>
      <c r="D251" s="88" t="s">
        <v>1377</v>
      </c>
      <c r="E251" s="89" t="s">
        <v>1378</v>
      </c>
      <c r="F251" s="153" t="s">
        <v>1173</v>
      </c>
      <c r="G251" s="89" t="s">
        <v>1379</v>
      </c>
      <c r="H251" s="154" t="str">
        <f t="shared" si="0"/>
        <v>2008-10-08</v>
      </c>
      <c r="I251" s="89"/>
      <c r="J251" s="156"/>
      <c r="K251" s="73" t="s">
        <v>20</v>
      </c>
      <c r="L251" s="89" t="s">
        <v>374</v>
      </c>
    </row>
    <row r="252" spans="1:12" ht="18" customHeight="1">
      <c r="A252" s="79">
        <v>251</v>
      </c>
      <c r="B252" s="88" t="s">
        <v>1225</v>
      </c>
      <c r="C252" s="89" t="s">
        <v>1226</v>
      </c>
      <c r="D252" s="88" t="s">
        <v>1380</v>
      </c>
      <c r="E252" s="89" t="s">
        <v>1381</v>
      </c>
      <c r="F252" s="153" t="s">
        <v>1173</v>
      </c>
      <c r="G252" s="89" t="s">
        <v>1382</v>
      </c>
      <c r="H252" s="154" t="str">
        <f t="shared" si="0"/>
        <v>2009-01-21</v>
      </c>
      <c r="I252" s="89"/>
      <c r="J252" s="156"/>
      <c r="K252" s="73" t="s">
        <v>20</v>
      </c>
      <c r="L252" s="89" t="s">
        <v>1383</v>
      </c>
    </row>
    <row r="253" spans="1:12" ht="18" customHeight="1">
      <c r="A253" s="79">
        <v>252</v>
      </c>
      <c r="B253" s="88" t="s">
        <v>1225</v>
      </c>
      <c r="C253" s="89" t="s">
        <v>1226</v>
      </c>
      <c r="D253" s="88" t="s">
        <v>1384</v>
      </c>
      <c r="E253" s="89" t="s">
        <v>1385</v>
      </c>
      <c r="F253" s="153" t="s">
        <v>1173</v>
      </c>
      <c r="G253" s="89" t="s">
        <v>1386</v>
      </c>
      <c r="H253" s="154" t="str">
        <f t="shared" si="0"/>
        <v>2012-03-31</v>
      </c>
      <c r="I253" s="89"/>
      <c r="J253" s="156"/>
      <c r="K253" s="73" t="s">
        <v>20</v>
      </c>
      <c r="L253" s="89" t="s">
        <v>1387</v>
      </c>
    </row>
    <row r="254" spans="1:12" ht="18" customHeight="1">
      <c r="A254" s="137">
        <v>253</v>
      </c>
      <c r="B254" s="73" t="s">
        <v>1388</v>
      </c>
      <c r="C254" s="73" t="s">
        <v>1389</v>
      </c>
      <c r="D254" s="73" t="s">
        <v>1390</v>
      </c>
      <c r="E254" s="73" t="s">
        <v>1391</v>
      </c>
      <c r="F254" s="73" t="s">
        <v>16</v>
      </c>
      <c r="G254" s="74" t="s">
        <v>1392</v>
      </c>
      <c r="H254" s="74" t="s">
        <v>1393</v>
      </c>
      <c r="I254" s="74" t="s">
        <v>1394</v>
      </c>
      <c r="J254" s="99" t="s">
        <v>1395</v>
      </c>
      <c r="K254" s="99" t="s">
        <v>62</v>
      </c>
      <c r="L254" s="73" t="s">
        <v>794</v>
      </c>
    </row>
    <row r="255" spans="1:12" ht="18" customHeight="1">
      <c r="A255" s="79">
        <v>254</v>
      </c>
      <c r="B255" s="73" t="s">
        <v>1388</v>
      </c>
      <c r="C255" s="73" t="s">
        <v>1389</v>
      </c>
      <c r="D255" s="73" t="s">
        <v>1396</v>
      </c>
      <c r="E255" s="73" t="s">
        <v>1397</v>
      </c>
      <c r="F255" s="79" t="s">
        <v>32</v>
      </c>
      <c r="G255" s="81" t="s">
        <v>1398</v>
      </c>
      <c r="H255" s="74" t="s">
        <v>1399</v>
      </c>
      <c r="I255" s="74" t="s">
        <v>1400</v>
      </c>
      <c r="J255" s="99" t="s">
        <v>1401</v>
      </c>
      <c r="K255" s="99" t="s">
        <v>114</v>
      </c>
      <c r="L255" s="73" t="s">
        <v>1402</v>
      </c>
    </row>
    <row r="256" spans="1:12" ht="18" customHeight="1">
      <c r="A256" s="79">
        <v>255</v>
      </c>
      <c r="B256" s="73" t="s">
        <v>1388</v>
      </c>
      <c r="C256" s="73" t="s">
        <v>1389</v>
      </c>
      <c r="D256" s="73" t="s">
        <v>1403</v>
      </c>
      <c r="E256" s="73" t="s">
        <v>1404</v>
      </c>
      <c r="F256" s="73" t="s">
        <v>16</v>
      </c>
      <c r="G256" s="74" t="s">
        <v>1405</v>
      </c>
      <c r="H256" s="74" t="s">
        <v>1406</v>
      </c>
      <c r="I256" s="74" t="s">
        <v>1407</v>
      </c>
      <c r="J256" s="99" t="s">
        <v>1408</v>
      </c>
      <c r="K256" s="99" t="s">
        <v>62</v>
      </c>
      <c r="L256" s="73" t="s">
        <v>1409</v>
      </c>
    </row>
    <row r="257" spans="1:12" ht="18" customHeight="1">
      <c r="A257" s="79">
        <v>256</v>
      </c>
      <c r="B257" s="73" t="s">
        <v>1388</v>
      </c>
      <c r="C257" s="73" t="s">
        <v>1389</v>
      </c>
      <c r="D257" s="73" t="s">
        <v>1410</v>
      </c>
      <c r="E257" s="73" t="s">
        <v>1411</v>
      </c>
      <c r="F257" s="79" t="s">
        <v>32</v>
      </c>
      <c r="G257" s="74" t="s">
        <v>1412</v>
      </c>
      <c r="H257" s="74" t="s">
        <v>1413</v>
      </c>
      <c r="I257" s="74" t="s">
        <v>1414</v>
      </c>
      <c r="J257" s="99" t="s">
        <v>1415</v>
      </c>
      <c r="K257" s="99" t="s">
        <v>75</v>
      </c>
      <c r="L257" s="73" t="s">
        <v>121</v>
      </c>
    </row>
    <row r="258" spans="1:12" ht="18" customHeight="1">
      <c r="A258" s="79">
        <v>257</v>
      </c>
      <c r="B258" s="73" t="s">
        <v>1388</v>
      </c>
      <c r="C258" s="73" t="s">
        <v>1389</v>
      </c>
      <c r="D258" s="73" t="s">
        <v>1416</v>
      </c>
      <c r="E258" s="73" t="s">
        <v>1417</v>
      </c>
      <c r="F258" s="73" t="s">
        <v>16</v>
      </c>
      <c r="G258" s="74" t="s">
        <v>1418</v>
      </c>
      <c r="H258" s="74" t="s">
        <v>1419</v>
      </c>
      <c r="I258" s="74" t="s">
        <v>1420</v>
      </c>
      <c r="J258" s="99" t="s">
        <v>1421</v>
      </c>
      <c r="K258" s="99" t="s">
        <v>82</v>
      </c>
      <c r="L258" s="73" t="s">
        <v>240</v>
      </c>
    </row>
    <row r="259" spans="1:12" ht="18" customHeight="1">
      <c r="A259" s="79">
        <v>258</v>
      </c>
      <c r="B259" s="73" t="s">
        <v>1388</v>
      </c>
      <c r="C259" s="73" t="s">
        <v>1389</v>
      </c>
      <c r="D259" s="73" t="s">
        <v>1422</v>
      </c>
      <c r="E259" s="73" t="s">
        <v>1423</v>
      </c>
      <c r="F259" s="73" t="s">
        <v>16</v>
      </c>
      <c r="G259" s="74" t="s">
        <v>1424</v>
      </c>
      <c r="H259" s="74" t="s">
        <v>1425</v>
      </c>
      <c r="I259" s="74" t="s">
        <v>1426</v>
      </c>
      <c r="J259" s="99" t="s">
        <v>1427</v>
      </c>
      <c r="K259" s="99" t="s">
        <v>75</v>
      </c>
      <c r="L259" s="73" t="s">
        <v>187</v>
      </c>
    </row>
    <row r="260" spans="1:12" ht="18" customHeight="1">
      <c r="A260" s="79">
        <v>259</v>
      </c>
      <c r="B260" s="73" t="s">
        <v>1388</v>
      </c>
      <c r="C260" s="73" t="s">
        <v>1389</v>
      </c>
      <c r="D260" s="73" t="s">
        <v>1428</v>
      </c>
      <c r="E260" s="73" t="s">
        <v>1429</v>
      </c>
      <c r="F260" s="73" t="s">
        <v>32</v>
      </c>
      <c r="G260" s="74" t="s">
        <v>1430</v>
      </c>
      <c r="H260" s="74" t="s">
        <v>658</v>
      </c>
      <c r="I260" s="74" t="s">
        <v>1431</v>
      </c>
      <c r="J260" s="99" t="s">
        <v>1432</v>
      </c>
      <c r="K260" s="99" t="s">
        <v>62</v>
      </c>
      <c r="L260" s="73" t="s">
        <v>545</v>
      </c>
    </row>
    <row r="261" spans="1:12" ht="18" customHeight="1">
      <c r="A261" s="79">
        <v>260</v>
      </c>
      <c r="B261" s="73" t="s">
        <v>1388</v>
      </c>
      <c r="C261" s="73" t="s">
        <v>1389</v>
      </c>
      <c r="D261" s="73" t="s">
        <v>1433</v>
      </c>
      <c r="E261" s="73" t="s">
        <v>1434</v>
      </c>
      <c r="F261" s="73" t="s">
        <v>16</v>
      </c>
      <c r="G261" s="74" t="s">
        <v>1435</v>
      </c>
      <c r="H261" s="74" t="s">
        <v>1436</v>
      </c>
      <c r="I261" s="74" t="s">
        <v>1437</v>
      </c>
      <c r="J261" s="99" t="s">
        <v>1438</v>
      </c>
      <c r="K261" s="73" t="s">
        <v>50</v>
      </c>
      <c r="L261" s="73" t="s">
        <v>427</v>
      </c>
    </row>
    <row r="262" spans="1:12" ht="18" customHeight="1">
      <c r="A262" s="79">
        <v>261</v>
      </c>
      <c r="B262" s="73" t="s">
        <v>1388</v>
      </c>
      <c r="C262" s="73" t="s">
        <v>1389</v>
      </c>
      <c r="D262" s="73" t="s">
        <v>1439</v>
      </c>
      <c r="E262" s="73" t="s">
        <v>1440</v>
      </c>
      <c r="F262" s="73" t="s">
        <v>32</v>
      </c>
      <c r="G262" s="74" t="s">
        <v>1441</v>
      </c>
      <c r="H262" s="74" t="s">
        <v>1442</v>
      </c>
      <c r="I262" s="74" t="s">
        <v>1443</v>
      </c>
      <c r="J262" s="99" t="s">
        <v>1444</v>
      </c>
      <c r="K262" s="73" t="s">
        <v>75</v>
      </c>
      <c r="L262" s="73" t="s">
        <v>1141</v>
      </c>
    </row>
    <row r="263" spans="1:12" ht="18" customHeight="1">
      <c r="A263" s="79">
        <v>262</v>
      </c>
      <c r="B263" s="87" t="s">
        <v>1445</v>
      </c>
      <c r="C263" s="79" t="s">
        <v>1446</v>
      </c>
      <c r="D263" s="79"/>
      <c r="E263" s="79" t="s">
        <v>1447</v>
      </c>
      <c r="F263" s="79" t="s">
        <v>16</v>
      </c>
      <c r="G263" s="81" t="s">
        <v>1448</v>
      </c>
      <c r="H263" s="81" t="s">
        <v>1449</v>
      </c>
      <c r="I263" s="81" t="s">
        <v>1450</v>
      </c>
      <c r="J263" s="98" t="s">
        <v>1451</v>
      </c>
      <c r="K263" s="99" t="s">
        <v>114</v>
      </c>
      <c r="L263" s="98" t="s">
        <v>1452</v>
      </c>
    </row>
    <row r="264" spans="1:12" ht="18" customHeight="1">
      <c r="A264" s="79">
        <v>263</v>
      </c>
      <c r="B264" s="79" t="s">
        <v>1453</v>
      </c>
      <c r="C264" s="79" t="s">
        <v>1446</v>
      </c>
      <c r="D264" s="79" t="s">
        <v>1454</v>
      </c>
      <c r="E264" s="79" t="s">
        <v>1454</v>
      </c>
      <c r="F264" s="79" t="s">
        <v>16</v>
      </c>
      <c r="G264" s="81" t="s">
        <v>1455</v>
      </c>
      <c r="H264" s="81" t="s">
        <v>1456</v>
      </c>
      <c r="I264" s="81" t="s">
        <v>1457</v>
      </c>
      <c r="J264" s="98" t="s">
        <v>1458</v>
      </c>
      <c r="K264" s="98" t="s">
        <v>227</v>
      </c>
      <c r="L264" s="98" t="s">
        <v>196</v>
      </c>
    </row>
    <row r="265" spans="1:12" ht="18" customHeight="1">
      <c r="A265" s="79">
        <v>264</v>
      </c>
      <c r="B265" s="79" t="s">
        <v>1453</v>
      </c>
      <c r="C265" s="79" t="s">
        <v>1446</v>
      </c>
      <c r="D265" s="73" t="s">
        <v>1459</v>
      </c>
      <c r="E265" s="73" t="s">
        <v>1460</v>
      </c>
      <c r="F265" s="73" t="s">
        <v>16</v>
      </c>
      <c r="G265" s="74" t="s">
        <v>1461</v>
      </c>
      <c r="H265" s="74" t="s">
        <v>652</v>
      </c>
      <c r="I265" s="74" t="s">
        <v>1462</v>
      </c>
      <c r="J265" s="99" t="s">
        <v>1463</v>
      </c>
      <c r="K265" s="73" t="s">
        <v>82</v>
      </c>
      <c r="L265" s="73" t="s">
        <v>51</v>
      </c>
    </row>
    <row r="266" spans="1:12" ht="18" customHeight="1">
      <c r="A266" s="79">
        <v>265</v>
      </c>
      <c r="B266" s="73" t="s">
        <v>1464</v>
      </c>
      <c r="C266" s="73" t="s">
        <v>1465</v>
      </c>
      <c r="D266" s="73" t="s">
        <v>1466</v>
      </c>
      <c r="E266" s="73" t="s">
        <v>1467</v>
      </c>
      <c r="F266" s="73" t="s">
        <v>32</v>
      </c>
      <c r="G266" s="74" t="s">
        <v>1468</v>
      </c>
      <c r="H266" s="74" t="s">
        <v>1469</v>
      </c>
      <c r="I266" s="74" t="s">
        <v>1470</v>
      </c>
      <c r="J266" s="99" t="s">
        <v>1471</v>
      </c>
      <c r="K266" s="73" t="s">
        <v>50</v>
      </c>
      <c r="L266" s="73" t="s">
        <v>266</v>
      </c>
    </row>
    <row r="267" spans="1:12" ht="18" customHeight="1">
      <c r="A267" s="79">
        <v>266</v>
      </c>
      <c r="B267" s="73" t="s">
        <v>1472</v>
      </c>
      <c r="C267" s="73" t="s">
        <v>1473</v>
      </c>
      <c r="D267" s="73" t="s">
        <v>1474</v>
      </c>
      <c r="E267" s="73" t="s">
        <v>1475</v>
      </c>
      <c r="F267" s="79" t="s">
        <v>32</v>
      </c>
      <c r="G267" s="74" t="s">
        <v>1476</v>
      </c>
      <c r="H267" s="74" t="s">
        <v>1477</v>
      </c>
      <c r="I267" s="74" t="s">
        <v>1478</v>
      </c>
      <c r="J267" s="161" t="s">
        <v>1479</v>
      </c>
      <c r="K267" s="161" t="s">
        <v>50</v>
      </c>
      <c r="L267" s="73" t="s">
        <v>295</v>
      </c>
    </row>
    <row r="268" spans="1:12" ht="18" customHeight="1">
      <c r="A268" s="79">
        <v>267</v>
      </c>
      <c r="B268" s="73" t="s">
        <v>1472</v>
      </c>
      <c r="C268" s="73" t="s">
        <v>1473</v>
      </c>
      <c r="D268" s="73" t="s">
        <v>1480</v>
      </c>
      <c r="E268" s="73" t="s">
        <v>1481</v>
      </c>
      <c r="F268" s="73" t="s">
        <v>16</v>
      </c>
      <c r="G268" s="74" t="s">
        <v>1482</v>
      </c>
      <c r="H268" s="74" t="s">
        <v>1483</v>
      </c>
      <c r="I268" s="74" t="s">
        <v>1484</v>
      </c>
      <c r="J268" s="161" t="s">
        <v>1485</v>
      </c>
      <c r="K268" s="161" t="s">
        <v>50</v>
      </c>
      <c r="L268" s="73" t="s">
        <v>295</v>
      </c>
    </row>
    <row r="269" spans="1:12" ht="18" customHeight="1">
      <c r="A269" s="79">
        <v>268</v>
      </c>
      <c r="B269" s="73" t="s">
        <v>1472</v>
      </c>
      <c r="C269" s="73" t="s">
        <v>1473</v>
      </c>
      <c r="D269" s="73" t="s">
        <v>1486</v>
      </c>
      <c r="E269" s="73" t="s">
        <v>1487</v>
      </c>
      <c r="F269" s="73" t="s">
        <v>16</v>
      </c>
      <c r="G269" s="74" t="s">
        <v>1488</v>
      </c>
      <c r="H269" s="74" t="s">
        <v>1489</v>
      </c>
      <c r="I269" s="74" t="s">
        <v>1490</v>
      </c>
      <c r="J269" s="161" t="s">
        <v>1491</v>
      </c>
      <c r="K269" s="161" t="s">
        <v>106</v>
      </c>
      <c r="L269" s="1" t="s">
        <v>1492</v>
      </c>
    </row>
    <row r="270" spans="1:12" ht="18" customHeight="1">
      <c r="A270" s="79">
        <v>269</v>
      </c>
      <c r="B270" s="73" t="s">
        <v>1472</v>
      </c>
      <c r="C270" s="73" t="s">
        <v>1473</v>
      </c>
      <c r="D270" s="73" t="s">
        <v>1493</v>
      </c>
      <c r="E270" s="73" t="s">
        <v>1494</v>
      </c>
      <c r="F270" s="73" t="s">
        <v>16</v>
      </c>
      <c r="G270" s="74" t="s">
        <v>1495</v>
      </c>
      <c r="H270" s="74" t="s">
        <v>1496</v>
      </c>
      <c r="I270" s="74" t="s">
        <v>1497</v>
      </c>
      <c r="J270" s="161" t="s">
        <v>1498</v>
      </c>
      <c r="K270" s="161" t="s">
        <v>227</v>
      </c>
      <c r="L270" s="98" t="s">
        <v>545</v>
      </c>
    </row>
    <row r="271" spans="1:12" ht="18" customHeight="1">
      <c r="A271" s="79">
        <v>270</v>
      </c>
      <c r="B271" s="73" t="s">
        <v>1472</v>
      </c>
      <c r="C271" s="73" t="s">
        <v>1473</v>
      </c>
      <c r="D271" s="73" t="s">
        <v>1499</v>
      </c>
      <c r="E271" s="73" t="s">
        <v>1500</v>
      </c>
      <c r="F271" s="73" t="s">
        <v>16</v>
      </c>
      <c r="G271" s="74" t="s">
        <v>1501</v>
      </c>
      <c r="H271" s="74" t="s">
        <v>1502</v>
      </c>
      <c r="I271" s="74" t="s">
        <v>1503</v>
      </c>
      <c r="J271" s="161" t="s">
        <v>1504</v>
      </c>
      <c r="K271" s="161" t="s">
        <v>227</v>
      </c>
      <c r="L271" s="98" t="s">
        <v>1505</v>
      </c>
    </row>
    <row r="272" spans="1:12" ht="18" customHeight="1">
      <c r="A272" s="79">
        <v>271</v>
      </c>
      <c r="B272" s="73" t="s">
        <v>1472</v>
      </c>
      <c r="C272" s="73" t="s">
        <v>1473</v>
      </c>
      <c r="D272" s="73" t="s">
        <v>1506</v>
      </c>
      <c r="E272" s="73" t="s">
        <v>1507</v>
      </c>
      <c r="F272" s="73" t="s">
        <v>32</v>
      </c>
      <c r="G272" s="74" t="s">
        <v>1508</v>
      </c>
      <c r="H272" s="74" t="s">
        <v>1509</v>
      </c>
      <c r="I272" s="74" t="s">
        <v>1510</v>
      </c>
      <c r="J272" s="161" t="s">
        <v>1511</v>
      </c>
      <c r="K272" s="161" t="s">
        <v>50</v>
      </c>
      <c r="L272" s="73" t="s">
        <v>484</v>
      </c>
    </row>
    <row r="273" spans="1:12" ht="18" customHeight="1">
      <c r="A273" s="79">
        <v>272</v>
      </c>
      <c r="B273" s="73" t="s">
        <v>1472</v>
      </c>
      <c r="C273" s="73" t="s">
        <v>1473</v>
      </c>
      <c r="D273" s="73" t="s">
        <v>1512</v>
      </c>
      <c r="E273" s="73" t="s">
        <v>1513</v>
      </c>
      <c r="F273" s="73" t="s">
        <v>16</v>
      </c>
      <c r="G273" s="74" t="s">
        <v>1514</v>
      </c>
      <c r="H273" s="74" t="s">
        <v>1515</v>
      </c>
      <c r="I273" s="74" t="s">
        <v>1516</v>
      </c>
      <c r="J273" s="161" t="s">
        <v>1517</v>
      </c>
      <c r="K273" s="161" t="s">
        <v>50</v>
      </c>
      <c r="L273" s="73" t="s">
        <v>484</v>
      </c>
    </row>
    <row r="274" spans="1:12" ht="18" customHeight="1">
      <c r="A274" s="79">
        <v>273</v>
      </c>
      <c r="B274" s="73" t="s">
        <v>1472</v>
      </c>
      <c r="C274" s="73" t="s">
        <v>1473</v>
      </c>
      <c r="D274" s="73" t="s">
        <v>1518</v>
      </c>
      <c r="E274" s="73" t="s">
        <v>1519</v>
      </c>
      <c r="F274" s="73" t="s">
        <v>16</v>
      </c>
      <c r="G274" s="74" t="s">
        <v>1520</v>
      </c>
      <c r="H274" s="74" t="s">
        <v>1521</v>
      </c>
      <c r="I274" s="74" t="s">
        <v>1522</v>
      </c>
      <c r="J274" s="161" t="s">
        <v>1523</v>
      </c>
      <c r="K274" s="161" t="s">
        <v>62</v>
      </c>
      <c r="L274" s="73" t="s">
        <v>987</v>
      </c>
    </row>
    <row r="275" spans="1:12" ht="18" customHeight="1">
      <c r="A275" s="79">
        <v>274</v>
      </c>
      <c r="B275" s="73" t="s">
        <v>1472</v>
      </c>
      <c r="C275" s="73" t="s">
        <v>1473</v>
      </c>
      <c r="D275" s="73" t="s">
        <v>1524</v>
      </c>
      <c r="E275" s="73" t="s">
        <v>1525</v>
      </c>
      <c r="F275" s="73" t="s">
        <v>32</v>
      </c>
      <c r="G275" s="74" t="s">
        <v>1526</v>
      </c>
      <c r="H275" s="74" t="s">
        <v>1527</v>
      </c>
      <c r="I275" s="74" t="s">
        <v>1528</v>
      </c>
      <c r="J275" s="161" t="s">
        <v>1529</v>
      </c>
      <c r="K275" s="161" t="s">
        <v>75</v>
      </c>
      <c r="L275" s="73" t="s">
        <v>127</v>
      </c>
    </row>
    <row r="276" spans="1:12" ht="18" customHeight="1">
      <c r="A276" s="79">
        <v>275</v>
      </c>
      <c r="B276" s="73" t="s">
        <v>1472</v>
      </c>
      <c r="C276" s="73" t="s">
        <v>1473</v>
      </c>
      <c r="D276" s="73" t="s">
        <v>1530</v>
      </c>
      <c r="E276" s="73" t="s">
        <v>1531</v>
      </c>
      <c r="F276" s="73" t="s">
        <v>32</v>
      </c>
      <c r="G276" s="74" t="s">
        <v>1532</v>
      </c>
      <c r="H276" s="74" t="s">
        <v>1533</v>
      </c>
      <c r="I276" s="74" t="s">
        <v>1534</v>
      </c>
      <c r="J276" s="161" t="s">
        <v>1535</v>
      </c>
      <c r="K276" s="161" t="s">
        <v>227</v>
      </c>
      <c r="L276" s="79" t="s">
        <v>1536</v>
      </c>
    </row>
    <row r="277" spans="1:12" ht="18" customHeight="1">
      <c r="A277" s="79">
        <v>276</v>
      </c>
      <c r="B277" s="73" t="s">
        <v>1472</v>
      </c>
      <c r="C277" s="73" t="s">
        <v>1473</v>
      </c>
      <c r="D277" s="73" t="s">
        <v>1537</v>
      </c>
      <c r="E277" s="73" t="s">
        <v>1538</v>
      </c>
      <c r="F277" s="73" t="s">
        <v>16</v>
      </c>
      <c r="G277" s="74" t="s">
        <v>1539</v>
      </c>
      <c r="H277" s="74" t="s">
        <v>1540</v>
      </c>
      <c r="I277" s="74" t="s">
        <v>1541</v>
      </c>
      <c r="J277" s="161" t="s">
        <v>1542</v>
      </c>
      <c r="K277" s="161" t="s">
        <v>227</v>
      </c>
      <c r="L277" s="73" t="s">
        <v>1543</v>
      </c>
    </row>
    <row r="278" spans="1:12" ht="18" customHeight="1">
      <c r="A278" s="79">
        <v>277</v>
      </c>
      <c r="B278" s="73" t="s">
        <v>1472</v>
      </c>
      <c r="C278" s="73" t="s">
        <v>1473</v>
      </c>
      <c r="D278" s="73" t="s">
        <v>1544</v>
      </c>
      <c r="E278" s="73" t="s">
        <v>1545</v>
      </c>
      <c r="F278" s="73" t="s">
        <v>16</v>
      </c>
      <c r="G278" s="74" t="s">
        <v>1546</v>
      </c>
      <c r="H278" s="74" t="s">
        <v>1547</v>
      </c>
      <c r="I278" s="74" t="s">
        <v>1548</v>
      </c>
      <c r="J278" s="161" t="s">
        <v>1549</v>
      </c>
      <c r="K278" s="161" t="s">
        <v>75</v>
      </c>
      <c r="L278" s="73" t="s">
        <v>1550</v>
      </c>
    </row>
    <row r="279" spans="1:12" ht="18" customHeight="1">
      <c r="A279" s="79">
        <v>278</v>
      </c>
      <c r="B279" s="73" t="s">
        <v>1472</v>
      </c>
      <c r="C279" s="73" t="s">
        <v>1473</v>
      </c>
      <c r="D279" s="73" t="s">
        <v>1551</v>
      </c>
      <c r="E279" s="73" t="s">
        <v>1552</v>
      </c>
      <c r="F279" s="73" t="s">
        <v>16</v>
      </c>
      <c r="G279" s="74" t="s">
        <v>1553</v>
      </c>
      <c r="H279" s="74" t="s">
        <v>1554</v>
      </c>
      <c r="I279" s="74" t="s">
        <v>1555</v>
      </c>
      <c r="J279" s="161" t="s">
        <v>1556</v>
      </c>
      <c r="K279" s="161" t="s">
        <v>227</v>
      </c>
      <c r="L279" s="73" t="s">
        <v>1248</v>
      </c>
    </row>
    <row r="280" spans="1:12" ht="18" customHeight="1">
      <c r="A280" s="79">
        <v>279</v>
      </c>
      <c r="B280" s="73" t="s">
        <v>1472</v>
      </c>
      <c r="C280" s="73" t="s">
        <v>1473</v>
      </c>
      <c r="D280" s="73" t="s">
        <v>1557</v>
      </c>
      <c r="E280" s="73" t="s">
        <v>1558</v>
      </c>
      <c r="F280" s="73" t="s">
        <v>16</v>
      </c>
      <c r="G280" s="74" t="s">
        <v>1559</v>
      </c>
      <c r="H280" s="74" t="s">
        <v>1560</v>
      </c>
      <c r="I280" s="74" t="s">
        <v>1561</v>
      </c>
      <c r="J280" s="161" t="s">
        <v>1562</v>
      </c>
      <c r="K280" s="161" t="s">
        <v>62</v>
      </c>
      <c r="L280" s="73" t="s">
        <v>511</v>
      </c>
    </row>
    <row r="281" spans="1:12" ht="18" customHeight="1">
      <c r="A281" s="79">
        <v>280</v>
      </c>
      <c r="B281" s="73" t="s">
        <v>1472</v>
      </c>
      <c r="C281" s="73" t="s">
        <v>1473</v>
      </c>
      <c r="D281" s="73" t="s">
        <v>1563</v>
      </c>
      <c r="E281" s="73" t="s">
        <v>1564</v>
      </c>
      <c r="F281" s="73" t="s">
        <v>16</v>
      </c>
      <c r="G281" s="74" t="s">
        <v>1565</v>
      </c>
      <c r="H281" s="74" t="s">
        <v>1566</v>
      </c>
      <c r="I281" s="74" t="s">
        <v>1567</v>
      </c>
      <c r="J281" s="161" t="s">
        <v>1568</v>
      </c>
      <c r="K281" s="161" t="s">
        <v>227</v>
      </c>
      <c r="L281" s="73" t="s">
        <v>1356</v>
      </c>
    </row>
    <row r="282" spans="1:12" ht="18" customHeight="1">
      <c r="A282" s="79">
        <v>281</v>
      </c>
      <c r="B282" s="73" t="s">
        <v>1472</v>
      </c>
      <c r="C282" s="73" t="s">
        <v>1473</v>
      </c>
      <c r="D282" s="73" t="s">
        <v>1569</v>
      </c>
      <c r="E282" s="73" t="s">
        <v>1570</v>
      </c>
      <c r="F282" s="73" t="s">
        <v>32</v>
      </c>
      <c r="G282" s="74" t="s">
        <v>1571</v>
      </c>
      <c r="H282" s="74" t="s">
        <v>1572</v>
      </c>
      <c r="I282" s="74" t="s">
        <v>1573</v>
      </c>
      <c r="J282" s="161" t="s">
        <v>1574</v>
      </c>
      <c r="K282" s="161" t="s">
        <v>75</v>
      </c>
      <c r="L282" s="73" t="s">
        <v>266</v>
      </c>
    </row>
    <row r="283" spans="1:12" ht="18" customHeight="1">
      <c r="A283" s="79">
        <v>282</v>
      </c>
      <c r="B283" s="73" t="s">
        <v>1472</v>
      </c>
      <c r="C283" s="73" t="s">
        <v>1473</v>
      </c>
      <c r="D283" s="73" t="s">
        <v>1575</v>
      </c>
      <c r="E283" s="73" t="s">
        <v>1576</v>
      </c>
      <c r="F283" s="73" t="s">
        <v>16</v>
      </c>
      <c r="G283" s="74" t="s">
        <v>1577</v>
      </c>
      <c r="H283" s="74" t="s">
        <v>1578</v>
      </c>
      <c r="I283" s="74" t="s">
        <v>1579</v>
      </c>
      <c r="J283" s="161" t="s">
        <v>1580</v>
      </c>
      <c r="K283" s="99" t="s">
        <v>114</v>
      </c>
      <c r="L283" s="73" t="s">
        <v>1581</v>
      </c>
    </row>
    <row r="284" spans="1:12" ht="18" customHeight="1">
      <c r="A284" s="79">
        <v>283</v>
      </c>
      <c r="B284" s="73" t="s">
        <v>1472</v>
      </c>
      <c r="C284" s="73" t="s">
        <v>1473</v>
      </c>
      <c r="D284" s="73" t="s">
        <v>1582</v>
      </c>
      <c r="E284" s="73" t="s">
        <v>1583</v>
      </c>
      <c r="F284" s="73" t="s">
        <v>32</v>
      </c>
      <c r="G284" s="74" t="s">
        <v>1584</v>
      </c>
      <c r="H284" s="74" t="s">
        <v>1585</v>
      </c>
      <c r="I284" s="74" t="s">
        <v>1586</v>
      </c>
      <c r="J284" s="161" t="s">
        <v>1587</v>
      </c>
      <c r="K284" s="161" t="s">
        <v>227</v>
      </c>
      <c r="L284" s="73" t="s">
        <v>1151</v>
      </c>
    </row>
    <row r="285" spans="1:12" ht="18" customHeight="1">
      <c r="A285" s="79">
        <v>284</v>
      </c>
      <c r="B285" s="73" t="s">
        <v>1472</v>
      </c>
      <c r="C285" s="73" t="s">
        <v>1473</v>
      </c>
      <c r="D285" s="73" t="s">
        <v>1588</v>
      </c>
      <c r="E285" s="73" t="s">
        <v>1589</v>
      </c>
      <c r="F285" s="73" t="s">
        <v>16</v>
      </c>
      <c r="G285" s="74" t="s">
        <v>1590</v>
      </c>
      <c r="H285" s="74" t="s">
        <v>1591</v>
      </c>
      <c r="I285" s="74" t="s">
        <v>1592</v>
      </c>
      <c r="J285" s="161" t="s">
        <v>1593</v>
      </c>
      <c r="K285" s="161" t="s">
        <v>227</v>
      </c>
      <c r="L285" s="73" t="s">
        <v>1409</v>
      </c>
    </row>
    <row r="286" spans="1:12" ht="18" customHeight="1">
      <c r="A286" s="79">
        <v>285</v>
      </c>
      <c r="B286" s="73" t="s">
        <v>1472</v>
      </c>
      <c r="C286" s="73" t="s">
        <v>1473</v>
      </c>
      <c r="D286" s="73" t="s">
        <v>1594</v>
      </c>
      <c r="E286" s="73" t="s">
        <v>1595</v>
      </c>
      <c r="F286" s="73" t="s">
        <v>32</v>
      </c>
      <c r="G286" s="74" t="s">
        <v>1596</v>
      </c>
      <c r="H286" s="74" t="s">
        <v>1597</v>
      </c>
      <c r="I286" s="74" t="s">
        <v>1598</v>
      </c>
      <c r="J286" s="161" t="s">
        <v>1599</v>
      </c>
      <c r="K286" s="161" t="s">
        <v>75</v>
      </c>
      <c r="L286" s="73" t="s">
        <v>439</v>
      </c>
    </row>
    <row r="287" spans="1:12" ht="18" customHeight="1">
      <c r="A287" s="79">
        <v>286</v>
      </c>
      <c r="B287" s="73" t="s">
        <v>1472</v>
      </c>
      <c r="C287" s="73" t="s">
        <v>1473</v>
      </c>
      <c r="D287" s="73" t="s">
        <v>1600</v>
      </c>
      <c r="E287" s="73" t="s">
        <v>1601</v>
      </c>
      <c r="F287" s="73" t="s">
        <v>16</v>
      </c>
      <c r="G287" s="74" t="s">
        <v>1602</v>
      </c>
      <c r="H287" s="74" t="s">
        <v>1603</v>
      </c>
      <c r="I287" s="74" t="s">
        <v>1604</v>
      </c>
      <c r="J287" s="161" t="s">
        <v>1605</v>
      </c>
      <c r="K287" s="161" t="s">
        <v>62</v>
      </c>
      <c r="L287" s="73" t="s">
        <v>1550</v>
      </c>
    </row>
    <row r="288" spans="1:12" ht="18" customHeight="1">
      <c r="A288" s="79">
        <v>287</v>
      </c>
      <c r="B288" s="73" t="s">
        <v>1472</v>
      </c>
      <c r="C288" s="73" t="s">
        <v>1473</v>
      </c>
      <c r="D288" s="73" t="s">
        <v>1606</v>
      </c>
      <c r="E288" s="73" t="s">
        <v>1607</v>
      </c>
      <c r="F288" s="73" t="s">
        <v>16</v>
      </c>
      <c r="G288" s="74" t="s">
        <v>1608</v>
      </c>
      <c r="H288" s="74" t="s">
        <v>1609</v>
      </c>
      <c r="I288" s="74" t="s">
        <v>1610</v>
      </c>
      <c r="J288" s="161" t="s">
        <v>1611</v>
      </c>
      <c r="K288" s="74" t="s">
        <v>75</v>
      </c>
      <c r="L288" s="73" t="s">
        <v>1023</v>
      </c>
    </row>
    <row r="289" spans="1:12" ht="18" customHeight="1">
      <c r="A289" s="79">
        <v>288</v>
      </c>
      <c r="B289" s="73" t="s">
        <v>1472</v>
      </c>
      <c r="C289" s="73" t="s">
        <v>1473</v>
      </c>
      <c r="D289" s="73" t="s">
        <v>1612</v>
      </c>
      <c r="E289" s="73" t="s">
        <v>1613</v>
      </c>
      <c r="F289" s="73" t="s">
        <v>16</v>
      </c>
      <c r="G289" s="74" t="s">
        <v>1614</v>
      </c>
      <c r="H289" s="74" t="s">
        <v>1615</v>
      </c>
      <c r="I289" s="74" t="s">
        <v>1616</v>
      </c>
      <c r="J289" s="161" t="s">
        <v>1617</v>
      </c>
      <c r="K289" s="74" t="s">
        <v>75</v>
      </c>
      <c r="L289" s="73" t="s">
        <v>1618</v>
      </c>
    </row>
    <row r="290" spans="1:12" ht="18" customHeight="1">
      <c r="A290" s="79">
        <v>289</v>
      </c>
      <c r="B290" s="73" t="s">
        <v>1472</v>
      </c>
      <c r="C290" s="73" t="s">
        <v>1473</v>
      </c>
      <c r="D290" s="73" t="s">
        <v>1619</v>
      </c>
      <c r="E290" s="73" t="s">
        <v>1620</v>
      </c>
      <c r="F290" s="73" t="s">
        <v>32</v>
      </c>
      <c r="G290" s="74" t="s">
        <v>1621</v>
      </c>
      <c r="H290" s="74" t="s">
        <v>1622</v>
      </c>
      <c r="I290" s="74" t="s">
        <v>1623</v>
      </c>
      <c r="J290" s="161" t="s">
        <v>1624</v>
      </c>
      <c r="K290" s="161" t="s">
        <v>62</v>
      </c>
      <c r="L290" s="73" t="s">
        <v>445</v>
      </c>
    </row>
    <row r="291" spans="1:12" ht="18" customHeight="1">
      <c r="A291" s="79">
        <v>290</v>
      </c>
      <c r="B291" s="73" t="s">
        <v>1472</v>
      </c>
      <c r="C291" s="73" t="s">
        <v>1473</v>
      </c>
      <c r="D291" s="73" t="s">
        <v>1625</v>
      </c>
      <c r="E291" s="73" t="s">
        <v>1626</v>
      </c>
      <c r="F291" s="73" t="s">
        <v>16</v>
      </c>
      <c r="G291" s="74" t="s">
        <v>1627</v>
      </c>
      <c r="H291" s="74" t="s">
        <v>1628</v>
      </c>
      <c r="I291" s="74" t="s">
        <v>1629</v>
      </c>
      <c r="J291" s="161" t="s">
        <v>1630</v>
      </c>
      <c r="K291" s="161" t="s">
        <v>62</v>
      </c>
      <c r="L291" s="73" t="s">
        <v>1631</v>
      </c>
    </row>
    <row r="292" spans="1:12" ht="18" customHeight="1">
      <c r="A292" s="79">
        <v>291</v>
      </c>
      <c r="B292" s="73" t="s">
        <v>1472</v>
      </c>
      <c r="C292" s="73" t="s">
        <v>1473</v>
      </c>
      <c r="D292" s="73" t="s">
        <v>1632</v>
      </c>
      <c r="E292" s="73" t="s">
        <v>1633</v>
      </c>
      <c r="F292" s="73" t="s">
        <v>32</v>
      </c>
      <c r="G292" s="74" t="s">
        <v>1634</v>
      </c>
      <c r="H292" s="74" t="s">
        <v>1635</v>
      </c>
      <c r="I292" s="74" t="s">
        <v>1636</v>
      </c>
      <c r="J292" s="161" t="s">
        <v>1637</v>
      </c>
      <c r="K292" s="161" t="s">
        <v>75</v>
      </c>
      <c r="L292" s="73" t="s">
        <v>1638</v>
      </c>
    </row>
    <row r="293" spans="1:12" ht="18" customHeight="1">
      <c r="A293" s="79">
        <v>292</v>
      </c>
      <c r="B293" s="73" t="s">
        <v>1472</v>
      </c>
      <c r="C293" s="73" t="s">
        <v>1473</v>
      </c>
      <c r="D293" s="73" t="s">
        <v>1639</v>
      </c>
      <c r="E293" s="73" t="s">
        <v>1640</v>
      </c>
      <c r="F293" s="73" t="s">
        <v>16</v>
      </c>
      <c r="G293" s="74" t="s">
        <v>1641</v>
      </c>
      <c r="H293" s="74" t="s">
        <v>1642</v>
      </c>
      <c r="I293" s="74" t="s">
        <v>1643</v>
      </c>
      <c r="J293" s="161" t="s">
        <v>1644</v>
      </c>
      <c r="K293" s="99" t="s">
        <v>114</v>
      </c>
      <c r="L293" s="73" t="s">
        <v>1645</v>
      </c>
    </row>
    <row r="294" spans="1:12" ht="18" customHeight="1">
      <c r="A294" s="79">
        <v>293</v>
      </c>
      <c r="B294" s="73" t="s">
        <v>1472</v>
      </c>
      <c r="C294" s="73" t="s">
        <v>1473</v>
      </c>
      <c r="D294" s="73" t="s">
        <v>1646</v>
      </c>
      <c r="E294" s="73" t="s">
        <v>1647</v>
      </c>
      <c r="F294" s="73" t="s">
        <v>32</v>
      </c>
      <c r="G294" s="74" t="s">
        <v>1648</v>
      </c>
      <c r="H294" s="74" t="s">
        <v>1649</v>
      </c>
      <c r="I294" s="74" t="s">
        <v>1650</v>
      </c>
      <c r="J294" s="161" t="s">
        <v>1651</v>
      </c>
      <c r="K294" s="161" t="s">
        <v>62</v>
      </c>
      <c r="L294" s="73" t="s">
        <v>939</v>
      </c>
    </row>
    <row r="295" spans="1:12" ht="18" customHeight="1">
      <c r="A295" s="79">
        <v>294</v>
      </c>
      <c r="B295" s="73" t="s">
        <v>1472</v>
      </c>
      <c r="C295" s="73" t="s">
        <v>1473</v>
      </c>
      <c r="D295" s="73" t="s">
        <v>1652</v>
      </c>
      <c r="E295" s="73" t="s">
        <v>1653</v>
      </c>
      <c r="F295" s="73" t="s">
        <v>16</v>
      </c>
      <c r="G295" s="74" t="s">
        <v>1654</v>
      </c>
      <c r="H295" s="74" t="s">
        <v>1655</v>
      </c>
      <c r="I295" s="74" t="s">
        <v>1656</v>
      </c>
      <c r="J295" s="161" t="s">
        <v>1657</v>
      </c>
      <c r="K295" s="99" t="s">
        <v>114</v>
      </c>
      <c r="L295" s="73" t="s">
        <v>1658</v>
      </c>
    </row>
    <row r="296" spans="1:12" ht="18" customHeight="1">
      <c r="A296" s="79">
        <v>295</v>
      </c>
      <c r="B296" s="73" t="s">
        <v>1472</v>
      </c>
      <c r="C296" s="73" t="s">
        <v>1473</v>
      </c>
      <c r="D296" s="73" t="s">
        <v>1659</v>
      </c>
      <c r="E296" s="73" t="s">
        <v>1660</v>
      </c>
      <c r="F296" s="73" t="s">
        <v>32</v>
      </c>
      <c r="G296" s="74" t="s">
        <v>1661</v>
      </c>
      <c r="H296" s="74" t="s">
        <v>1662</v>
      </c>
      <c r="I296" s="74" t="s">
        <v>1663</v>
      </c>
      <c r="J296" s="161" t="s">
        <v>1664</v>
      </c>
      <c r="K296" s="161" t="s">
        <v>106</v>
      </c>
      <c r="L296" s="1" t="s">
        <v>1665</v>
      </c>
    </row>
    <row r="297" spans="1:12" ht="18" customHeight="1">
      <c r="A297" s="79">
        <v>296</v>
      </c>
      <c r="B297" s="73" t="s">
        <v>1472</v>
      </c>
      <c r="C297" s="73" t="s">
        <v>1473</v>
      </c>
      <c r="D297" s="73" t="s">
        <v>1666</v>
      </c>
      <c r="E297" s="73" t="s">
        <v>1667</v>
      </c>
      <c r="F297" s="73" t="s">
        <v>16</v>
      </c>
      <c r="G297" s="74" t="s">
        <v>1668</v>
      </c>
      <c r="H297" s="74" t="s">
        <v>1669</v>
      </c>
      <c r="I297" s="74" t="s">
        <v>1670</v>
      </c>
      <c r="J297" s="161" t="s">
        <v>1671</v>
      </c>
      <c r="K297" s="79" t="s">
        <v>106</v>
      </c>
      <c r="L297" s="1" t="s">
        <v>1672</v>
      </c>
    </row>
    <row r="298" spans="1:12" ht="18" customHeight="1">
      <c r="A298" s="79">
        <v>297</v>
      </c>
      <c r="B298" s="73" t="s">
        <v>1472</v>
      </c>
      <c r="C298" s="73" t="s">
        <v>1473</v>
      </c>
      <c r="D298" s="73" t="s">
        <v>1673</v>
      </c>
      <c r="E298" s="73" t="s">
        <v>1674</v>
      </c>
      <c r="F298" s="73" t="s">
        <v>16</v>
      </c>
      <c r="G298" s="74" t="s">
        <v>1675</v>
      </c>
      <c r="H298" s="74" t="s">
        <v>1676</v>
      </c>
      <c r="I298" s="74" t="s">
        <v>1677</v>
      </c>
      <c r="J298" s="161" t="s">
        <v>1678</v>
      </c>
      <c r="K298" s="161" t="s">
        <v>62</v>
      </c>
      <c r="L298" s="73" t="s">
        <v>484</v>
      </c>
    </row>
    <row r="299" spans="1:12" ht="18" customHeight="1">
      <c r="A299" s="79">
        <v>298</v>
      </c>
      <c r="B299" s="73" t="s">
        <v>1472</v>
      </c>
      <c r="C299" s="73" t="s">
        <v>1473</v>
      </c>
      <c r="D299" s="73" t="s">
        <v>1679</v>
      </c>
      <c r="E299" s="73" t="s">
        <v>1680</v>
      </c>
      <c r="F299" s="73" t="s">
        <v>16</v>
      </c>
      <c r="G299" s="74" t="s">
        <v>1681</v>
      </c>
      <c r="H299" s="74" t="s">
        <v>1682</v>
      </c>
      <c r="I299" s="74" t="s">
        <v>1683</v>
      </c>
      <c r="J299" s="161" t="s">
        <v>1684</v>
      </c>
      <c r="K299" s="73" t="s">
        <v>75</v>
      </c>
      <c r="L299" s="73" t="s">
        <v>29</v>
      </c>
    </row>
    <row r="300" spans="1:12" ht="18" customHeight="1">
      <c r="A300" s="79">
        <v>299</v>
      </c>
      <c r="B300" s="73" t="s">
        <v>1472</v>
      </c>
      <c r="C300" s="73" t="s">
        <v>1473</v>
      </c>
      <c r="D300" s="73" t="s">
        <v>1685</v>
      </c>
      <c r="E300" s="73" t="s">
        <v>1686</v>
      </c>
      <c r="F300" s="73" t="s">
        <v>16</v>
      </c>
      <c r="G300" s="74" t="s">
        <v>1687</v>
      </c>
      <c r="H300" s="74" t="s">
        <v>1688</v>
      </c>
      <c r="I300" s="74" t="s">
        <v>1687</v>
      </c>
      <c r="J300" s="161" t="s">
        <v>1689</v>
      </c>
      <c r="K300" s="73" t="s">
        <v>28</v>
      </c>
      <c r="L300" s="73" t="s">
        <v>187</v>
      </c>
    </row>
    <row r="301" spans="1:12" ht="18" customHeight="1">
      <c r="A301" s="79">
        <v>300</v>
      </c>
      <c r="B301" s="73" t="s">
        <v>1472</v>
      </c>
      <c r="C301" s="73" t="s">
        <v>1473</v>
      </c>
      <c r="D301" s="73" t="s">
        <v>1690</v>
      </c>
      <c r="E301" s="73" t="s">
        <v>1691</v>
      </c>
      <c r="F301" s="73" t="s">
        <v>16</v>
      </c>
      <c r="G301" s="74" t="s">
        <v>1692</v>
      </c>
      <c r="H301" s="74" t="s">
        <v>1693</v>
      </c>
      <c r="I301" s="74" t="s">
        <v>1694</v>
      </c>
      <c r="J301" s="161" t="s">
        <v>1695</v>
      </c>
      <c r="K301" s="73" t="s">
        <v>28</v>
      </c>
      <c r="L301" s="73" t="s">
        <v>1696</v>
      </c>
    </row>
    <row r="302" spans="1:12" ht="18" customHeight="1">
      <c r="A302" s="79">
        <v>301</v>
      </c>
      <c r="B302" s="73" t="s">
        <v>1472</v>
      </c>
      <c r="C302" s="73" t="s">
        <v>1473</v>
      </c>
      <c r="D302" s="73" t="s">
        <v>1697</v>
      </c>
      <c r="E302" s="73" t="s">
        <v>1698</v>
      </c>
      <c r="F302" s="74" t="s">
        <v>32</v>
      </c>
      <c r="G302" s="74" t="s">
        <v>1699</v>
      </c>
      <c r="H302" s="74" t="s">
        <v>1700</v>
      </c>
      <c r="I302" s="74" t="s">
        <v>1701</v>
      </c>
      <c r="J302" s="74" t="s">
        <v>1702</v>
      </c>
      <c r="K302" s="73" t="s">
        <v>20</v>
      </c>
      <c r="L302" s="73" t="s">
        <v>690</v>
      </c>
    </row>
    <row r="303" spans="1:12" ht="18" customHeight="1">
      <c r="A303" s="79">
        <v>302</v>
      </c>
      <c r="B303" s="73" t="s">
        <v>1472</v>
      </c>
      <c r="C303" s="73" t="s">
        <v>1473</v>
      </c>
      <c r="D303" s="73" t="s">
        <v>1703</v>
      </c>
      <c r="E303" s="73" t="s">
        <v>1704</v>
      </c>
      <c r="F303" s="73" t="s">
        <v>16</v>
      </c>
      <c r="G303" s="74" t="s">
        <v>1705</v>
      </c>
      <c r="H303" s="74" t="s">
        <v>1706</v>
      </c>
      <c r="I303" s="74" t="s">
        <v>1707</v>
      </c>
      <c r="J303" s="74" t="s">
        <v>1708</v>
      </c>
      <c r="K303" s="74" t="s">
        <v>227</v>
      </c>
      <c r="L303" s="73" t="s">
        <v>515</v>
      </c>
    </row>
    <row r="304" spans="1:12" ht="18" customHeight="1">
      <c r="A304" s="79">
        <v>303</v>
      </c>
      <c r="B304" s="79" t="s">
        <v>1709</v>
      </c>
      <c r="C304" s="73" t="s">
        <v>1710</v>
      </c>
      <c r="D304" s="73" t="s">
        <v>1711</v>
      </c>
      <c r="E304" s="73" t="s">
        <v>1712</v>
      </c>
      <c r="F304" s="73" t="s">
        <v>32</v>
      </c>
      <c r="G304" s="74" t="s">
        <v>1713</v>
      </c>
      <c r="H304" s="74" t="s">
        <v>1714</v>
      </c>
      <c r="I304" s="74" t="s">
        <v>1715</v>
      </c>
      <c r="J304" s="99" t="s">
        <v>1716</v>
      </c>
      <c r="K304" s="99" t="s">
        <v>227</v>
      </c>
      <c r="L304" s="73" t="s">
        <v>1717</v>
      </c>
    </row>
    <row r="305" spans="1:12" ht="18" customHeight="1">
      <c r="A305" s="79">
        <v>304</v>
      </c>
      <c r="B305" s="50" t="s">
        <v>1718</v>
      </c>
      <c r="C305" s="79" t="s">
        <v>1719</v>
      </c>
      <c r="D305" s="50" t="s">
        <v>1720</v>
      </c>
      <c r="E305" s="73" t="s">
        <v>1721</v>
      </c>
      <c r="F305" s="73" t="s">
        <v>32</v>
      </c>
      <c r="K305" s="135" t="s">
        <v>50</v>
      </c>
      <c r="L305" s="73" t="s">
        <v>427</v>
      </c>
    </row>
    <row r="306" spans="1:12" ht="18" customHeight="1">
      <c r="A306" s="137">
        <v>305</v>
      </c>
      <c r="B306" s="73" t="s">
        <v>1722</v>
      </c>
      <c r="C306" s="73" t="s">
        <v>1723</v>
      </c>
      <c r="D306" s="79" t="s">
        <v>1724</v>
      </c>
      <c r="E306" s="79" t="s">
        <v>1725</v>
      </c>
      <c r="F306" s="79" t="s">
        <v>32</v>
      </c>
      <c r="G306" s="191" t="s">
        <v>1726</v>
      </c>
      <c r="H306" s="74" t="s">
        <v>1727</v>
      </c>
      <c r="I306" s="74" t="s">
        <v>1728</v>
      </c>
      <c r="J306" s="99" t="s">
        <v>1729</v>
      </c>
      <c r="K306" s="73" t="s">
        <v>28</v>
      </c>
      <c r="L306" s="79" t="s">
        <v>827</v>
      </c>
    </row>
    <row r="307" spans="1:12" ht="18" customHeight="1">
      <c r="A307" s="79">
        <v>306</v>
      </c>
      <c r="B307" s="73" t="s">
        <v>1722</v>
      </c>
      <c r="C307" s="73" t="s">
        <v>1723</v>
      </c>
      <c r="D307" s="79" t="s">
        <v>1730</v>
      </c>
      <c r="E307" s="73" t="s">
        <v>1731</v>
      </c>
      <c r="F307" s="73" t="s">
        <v>32</v>
      </c>
      <c r="G307" s="74" t="s">
        <v>1732</v>
      </c>
      <c r="H307" s="74" t="s">
        <v>1733</v>
      </c>
      <c r="I307" s="74" t="s">
        <v>1734</v>
      </c>
      <c r="J307" s="99" t="s">
        <v>1735</v>
      </c>
      <c r="K307" s="73" t="s">
        <v>20</v>
      </c>
      <c r="L307" s="73" t="s">
        <v>496</v>
      </c>
    </row>
    <row r="308" spans="1:12" ht="18" customHeight="1">
      <c r="A308" s="79">
        <v>307</v>
      </c>
      <c r="B308" s="73" t="s">
        <v>1722</v>
      </c>
      <c r="C308" s="73" t="s">
        <v>1723</v>
      </c>
      <c r="D308" s="73" t="s">
        <v>1736</v>
      </c>
      <c r="E308" s="73" t="s">
        <v>1737</v>
      </c>
      <c r="F308" s="73" t="s">
        <v>32</v>
      </c>
      <c r="G308" s="74" t="s">
        <v>1738</v>
      </c>
      <c r="H308" s="74" t="s">
        <v>1739</v>
      </c>
      <c r="I308" s="74" t="s">
        <v>1740</v>
      </c>
      <c r="J308" s="99" t="s">
        <v>1741</v>
      </c>
      <c r="K308" s="73" t="s">
        <v>28</v>
      </c>
      <c r="L308" s="73" t="s">
        <v>584</v>
      </c>
    </row>
    <row r="309" spans="1:12" ht="18" customHeight="1">
      <c r="A309" s="79">
        <v>308</v>
      </c>
      <c r="B309" s="73" t="s">
        <v>1722</v>
      </c>
      <c r="C309" s="73" t="s">
        <v>1723</v>
      </c>
      <c r="D309" s="73" t="s">
        <v>1742</v>
      </c>
      <c r="E309" s="73" t="s">
        <v>1743</v>
      </c>
      <c r="F309" s="73" t="s">
        <v>32</v>
      </c>
      <c r="G309" s="191" t="s">
        <v>1744</v>
      </c>
      <c r="H309" s="74" t="s">
        <v>1745</v>
      </c>
      <c r="I309" s="74" t="s">
        <v>1746</v>
      </c>
      <c r="J309" s="99" t="s">
        <v>1747</v>
      </c>
      <c r="K309" s="73" t="s">
        <v>20</v>
      </c>
      <c r="L309" s="73" t="s">
        <v>1748</v>
      </c>
    </row>
    <row r="310" spans="1:12" ht="18" customHeight="1">
      <c r="A310" s="79">
        <v>309</v>
      </c>
      <c r="B310" s="73" t="s">
        <v>1722</v>
      </c>
      <c r="C310" s="73" t="s">
        <v>1723</v>
      </c>
      <c r="D310" s="79" t="s">
        <v>1749</v>
      </c>
      <c r="E310" s="79" t="s">
        <v>1750</v>
      </c>
      <c r="F310" s="79" t="s">
        <v>16</v>
      </c>
      <c r="G310" s="79" t="s">
        <v>1751</v>
      </c>
      <c r="H310" s="74" t="s">
        <v>1752</v>
      </c>
      <c r="I310" s="74" t="s">
        <v>1753</v>
      </c>
      <c r="J310" s="99" t="s">
        <v>1754</v>
      </c>
      <c r="K310" s="73" t="s">
        <v>20</v>
      </c>
      <c r="L310" s="79" t="s">
        <v>1755</v>
      </c>
    </row>
    <row r="311" spans="1:12" ht="18" customHeight="1">
      <c r="A311" s="79">
        <v>310</v>
      </c>
      <c r="B311" s="73" t="s">
        <v>1722</v>
      </c>
      <c r="C311" s="73" t="s">
        <v>1723</v>
      </c>
      <c r="D311" s="73" t="s">
        <v>1756</v>
      </c>
      <c r="E311" s="73" t="s">
        <v>1757</v>
      </c>
      <c r="F311" s="79" t="s">
        <v>16</v>
      </c>
      <c r="G311" s="191" t="s">
        <v>1758</v>
      </c>
      <c r="H311" s="74" t="s">
        <v>641</v>
      </c>
      <c r="I311" s="74" t="s">
        <v>1759</v>
      </c>
      <c r="J311" s="99" t="s">
        <v>1760</v>
      </c>
      <c r="K311" s="73" t="s">
        <v>28</v>
      </c>
      <c r="L311" s="73" t="s">
        <v>427</v>
      </c>
    </row>
    <row r="312" spans="1:12" ht="18" customHeight="1">
      <c r="A312" s="79">
        <v>311</v>
      </c>
      <c r="B312" s="73" t="s">
        <v>1722</v>
      </c>
      <c r="C312" s="73" t="s">
        <v>1723</v>
      </c>
      <c r="D312" s="73" t="s">
        <v>1761</v>
      </c>
      <c r="E312" s="73" t="s">
        <v>1762</v>
      </c>
      <c r="F312" s="79" t="s">
        <v>16</v>
      </c>
      <c r="G312" s="74" t="s">
        <v>1763</v>
      </c>
      <c r="H312" s="74" t="s">
        <v>1764</v>
      </c>
      <c r="I312" s="74" t="s">
        <v>1765</v>
      </c>
      <c r="J312" s="99" t="s">
        <v>1766</v>
      </c>
      <c r="K312" s="73" t="s">
        <v>28</v>
      </c>
      <c r="L312" s="73" t="s">
        <v>784</v>
      </c>
    </row>
    <row r="313" spans="1:12" ht="18" customHeight="1">
      <c r="A313" s="79">
        <v>312</v>
      </c>
      <c r="B313" s="73" t="s">
        <v>1722</v>
      </c>
      <c r="C313" s="73" t="s">
        <v>1723</v>
      </c>
      <c r="D313" s="73" t="s">
        <v>1767</v>
      </c>
      <c r="E313" s="73" t="s">
        <v>1768</v>
      </c>
      <c r="F313" s="79" t="s">
        <v>16</v>
      </c>
      <c r="G313" s="74" t="s">
        <v>1769</v>
      </c>
      <c r="H313" s="74" t="s">
        <v>1770</v>
      </c>
      <c r="I313" s="74" t="s">
        <v>1771</v>
      </c>
      <c r="J313" s="99" t="s">
        <v>1772</v>
      </c>
      <c r="K313" s="73" t="s">
        <v>20</v>
      </c>
      <c r="L313" s="79" t="s">
        <v>211</v>
      </c>
    </row>
    <row r="314" spans="1:12" ht="18" customHeight="1">
      <c r="A314" s="79">
        <v>313</v>
      </c>
      <c r="B314" s="73" t="s">
        <v>1722</v>
      </c>
      <c r="C314" s="73" t="s">
        <v>1723</v>
      </c>
      <c r="D314" s="73" t="s">
        <v>1773</v>
      </c>
      <c r="E314" s="73" t="s">
        <v>1774</v>
      </c>
      <c r="F314" s="73" t="s">
        <v>16</v>
      </c>
      <c r="G314" s="74" t="s">
        <v>1775</v>
      </c>
      <c r="H314" s="74" t="s">
        <v>1776</v>
      </c>
      <c r="I314" s="74" t="s">
        <v>1777</v>
      </c>
      <c r="J314" s="99" t="s">
        <v>1778</v>
      </c>
      <c r="K314" s="73" t="s">
        <v>20</v>
      </c>
      <c r="L314" s="73" t="s">
        <v>672</v>
      </c>
    </row>
    <row r="315" spans="1:12" ht="18" customHeight="1">
      <c r="A315" s="79">
        <v>314</v>
      </c>
      <c r="B315" s="73" t="s">
        <v>1722</v>
      </c>
      <c r="C315" s="73" t="s">
        <v>1723</v>
      </c>
      <c r="D315" s="79" t="s">
        <v>1779</v>
      </c>
      <c r="E315" s="79" t="s">
        <v>359</v>
      </c>
      <c r="F315" s="73" t="s">
        <v>16</v>
      </c>
      <c r="G315" s="74" t="s">
        <v>1780</v>
      </c>
      <c r="H315" s="74" t="s">
        <v>1781</v>
      </c>
      <c r="I315" s="74" t="s">
        <v>1782</v>
      </c>
      <c r="J315" s="99" t="s">
        <v>1783</v>
      </c>
      <c r="K315" s="73" t="s">
        <v>28</v>
      </c>
      <c r="L315" s="73" t="s">
        <v>159</v>
      </c>
    </row>
    <row r="316" spans="1:12" ht="18" customHeight="1">
      <c r="A316" s="79">
        <v>315</v>
      </c>
      <c r="B316" s="73" t="s">
        <v>1722</v>
      </c>
      <c r="C316" s="73" t="s">
        <v>1723</v>
      </c>
      <c r="D316" s="73" t="s">
        <v>1784</v>
      </c>
      <c r="E316" s="73" t="s">
        <v>1785</v>
      </c>
      <c r="F316" s="73" t="s">
        <v>16</v>
      </c>
      <c r="G316" s="74" t="s">
        <v>1786</v>
      </c>
      <c r="H316" s="74" t="s">
        <v>1787</v>
      </c>
      <c r="I316" s="74" t="s">
        <v>1788</v>
      </c>
      <c r="J316" s="99" t="s">
        <v>1789</v>
      </c>
      <c r="K316" s="73" t="s">
        <v>114</v>
      </c>
      <c r="L316" s="73" t="s">
        <v>1790</v>
      </c>
    </row>
    <row r="317" spans="1:12" ht="18" customHeight="1">
      <c r="A317" s="79">
        <v>316</v>
      </c>
      <c r="B317" s="73" t="s">
        <v>1791</v>
      </c>
      <c r="C317" s="79" t="s">
        <v>1792</v>
      </c>
      <c r="D317" s="73" t="s">
        <v>1793</v>
      </c>
      <c r="E317" s="73" t="s">
        <v>1794</v>
      </c>
      <c r="F317" s="73" t="s">
        <v>16</v>
      </c>
      <c r="G317" s="74" t="s">
        <v>1795</v>
      </c>
      <c r="H317" s="74" t="s">
        <v>1796</v>
      </c>
      <c r="I317" s="74" t="s">
        <v>1797</v>
      </c>
      <c r="J317" s="99" t="s">
        <v>1798</v>
      </c>
      <c r="K317" s="99" t="s">
        <v>227</v>
      </c>
      <c r="L317" s="73" t="s">
        <v>1194</v>
      </c>
    </row>
    <row r="318" spans="1:12" ht="18" customHeight="1">
      <c r="A318" s="137">
        <v>317</v>
      </c>
      <c r="B318" s="159" t="s">
        <v>1799</v>
      </c>
      <c r="C318" s="73" t="s">
        <v>1800</v>
      </c>
      <c r="D318" s="79" t="s">
        <v>1801</v>
      </c>
      <c r="E318" s="79" t="s">
        <v>1802</v>
      </c>
      <c r="F318" s="79" t="s">
        <v>16</v>
      </c>
      <c r="G318" s="81" t="s">
        <v>1803</v>
      </c>
      <c r="H318" s="160">
        <v>39638</v>
      </c>
      <c r="I318" s="79">
        <v>13632697081</v>
      </c>
      <c r="J318" s="79" t="s">
        <v>1804</v>
      </c>
      <c r="K318" s="135" t="s">
        <v>50</v>
      </c>
      <c r="L318" s="132" t="s">
        <v>595</v>
      </c>
    </row>
    <row r="319" spans="1:12" ht="18" customHeight="1">
      <c r="A319" s="79">
        <v>318</v>
      </c>
      <c r="B319" s="159" t="s">
        <v>1805</v>
      </c>
      <c r="C319" s="73" t="s">
        <v>1806</v>
      </c>
      <c r="D319" s="79" t="s">
        <v>1807</v>
      </c>
      <c r="E319" s="79" t="s">
        <v>1808</v>
      </c>
      <c r="F319" s="79" t="s">
        <v>32</v>
      </c>
      <c r="G319" s="81" t="s">
        <v>1809</v>
      </c>
      <c r="H319" s="160">
        <v>40468</v>
      </c>
      <c r="I319" s="79">
        <v>13632697081</v>
      </c>
      <c r="J319" s="79" t="s">
        <v>1810</v>
      </c>
      <c r="K319" s="135" t="s">
        <v>62</v>
      </c>
      <c r="L319" s="132" t="s">
        <v>690</v>
      </c>
    </row>
    <row r="320" spans="1:12" ht="18" customHeight="1">
      <c r="A320" s="79">
        <v>319</v>
      </c>
      <c r="B320" s="159" t="s">
        <v>1799</v>
      </c>
      <c r="C320" s="73" t="s">
        <v>1800</v>
      </c>
      <c r="D320" s="79" t="s">
        <v>1811</v>
      </c>
      <c r="E320" s="79" t="s">
        <v>1812</v>
      </c>
      <c r="F320" s="79" t="s">
        <v>16</v>
      </c>
      <c r="G320" s="73">
        <v>676613077</v>
      </c>
      <c r="H320" s="160">
        <v>39560</v>
      </c>
      <c r="I320" s="79" t="s">
        <v>1813</v>
      </c>
      <c r="J320" s="79" t="s">
        <v>1814</v>
      </c>
      <c r="K320" s="135" t="s">
        <v>75</v>
      </c>
      <c r="L320" s="132" t="s">
        <v>1283</v>
      </c>
    </row>
    <row r="321" spans="1:12" ht="18" customHeight="1">
      <c r="A321" s="79">
        <v>320</v>
      </c>
      <c r="B321" s="162" t="s">
        <v>1815</v>
      </c>
      <c r="C321" s="73" t="s">
        <v>1800</v>
      </c>
      <c r="D321" s="79" t="s">
        <v>1816</v>
      </c>
      <c r="E321" s="73" t="s">
        <v>1817</v>
      </c>
      <c r="F321" s="79" t="s">
        <v>32</v>
      </c>
      <c r="G321" s="81" t="s">
        <v>1818</v>
      </c>
      <c r="H321" s="160">
        <v>39221</v>
      </c>
      <c r="I321" s="79">
        <v>13823606181</v>
      </c>
      <c r="J321" s="79" t="s">
        <v>1819</v>
      </c>
      <c r="K321" s="135" t="s">
        <v>50</v>
      </c>
      <c r="L321" s="132" t="s">
        <v>595</v>
      </c>
    </row>
    <row r="322" spans="1:12" ht="18" customHeight="1">
      <c r="A322" s="79">
        <v>321</v>
      </c>
      <c r="B322" s="135" t="s">
        <v>1820</v>
      </c>
      <c r="C322" s="135" t="s">
        <v>1821</v>
      </c>
      <c r="D322" s="79" t="s">
        <v>1822</v>
      </c>
      <c r="E322" s="81" t="s">
        <v>1823</v>
      </c>
      <c r="F322" s="79" t="s">
        <v>16</v>
      </c>
      <c r="G322" s="163" t="s">
        <v>1824</v>
      </c>
      <c r="H322" s="81" t="s">
        <v>1825</v>
      </c>
      <c r="I322" s="79" t="s">
        <v>1826</v>
      </c>
      <c r="J322" s="167" t="s">
        <v>1827</v>
      </c>
      <c r="K322" s="73" t="s">
        <v>28</v>
      </c>
      <c r="L322" s="132" t="s">
        <v>133</v>
      </c>
    </row>
    <row r="323" spans="1:12" ht="18" customHeight="1">
      <c r="A323" s="79">
        <v>322</v>
      </c>
      <c r="B323" s="135" t="s">
        <v>1820</v>
      </c>
      <c r="C323" s="135" t="s">
        <v>1821</v>
      </c>
      <c r="D323" s="79" t="s">
        <v>1828</v>
      </c>
      <c r="E323" s="79" t="s">
        <v>1828</v>
      </c>
      <c r="F323" s="79" t="s">
        <v>32</v>
      </c>
      <c r="G323" s="163" t="s">
        <v>1829</v>
      </c>
      <c r="H323" s="81" t="s">
        <v>1830</v>
      </c>
      <c r="I323" s="79">
        <v>19357620357</v>
      </c>
      <c r="J323" s="167" t="s">
        <v>1831</v>
      </c>
      <c r="K323" s="135" t="s">
        <v>75</v>
      </c>
      <c r="L323" s="132" t="s">
        <v>159</v>
      </c>
    </row>
    <row r="324" spans="1:12" ht="18" customHeight="1">
      <c r="A324" s="79">
        <v>323</v>
      </c>
      <c r="B324" s="135" t="s">
        <v>1820</v>
      </c>
      <c r="C324" s="135" t="s">
        <v>1821</v>
      </c>
      <c r="D324" s="79" t="s">
        <v>1832</v>
      </c>
      <c r="E324" s="79" t="s">
        <v>1832</v>
      </c>
      <c r="F324" s="79" t="s">
        <v>32</v>
      </c>
      <c r="G324" s="163">
        <v>140410876</v>
      </c>
      <c r="H324" s="82">
        <v>39623</v>
      </c>
      <c r="I324" s="79">
        <v>19357251892</v>
      </c>
      <c r="J324" s="167" t="s">
        <v>1833</v>
      </c>
      <c r="K324" s="135" t="s">
        <v>82</v>
      </c>
      <c r="L324" s="132" t="s">
        <v>63</v>
      </c>
    </row>
    <row r="325" spans="1:12" ht="18" customHeight="1">
      <c r="A325" s="79">
        <v>324</v>
      </c>
      <c r="B325" s="135" t="s">
        <v>1820</v>
      </c>
      <c r="C325" s="135" t="s">
        <v>1821</v>
      </c>
      <c r="D325" s="79" t="s">
        <v>1834</v>
      </c>
      <c r="E325" s="79" t="s">
        <v>1834</v>
      </c>
      <c r="F325" s="79" t="s">
        <v>16</v>
      </c>
      <c r="G325" s="163" t="s">
        <v>1835</v>
      </c>
      <c r="H325" s="82">
        <v>39972</v>
      </c>
      <c r="I325" s="79">
        <v>19357609215</v>
      </c>
      <c r="J325" s="167" t="s">
        <v>1836</v>
      </c>
      <c r="K325" s="135" t="s">
        <v>75</v>
      </c>
      <c r="L325" s="132" t="s">
        <v>1837</v>
      </c>
    </row>
    <row r="326" spans="1:12" ht="18" customHeight="1">
      <c r="A326" s="79">
        <v>325</v>
      </c>
      <c r="B326" s="135" t="s">
        <v>1820</v>
      </c>
      <c r="C326" s="135" t="s">
        <v>1821</v>
      </c>
      <c r="D326" s="79" t="s">
        <v>1838</v>
      </c>
      <c r="E326" s="79" t="s">
        <v>1838</v>
      </c>
      <c r="F326" s="79" t="s">
        <v>16</v>
      </c>
      <c r="G326" s="163" t="s">
        <v>1839</v>
      </c>
      <c r="H326" s="81" t="s">
        <v>1840</v>
      </c>
      <c r="I326" s="79">
        <v>19357606207</v>
      </c>
      <c r="J326" s="167" t="s">
        <v>1841</v>
      </c>
      <c r="K326" s="135" t="s">
        <v>75</v>
      </c>
      <c r="L326" s="132" t="s">
        <v>1543</v>
      </c>
    </row>
    <row r="327" spans="1:12" ht="18" customHeight="1">
      <c r="A327" s="79">
        <v>326</v>
      </c>
      <c r="B327" s="135" t="s">
        <v>1820</v>
      </c>
      <c r="C327" s="135" t="s">
        <v>1821</v>
      </c>
      <c r="D327" s="79" t="s">
        <v>1842</v>
      </c>
      <c r="E327" s="81" t="s">
        <v>1843</v>
      </c>
      <c r="F327" s="79" t="s">
        <v>16</v>
      </c>
      <c r="G327" s="163" t="s">
        <v>1844</v>
      </c>
      <c r="H327" s="81" t="s">
        <v>1845</v>
      </c>
      <c r="I327" s="79">
        <v>13957270727</v>
      </c>
      <c r="J327" s="167" t="s">
        <v>1846</v>
      </c>
      <c r="K327" s="135" t="s">
        <v>114</v>
      </c>
      <c r="L327" s="132" t="s">
        <v>1847</v>
      </c>
    </row>
    <row r="328" spans="1:12" ht="18" customHeight="1">
      <c r="A328" s="79">
        <v>327</v>
      </c>
      <c r="B328" s="135" t="s">
        <v>1820</v>
      </c>
      <c r="C328" s="135" t="s">
        <v>1821</v>
      </c>
      <c r="D328" s="79" t="s">
        <v>1848</v>
      </c>
      <c r="E328" s="81" t="s">
        <v>1849</v>
      </c>
      <c r="F328" s="79" t="s">
        <v>16</v>
      </c>
      <c r="G328" s="163" t="s">
        <v>1850</v>
      </c>
      <c r="H328" s="81" t="s">
        <v>1851</v>
      </c>
      <c r="I328" s="79">
        <v>18768428550</v>
      </c>
      <c r="J328" s="167" t="s">
        <v>1852</v>
      </c>
      <c r="K328" s="135" t="s">
        <v>114</v>
      </c>
      <c r="L328" s="132" t="s">
        <v>1853</v>
      </c>
    </row>
    <row r="329" spans="1:12" ht="18" customHeight="1">
      <c r="A329" s="79">
        <v>328</v>
      </c>
      <c r="B329" s="135" t="s">
        <v>1854</v>
      </c>
      <c r="C329" s="135" t="s">
        <v>1855</v>
      </c>
      <c r="D329" s="79" t="s">
        <v>1856</v>
      </c>
      <c r="E329" s="135" t="s">
        <v>1857</v>
      </c>
      <c r="F329" s="135" t="s">
        <v>16</v>
      </c>
      <c r="G329" s="163" t="s">
        <v>1858</v>
      </c>
      <c r="H329" s="82">
        <v>40285</v>
      </c>
      <c r="I329" s="135">
        <v>15168383678</v>
      </c>
      <c r="J329" s="168" t="s">
        <v>1859</v>
      </c>
      <c r="K329" s="135" t="s">
        <v>82</v>
      </c>
      <c r="L329" s="132" t="s">
        <v>1860</v>
      </c>
    </row>
    <row r="330" spans="1:12" ht="18" customHeight="1">
      <c r="A330" s="79">
        <v>329</v>
      </c>
      <c r="B330" s="135" t="s">
        <v>1820</v>
      </c>
      <c r="C330" s="135" t="s">
        <v>1821</v>
      </c>
      <c r="D330" s="79" t="s">
        <v>1861</v>
      </c>
      <c r="E330" s="81" t="s">
        <v>1862</v>
      </c>
      <c r="F330" s="79" t="s">
        <v>32</v>
      </c>
      <c r="G330" s="163" t="s">
        <v>1863</v>
      </c>
      <c r="H330" s="81" t="s">
        <v>1864</v>
      </c>
      <c r="I330" s="79">
        <v>15306711689</v>
      </c>
      <c r="J330" s="167" t="s">
        <v>1865</v>
      </c>
      <c r="K330" s="135" t="s">
        <v>82</v>
      </c>
      <c r="L330" s="132" t="s">
        <v>1866</v>
      </c>
    </row>
    <row r="331" spans="1:12" ht="18" customHeight="1">
      <c r="A331" s="79">
        <v>330</v>
      </c>
      <c r="B331" s="135" t="s">
        <v>1820</v>
      </c>
      <c r="C331" s="135" t="s">
        <v>1821</v>
      </c>
      <c r="D331" s="79" t="s">
        <v>1867</v>
      </c>
      <c r="E331" s="81" t="s">
        <v>1868</v>
      </c>
      <c r="F331" s="79" t="s">
        <v>16</v>
      </c>
      <c r="G331" s="163" t="s">
        <v>1869</v>
      </c>
      <c r="H331" s="81" t="s">
        <v>1870</v>
      </c>
      <c r="I331" s="79">
        <v>19857908040</v>
      </c>
      <c r="J331" s="167" t="s">
        <v>1871</v>
      </c>
      <c r="K331" s="135" t="s">
        <v>82</v>
      </c>
      <c r="L331" s="132" t="s">
        <v>159</v>
      </c>
    </row>
    <row r="332" spans="1:12" ht="18" customHeight="1">
      <c r="A332" s="79">
        <v>331</v>
      </c>
      <c r="B332" s="135" t="s">
        <v>1820</v>
      </c>
      <c r="C332" s="135" t="s">
        <v>1821</v>
      </c>
      <c r="D332" s="79" t="s">
        <v>1872</v>
      </c>
      <c r="E332" s="73" t="s">
        <v>1873</v>
      </c>
      <c r="F332" s="79" t="s">
        <v>16</v>
      </c>
      <c r="G332" s="163" t="s">
        <v>1874</v>
      </c>
      <c r="H332" s="81" t="s">
        <v>1875</v>
      </c>
      <c r="I332" s="79">
        <v>15280028536</v>
      </c>
      <c r="J332" s="167" t="s">
        <v>1876</v>
      </c>
      <c r="K332" s="135" t="s">
        <v>1877</v>
      </c>
      <c r="L332" s="132" t="s">
        <v>733</v>
      </c>
    </row>
    <row r="333" spans="1:12" ht="18" customHeight="1">
      <c r="A333" s="79">
        <v>332</v>
      </c>
      <c r="B333" s="135" t="s">
        <v>1820</v>
      </c>
      <c r="C333" s="135" t="s">
        <v>1821</v>
      </c>
      <c r="D333" s="79" t="s">
        <v>1878</v>
      </c>
      <c r="E333" s="73" t="s">
        <v>1879</v>
      </c>
      <c r="F333" s="79" t="s">
        <v>16</v>
      </c>
      <c r="G333" s="163" t="s">
        <v>1880</v>
      </c>
      <c r="H333" s="81" t="s">
        <v>1881</v>
      </c>
      <c r="I333" s="79">
        <v>18268073277</v>
      </c>
      <c r="J333" s="167" t="s">
        <v>1882</v>
      </c>
      <c r="K333" s="135" t="s">
        <v>82</v>
      </c>
      <c r="L333" s="132" t="s">
        <v>507</v>
      </c>
    </row>
    <row r="334" spans="1:12" ht="18" customHeight="1">
      <c r="A334" s="137">
        <v>333</v>
      </c>
      <c r="B334" s="50" t="s">
        <v>1883</v>
      </c>
      <c r="C334" s="73" t="s">
        <v>1884</v>
      </c>
      <c r="D334" s="73" t="s">
        <v>1885</v>
      </c>
      <c r="E334" s="73" t="s">
        <v>1886</v>
      </c>
      <c r="F334" s="73" t="s">
        <v>16</v>
      </c>
      <c r="G334" s="163" t="s">
        <v>1887</v>
      </c>
      <c r="H334" s="75">
        <v>40912</v>
      </c>
      <c r="I334" s="73">
        <v>13953105616</v>
      </c>
      <c r="J334" s="169" t="s">
        <v>1888</v>
      </c>
      <c r="K334" s="73" t="s">
        <v>75</v>
      </c>
      <c r="L334" s="73" t="s">
        <v>1889</v>
      </c>
    </row>
    <row r="335" spans="1:12" ht="18" customHeight="1">
      <c r="A335" s="79">
        <v>334</v>
      </c>
      <c r="B335" s="73" t="s">
        <v>1890</v>
      </c>
      <c r="C335" s="73" t="s">
        <v>1891</v>
      </c>
      <c r="D335" s="73" t="s">
        <v>1892</v>
      </c>
      <c r="E335" s="73" t="s">
        <v>1893</v>
      </c>
      <c r="F335" s="73" t="s">
        <v>16</v>
      </c>
      <c r="G335" s="192" t="s">
        <v>1894</v>
      </c>
      <c r="H335" s="75">
        <v>41281</v>
      </c>
      <c r="I335" s="73">
        <v>13886085865</v>
      </c>
      <c r="J335" s="169" t="s">
        <v>1895</v>
      </c>
      <c r="K335" s="73" t="s">
        <v>62</v>
      </c>
      <c r="L335" s="147" t="s">
        <v>1896</v>
      </c>
    </row>
    <row r="336" spans="1:12" ht="18" customHeight="1">
      <c r="A336" s="79">
        <v>335</v>
      </c>
      <c r="B336" s="50" t="s">
        <v>1897</v>
      </c>
      <c r="C336" s="73" t="s">
        <v>1898</v>
      </c>
      <c r="D336" s="50" t="s">
        <v>1899</v>
      </c>
      <c r="E336" s="73" t="s">
        <v>1900</v>
      </c>
      <c r="F336" s="73" t="s">
        <v>32</v>
      </c>
      <c r="G336" s="73" t="s">
        <v>1901</v>
      </c>
      <c r="H336" s="75">
        <v>39193</v>
      </c>
      <c r="I336" s="73" t="s">
        <v>1902</v>
      </c>
      <c r="J336" s="73" t="s">
        <v>1903</v>
      </c>
      <c r="K336" s="73" t="s">
        <v>75</v>
      </c>
      <c r="L336" s="147" t="s">
        <v>644</v>
      </c>
    </row>
    <row r="337" spans="1:12" ht="18" customHeight="1">
      <c r="A337" s="79">
        <v>336</v>
      </c>
      <c r="B337" s="73" t="s">
        <v>1904</v>
      </c>
      <c r="C337" s="73" t="s">
        <v>1905</v>
      </c>
      <c r="D337" s="73" t="s">
        <v>1906</v>
      </c>
      <c r="E337" s="73" t="s">
        <v>1907</v>
      </c>
      <c r="F337" s="73" t="s">
        <v>32</v>
      </c>
      <c r="G337" s="73" t="s">
        <v>1908</v>
      </c>
      <c r="H337" s="75">
        <v>39402</v>
      </c>
      <c r="I337" s="73">
        <v>18218813632</v>
      </c>
      <c r="J337" s="169" t="s">
        <v>1909</v>
      </c>
      <c r="K337" s="73" t="s">
        <v>227</v>
      </c>
      <c r="L337" s="73" t="s">
        <v>557</v>
      </c>
    </row>
    <row r="338" spans="1:12" ht="18" customHeight="1">
      <c r="A338" s="79">
        <v>337</v>
      </c>
      <c r="B338" s="87" t="s">
        <v>1910</v>
      </c>
      <c r="C338" s="79" t="s">
        <v>1911</v>
      </c>
      <c r="D338" s="79" t="s">
        <v>1912</v>
      </c>
      <c r="E338" s="79" t="s">
        <v>1913</v>
      </c>
      <c r="F338" s="79" t="s">
        <v>32</v>
      </c>
      <c r="G338" s="79" t="s">
        <v>1914</v>
      </c>
      <c r="H338" s="82">
        <v>40695</v>
      </c>
      <c r="I338" s="79">
        <v>13592593621</v>
      </c>
      <c r="J338" s="79" t="s">
        <v>1915</v>
      </c>
      <c r="K338" s="73" t="s">
        <v>75</v>
      </c>
      <c r="L338" s="73" t="s">
        <v>496</v>
      </c>
    </row>
    <row r="339" spans="1:12" ht="18" customHeight="1">
      <c r="A339" s="79">
        <v>338</v>
      </c>
      <c r="B339" s="73" t="s">
        <v>1916</v>
      </c>
      <c r="C339" s="73" t="s">
        <v>1917</v>
      </c>
      <c r="D339" s="73" t="s">
        <v>1918</v>
      </c>
      <c r="E339" s="73" t="s">
        <v>1919</v>
      </c>
      <c r="F339" s="73" t="s">
        <v>32</v>
      </c>
      <c r="G339" s="192" t="s">
        <v>1920</v>
      </c>
      <c r="H339" s="75">
        <v>39397</v>
      </c>
      <c r="I339" s="73">
        <v>15111394113</v>
      </c>
      <c r="J339" s="169" t="s">
        <v>1921</v>
      </c>
      <c r="K339" s="73" t="s">
        <v>106</v>
      </c>
      <c r="L339" s="1" t="s">
        <v>1922</v>
      </c>
    </row>
    <row r="340" spans="1:12" ht="18" customHeight="1">
      <c r="A340" s="79">
        <v>339</v>
      </c>
      <c r="B340" s="73" t="s">
        <v>1923</v>
      </c>
      <c r="C340" s="73" t="s">
        <v>1924</v>
      </c>
      <c r="D340" s="73" t="s">
        <v>1925</v>
      </c>
      <c r="E340" s="73" t="s">
        <v>1926</v>
      </c>
      <c r="F340" s="73" t="s">
        <v>16</v>
      </c>
      <c r="G340" s="192" t="s">
        <v>1927</v>
      </c>
      <c r="H340" s="75">
        <v>40927</v>
      </c>
      <c r="I340" s="73">
        <v>18639636666</v>
      </c>
      <c r="J340" s="169" t="s">
        <v>1928</v>
      </c>
      <c r="K340" s="73" t="s">
        <v>50</v>
      </c>
      <c r="L340" s="73" t="s">
        <v>266</v>
      </c>
    </row>
    <row r="341" spans="1:12" ht="18" customHeight="1">
      <c r="A341" s="79">
        <v>340</v>
      </c>
      <c r="B341" s="73" t="s">
        <v>1929</v>
      </c>
      <c r="C341" s="73" t="s">
        <v>1930</v>
      </c>
      <c r="D341" s="73" t="s">
        <v>1931</v>
      </c>
      <c r="E341" s="73" t="s">
        <v>1932</v>
      </c>
      <c r="F341" s="73" t="s">
        <v>16</v>
      </c>
      <c r="G341" s="73" t="s">
        <v>1933</v>
      </c>
      <c r="H341" s="75">
        <v>39227</v>
      </c>
      <c r="I341" s="73">
        <v>13715276711</v>
      </c>
      <c r="J341" s="169" t="s">
        <v>1934</v>
      </c>
      <c r="K341" s="73" t="s">
        <v>28</v>
      </c>
      <c r="L341" s="73" t="s">
        <v>1631</v>
      </c>
    </row>
    <row r="342" spans="1:12" ht="18" customHeight="1">
      <c r="A342" s="79">
        <v>341</v>
      </c>
      <c r="B342" s="73" t="s">
        <v>1929</v>
      </c>
      <c r="C342" s="73" t="s">
        <v>1930</v>
      </c>
      <c r="D342" s="73" t="s">
        <v>1935</v>
      </c>
      <c r="E342" s="73" t="s">
        <v>1936</v>
      </c>
      <c r="F342" s="73" t="s">
        <v>32</v>
      </c>
      <c r="G342" s="73" t="s">
        <v>1937</v>
      </c>
      <c r="H342" s="75">
        <v>39459</v>
      </c>
      <c r="I342" s="73">
        <v>13504300002</v>
      </c>
      <c r="J342" s="169" t="s">
        <v>1938</v>
      </c>
      <c r="K342" s="73" t="s">
        <v>20</v>
      </c>
      <c r="L342" s="73" t="s">
        <v>1939</v>
      </c>
    </row>
    <row r="343" spans="1:12" ht="18" customHeight="1">
      <c r="A343" s="79">
        <v>342</v>
      </c>
      <c r="B343" s="73" t="s">
        <v>1929</v>
      </c>
      <c r="C343" s="73" t="s">
        <v>1930</v>
      </c>
      <c r="D343" s="73" t="s">
        <v>1940</v>
      </c>
      <c r="E343" s="73" t="s">
        <v>1941</v>
      </c>
      <c r="F343" s="73" t="s">
        <v>32</v>
      </c>
      <c r="G343" s="73" t="s">
        <v>1942</v>
      </c>
      <c r="H343" s="75">
        <v>39690</v>
      </c>
      <c r="I343" s="73">
        <v>13751046678</v>
      </c>
      <c r="J343" s="169" t="s">
        <v>1943</v>
      </c>
      <c r="K343" s="73" t="s">
        <v>20</v>
      </c>
      <c r="L343" s="73" t="s">
        <v>1944</v>
      </c>
    </row>
    <row r="344" spans="1:12" ht="18" customHeight="1">
      <c r="A344" s="79">
        <v>343</v>
      </c>
      <c r="B344" s="73" t="s">
        <v>1929</v>
      </c>
      <c r="C344" s="73" t="s">
        <v>1930</v>
      </c>
      <c r="D344" s="73" t="s">
        <v>1945</v>
      </c>
      <c r="E344" s="73" t="s">
        <v>1946</v>
      </c>
      <c r="F344" s="73" t="s">
        <v>32</v>
      </c>
      <c r="G344" s="73" t="s">
        <v>1947</v>
      </c>
      <c r="H344" s="75">
        <v>39401</v>
      </c>
      <c r="I344" s="73">
        <v>13715319656</v>
      </c>
      <c r="J344" s="169" t="s">
        <v>1948</v>
      </c>
      <c r="K344" s="73" t="s">
        <v>20</v>
      </c>
      <c r="L344" s="73" t="s">
        <v>523</v>
      </c>
    </row>
    <row r="345" spans="1:12" ht="18" customHeight="1">
      <c r="A345" s="79">
        <v>344</v>
      </c>
      <c r="B345" s="73" t="s">
        <v>1929</v>
      </c>
      <c r="C345" s="73" t="s">
        <v>1930</v>
      </c>
      <c r="D345" s="73" t="s">
        <v>1949</v>
      </c>
      <c r="E345" s="73" t="s">
        <v>1950</v>
      </c>
      <c r="F345" s="73" t="s">
        <v>16</v>
      </c>
      <c r="G345" s="73" t="s">
        <v>1951</v>
      </c>
      <c r="H345" s="75">
        <v>39408</v>
      </c>
      <c r="I345" s="73">
        <v>15889346718</v>
      </c>
      <c r="J345" s="73"/>
      <c r="K345" s="73" t="s">
        <v>28</v>
      </c>
      <c r="L345" s="73" t="s">
        <v>1409</v>
      </c>
    </row>
    <row r="346" spans="1:12" ht="18" customHeight="1">
      <c r="A346" s="79">
        <v>345</v>
      </c>
      <c r="B346" s="73" t="s">
        <v>1929</v>
      </c>
      <c r="C346" s="73" t="s">
        <v>1930</v>
      </c>
      <c r="D346" s="73" t="s">
        <v>1952</v>
      </c>
      <c r="E346" s="73" t="s">
        <v>1953</v>
      </c>
      <c r="F346" s="73" t="s">
        <v>16</v>
      </c>
      <c r="G346" s="73" t="s">
        <v>1954</v>
      </c>
      <c r="H346" s="75">
        <v>39535</v>
      </c>
      <c r="I346" s="73">
        <v>15707522376</v>
      </c>
      <c r="J346" s="169" t="s">
        <v>1955</v>
      </c>
      <c r="K346" s="73" t="s">
        <v>28</v>
      </c>
      <c r="L346" s="73" t="s">
        <v>357</v>
      </c>
    </row>
    <row r="347" spans="1:12" ht="18" customHeight="1">
      <c r="A347" s="79">
        <v>346</v>
      </c>
      <c r="B347" s="73" t="s">
        <v>1929</v>
      </c>
      <c r="C347" s="73" t="s">
        <v>1930</v>
      </c>
      <c r="D347" s="73" t="s">
        <v>1956</v>
      </c>
      <c r="E347" s="73" t="s">
        <v>1957</v>
      </c>
      <c r="F347" s="73" t="s">
        <v>16</v>
      </c>
      <c r="G347" s="73" t="s">
        <v>1958</v>
      </c>
      <c r="H347" s="75">
        <v>39920</v>
      </c>
      <c r="I347" s="73">
        <v>13543304767</v>
      </c>
      <c r="J347" s="169" t="s">
        <v>1959</v>
      </c>
      <c r="K347" s="73" t="s">
        <v>28</v>
      </c>
      <c r="L347" s="73" t="s">
        <v>165</v>
      </c>
    </row>
    <row r="348" spans="1:12" ht="18" customHeight="1">
      <c r="A348" s="79">
        <v>347</v>
      </c>
      <c r="B348" s="73" t="s">
        <v>1929</v>
      </c>
      <c r="C348" s="73" t="s">
        <v>1930</v>
      </c>
      <c r="D348" s="73" t="s">
        <v>1960</v>
      </c>
      <c r="E348" s="73" t="s">
        <v>1961</v>
      </c>
      <c r="F348" s="73" t="s">
        <v>16</v>
      </c>
      <c r="G348" s="73" t="s">
        <v>1962</v>
      </c>
      <c r="H348" s="75">
        <v>39959</v>
      </c>
      <c r="I348" s="73">
        <v>13242001131</v>
      </c>
      <c r="J348" s="169" t="s">
        <v>1963</v>
      </c>
      <c r="K348" s="73" t="s">
        <v>20</v>
      </c>
      <c r="L348" s="73" t="s">
        <v>1964</v>
      </c>
    </row>
    <row r="349" spans="1:12" ht="18" customHeight="1">
      <c r="A349" s="79">
        <v>348</v>
      </c>
      <c r="B349" s="73" t="s">
        <v>1929</v>
      </c>
      <c r="C349" s="73" t="s">
        <v>1930</v>
      </c>
      <c r="D349" s="73" t="s">
        <v>1965</v>
      </c>
      <c r="E349" s="73" t="s">
        <v>1966</v>
      </c>
      <c r="F349" s="73" t="s">
        <v>16</v>
      </c>
      <c r="G349" s="73" t="s">
        <v>1967</v>
      </c>
      <c r="H349" s="75">
        <v>39487</v>
      </c>
      <c r="I349" s="73">
        <v>15989310474</v>
      </c>
      <c r="J349" s="169" t="s">
        <v>1968</v>
      </c>
      <c r="K349" s="73" t="s">
        <v>28</v>
      </c>
      <c r="L349" s="73" t="s">
        <v>1969</v>
      </c>
    </row>
    <row r="350" spans="1:12" ht="18" customHeight="1">
      <c r="A350" s="79">
        <v>349</v>
      </c>
      <c r="B350" s="73" t="s">
        <v>1929</v>
      </c>
      <c r="C350" s="73" t="s">
        <v>1930</v>
      </c>
      <c r="D350" s="73" t="s">
        <v>1970</v>
      </c>
      <c r="E350" s="73" t="s">
        <v>1971</v>
      </c>
      <c r="F350" s="73" t="s">
        <v>16</v>
      </c>
      <c r="G350" s="73" t="s">
        <v>1972</v>
      </c>
      <c r="H350" s="75">
        <v>39917</v>
      </c>
      <c r="I350" s="73">
        <v>13410676911</v>
      </c>
      <c r="J350" s="169" t="s">
        <v>1973</v>
      </c>
      <c r="K350" s="73" t="s">
        <v>20</v>
      </c>
      <c r="L350" s="73" t="s">
        <v>1974</v>
      </c>
    </row>
    <row r="351" spans="1:12" ht="18" customHeight="1">
      <c r="A351" s="79">
        <v>350</v>
      </c>
      <c r="B351" s="73" t="s">
        <v>1929</v>
      </c>
      <c r="C351" s="73" t="s">
        <v>1930</v>
      </c>
      <c r="D351" s="73" t="s">
        <v>1975</v>
      </c>
      <c r="E351" s="73" t="s">
        <v>1976</v>
      </c>
      <c r="F351" s="73" t="s">
        <v>32</v>
      </c>
      <c r="G351" s="73" t="s">
        <v>1977</v>
      </c>
      <c r="H351" s="75">
        <v>39718</v>
      </c>
      <c r="I351" s="73">
        <v>13560490788</v>
      </c>
      <c r="J351" s="169" t="s">
        <v>1978</v>
      </c>
      <c r="K351" s="73" t="s">
        <v>28</v>
      </c>
      <c r="L351" s="73" t="s">
        <v>433</v>
      </c>
    </row>
    <row r="352" spans="1:12" ht="18" customHeight="1">
      <c r="A352" s="79">
        <v>351</v>
      </c>
      <c r="B352" s="73" t="s">
        <v>1929</v>
      </c>
      <c r="C352" s="73" t="s">
        <v>1930</v>
      </c>
      <c r="D352" s="73" t="s">
        <v>1979</v>
      </c>
      <c r="E352" s="73" t="s">
        <v>1980</v>
      </c>
      <c r="F352" s="73" t="s">
        <v>32</v>
      </c>
      <c r="G352" s="74" t="s">
        <v>1981</v>
      </c>
      <c r="H352" s="75">
        <v>39952</v>
      </c>
      <c r="I352" s="74" t="s">
        <v>1982</v>
      </c>
      <c r="J352" s="99" t="s">
        <v>1983</v>
      </c>
      <c r="K352" s="73" t="s">
        <v>28</v>
      </c>
      <c r="L352" s="73" t="s">
        <v>51</v>
      </c>
    </row>
    <row r="353" spans="1:12" ht="18" customHeight="1">
      <c r="A353" s="79">
        <v>352</v>
      </c>
      <c r="B353" s="73" t="s">
        <v>1929</v>
      </c>
      <c r="C353" s="73" t="s">
        <v>1930</v>
      </c>
      <c r="D353" s="73" t="s">
        <v>1984</v>
      </c>
      <c r="E353" s="73" t="s">
        <v>1985</v>
      </c>
      <c r="F353" s="73" t="s">
        <v>32</v>
      </c>
      <c r="G353" s="74" t="s">
        <v>1986</v>
      </c>
      <c r="H353" s="75">
        <v>39895</v>
      </c>
      <c r="I353" s="74" t="s">
        <v>1987</v>
      </c>
      <c r="K353" s="73" t="s">
        <v>28</v>
      </c>
      <c r="L353" s="73" t="s">
        <v>445</v>
      </c>
    </row>
    <row r="354" spans="1:12" ht="18" customHeight="1">
      <c r="A354" s="79">
        <v>353</v>
      </c>
      <c r="B354" s="73" t="s">
        <v>1929</v>
      </c>
      <c r="C354" s="73" t="s">
        <v>1930</v>
      </c>
      <c r="D354" s="73" t="s">
        <v>1988</v>
      </c>
      <c r="E354" s="73" t="s">
        <v>1989</v>
      </c>
      <c r="F354" s="73" t="s">
        <v>16</v>
      </c>
      <c r="G354" s="74" t="s">
        <v>1990</v>
      </c>
      <c r="H354" s="75">
        <v>39982</v>
      </c>
      <c r="I354" s="74" t="s">
        <v>1991</v>
      </c>
      <c r="J354" s="99" t="s">
        <v>1992</v>
      </c>
      <c r="K354" s="73" t="s">
        <v>20</v>
      </c>
      <c r="L354" s="73" t="s">
        <v>1993</v>
      </c>
    </row>
    <row r="355" spans="1:12" ht="18" customHeight="1">
      <c r="A355" s="79">
        <v>354</v>
      </c>
      <c r="B355" s="164" t="s">
        <v>1929</v>
      </c>
      <c r="C355" s="164" t="s">
        <v>1930</v>
      </c>
      <c r="D355" s="164" t="s">
        <v>1994</v>
      </c>
      <c r="E355" s="164" t="s">
        <v>1995</v>
      </c>
      <c r="F355" s="164" t="s">
        <v>32</v>
      </c>
      <c r="G355" s="165"/>
      <c r="H355" s="166"/>
      <c r="I355" s="165"/>
      <c r="J355" s="165"/>
      <c r="K355" s="164" t="s">
        <v>28</v>
      </c>
      <c r="L355" s="164" t="s">
        <v>1889</v>
      </c>
    </row>
    <row r="356" spans="1:12" ht="18" customHeight="1">
      <c r="A356" s="79">
        <v>355</v>
      </c>
      <c r="B356" s="79" t="s">
        <v>1996</v>
      </c>
      <c r="C356" s="79" t="s">
        <v>1997</v>
      </c>
      <c r="D356" s="79" t="s">
        <v>1998</v>
      </c>
      <c r="E356" s="79" t="s">
        <v>1999</v>
      </c>
      <c r="F356" s="79" t="s">
        <v>32</v>
      </c>
      <c r="G356" s="79" t="s">
        <v>2000</v>
      </c>
      <c r="H356" s="82">
        <v>39633</v>
      </c>
      <c r="I356" s="79" t="s">
        <v>2001</v>
      </c>
      <c r="J356" s="79" t="s">
        <v>2002</v>
      </c>
      <c r="K356" s="73" t="s">
        <v>75</v>
      </c>
      <c r="L356" s="79" t="s">
        <v>2003</v>
      </c>
    </row>
    <row r="357" spans="1:12" ht="18" customHeight="1">
      <c r="A357" s="79">
        <v>356</v>
      </c>
      <c r="B357" s="79" t="s">
        <v>1996</v>
      </c>
      <c r="C357" s="79" t="s">
        <v>1997</v>
      </c>
      <c r="D357" s="79" t="s">
        <v>2004</v>
      </c>
      <c r="E357" s="79" t="s">
        <v>2005</v>
      </c>
      <c r="F357" s="79" t="s">
        <v>32</v>
      </c>
      <c r="G357" s="79" t="s">
        <v>2006</v>
      </c>
      <c r="H357" s="82">
        <v>39556</v>
      </c>
      <c r="I357" s="79" t="s">
        <v>2007</v>
      </c>
      <c r="J357" s="79" t="s">
        <v>2008</v>
      </c>
      <c r="K357" s="73" t="s">
        <v>75</v>
      </c>
      <c r="L357" s="79" t="s">
        <v>598</v>
      </c>
    </row>
    <row r="358" spans="1:12" ht="18" customHeight="1">
      <c r="A358" s="79">
        <v>357</v>
      </c>
      <c r="B358" s="79" t="s">
        <v>1996</v>
      </c>
      <c r="C358" s="79" t="s">
        <v>1997</v>
      </c>
      <c r="D358" s="79" t="s">
        <v>2009</v>
      </c>
      <c r="E358" s="79" t="s">
        <v>2010</v>
      </c>
      <c r="F358" s="79" t="s">
        <v>16</v>
      </c>
      <c r="G358" s="79" t="s">
        <v>2011</v>
      </c>
      <c r="H358" s="82">
        <v>40555</v>
      </c>
      <c r="I358" s="79" t="s">
        <v>2012</v>
      </c>
      <c r="J358" s="79" t="s">
        <v>2013</v>
      </c>
      <c r="K358" s="73" t="s">
        <v>75</v>
      </c>
      <c r="L358" s="79" t="s">
        <v>2014</v>
      </c>
    </row>
    <row r="359" spans="1:12" ht="18" customHeight="1">
      <c r="A359" s="79">
        <v>358</v>
      </c>
      <c r="B359" s="79" t="s">
        <v>1996</v>
      </c>
      <c r="C359" s="79" t="s">
        <v>1997</v>
      </c>
      <c r="D359" s="79" t="s">
        <v>2015</v>
      </c>
      <c r="E359" s="79" t="s">
        <v>2016</v>
      </c>
      <c r="F359" s="79" t="s">
        <v>16</v>
      </c>
      <c r="G359" s="79" t="s">
        <v>2017</v>
      </c>
      <c r="H359" s="82">
        <v>40620</v>
      </c>
      <c r="I359" s="79" t="s">
        <v>2018</v>
      </c>
      <c r="J359" s="79" t="s">
        <v>2019</v>
      </c>
      <c r="K359" s="73" t="s">
        <v>75</v>
      </c>
      <c r="L359" s="79" t="s">
        <v>219</v>
      </c>
    </row>
    <row r="360" spans="1:12" ht="18" customHeight="1">
      <c r="A360" s="79">
        <v>359</v>
      </c>
      <c r="B360" s="73" t="s">
        <v>2020</v>
      </c>
      <c r="C360" s="73" t="s">
        <v>2021</v>
      </c>
      <c r="D360" s="73" t="s">
        <v>2022</v>
      </c>
      <c r="E360" s="73" t="s">
        <v>2023</v>
      </c>
      <c r="F360" s="73" t="s">
        <v>16</v>
      </c>
      <c r="G360" s="74" t="s">
        <v>2024</v>
      </c>
      <c r="H360" s="75">
        <v>39441</v>
      </c>
      <c r="I360" s="74" t="s">
        <v>2025</v>
      </c>
      <c r="J360" s="170" t="s">
        <v>2026</v>
      </c>
      <c r="K360" s="73" t="s">
        <v>20</v>
      </c>
      <c r="L360" s="73" t="s">
        <v>1177</v>
      </c>
    </row>
    <row r="361" spans="1:12" ht="18" customHeight="1">
      <c r="A361" s="79">
        <v>360</v>
      </c>
      <c r="B361" s="73" t="s">
        <v>2020</v>
      </c>
      <c r="C361" s="73" t="s">
        <v>2021</v>
      </c>
      <c r="D361" s="73" t="s">
        <v>2027</v>
      </c>
      <c r="E361" s="73" t="s">
        <v>2028</v>
      </c>
      <c r="F361" s="73" t="s">
        <v>32</v>
      </c>
      <c r="G361" s="74" t="s">
        <v>2029</v>
      </c>
      <c r="H361" s="75">
        <v>39119</v>
      </c>
      <c r="I361" s="74" t="s">
        <v>2030</v>
      </c>
      <c r="J361" s="73" t="s">
        <v>2031</v>
      </c>
      <c r="K361" s="73" t="s">
        <v>28</v>
      </c>
      <c r="L361" s="73" t="s">
        <v>631</v>
      </c>
    </row>
    <row r="362" spans="1:12" ht="18" customHeight="1">
      <c r="A362" s="79">
        <v>361</v>
      </c>
      <c r="B362" s="73" t="s">
        <v>2020</v>
      </c>
      <c r="C362" s="73" t="s">
        <v>2021</v>
      </c>
      <c r="D362" s="73" t="s">
        <v>2032</v>
      </c>
      <c r="E362" s="73" t="s">
        <v>2033</v>
      </c>
      <c r="F362" s="73" t="s">
        <v>32</v>
      </c>
      <c r="G362" s="74" t="s">
        <v>2034</v>
      </c>
      <c r="H362" s="75">
        <v>39600</v>
      </c>
      <c r="I362" s="74" t="s">
        <v>2035</v>
      </c>
      <c r="J362" s="73" t="s">
        <v>2036</v>
      </c>
      <c r="K362" s="73" t="s">
        <v>20</v>
      </c>
      <c r="L362" s="73" t="s">
        <v>1194</v>
      </c>
    </row>
    <row r="363" spans="1:12" ht="18" customHeight="1">
      <c r="A363" s="79">
        <v>362</v>
      </c>
      <c r="B363" s="73" t="s">
        <v>2020</v>
      </c>
      <c r="C363" s="73" t="s">
        <v>2021</v>
      </c>
      <c r="D363" s="73" t="s">
        <v>2037</v>
      </c>
      <c r="E363" s="73" t="s">
        <v>2038</v>
      </c>
      <c r="F363" s="73" t="s">
        <v>32</v>
      </c>
      <c r="G363" s="74" t="s">
        <v>2039</v>
      </c>
      <c r="H363" s="75">
        <v>39072</v>
      </c>
      <c r="I363" s="74" t="s">
        <v>2040</v>
      </c>
      <c r="J363" s="73" t="s">
        <v>2041</v>
      </c>
      <c r="K363" s="73" t="s">
        <v>28</v>
      </c>
      <c r="L363" s="73" t="s">
        <v>2042</v>
      </c>
    </row>
    <row r="364" spans="1:12" ht="18" customHeight="1">
      <c r="A364" s="79">
        <v>363</v>
      </c>
      <c r="B364" s="73" t="s">
        <v>2020</v>
      </c>
      <c r="C364" s="73" t="s">
        <v>2021</v>
      </c>
      <c r="D364" s="73" t="s">
        <v>2043</v>
      </c>
      <c r="E364" s="73" t="s">
        <v>2044</v>
      </c>
      <c r="F364" s="73" t="s">
        <v>32</v>
      </c>
      <c r="G364" s="74" t="s">
        <v>2045</v>
      </c>
      <c r="H364" s="75">
        <v>39702</v>
      </c>
      <c r="I364" s="74" t="s">
        <v>2046</v>
      </c>
      <c r="J364" s="73" t="s">
        <v>2047</v>
      </c>
      <c r="K364" s="73" t="s">
        <v>28</v>
      </c>
      <c r="L364" s="73" t="s">
        <v>336</v>
      </c>
    </row>
    <row r="365" spans="1:12" ht="18" customHeight="1">
      <c r="A365" s="79">
        <v>364</v>
      </c>
      <c r="B365" s="73" t="s">
        <v>2020</v>
      </c>
      <c r="C365" s="73" t="s">
        <v>2021</v>
      </c>
      <c r="D365" s="73" t="s">
        <v>2048</v>
      </c>
      <c r="E365" s="73" t="s">
        <v>2049</v>
      </c>
      <c r="F365" s="73" t="s">
        <v>16</v>
      </c>
      <c r="G365" s="74" t="s">
        <v>2050</v>
      </c>
      <c r="H365" s="75">
        <v>39973</v>
      </c>
      <c r="I365" s="74" t="s">
        <v>2051</v>
      </c>
      <c r="J365" s="73" t="s">
        <v>2052</v>
      </c>
      <c r="K365" s="73" t="s">
        <v>28</v>
      </c>
      <c r="L365" s="73" t="s">
        <v>739</v>
      </c>
    </row>
    <row r="366" spans="1:12" ht="18" customHeight="1">
      <c r="A366" s="79">
        <v>365</v>
      </c>
      <c r="B366" s="73" t="s">
        <v>2020</v>
      </c>
      <c r="C366" s="73" t="s">
        <v>2021</v>
      </c>
      <c r="D366" s="73" t="s">
        <v>2053</v>
      </c>
      <c r="E366" s="73" t="s">
        <v>2054</v>
      </c>
      <c r="F366" s="73" t="s">
        <v>32</v>
      </c>
      <c r="G366" s="74" t="s">
        <v>2055</v>
      </c>
      <c r="H366" s="75">
        <v>39491</v>
      </c>
      <c r="I366" s="74" t="s">
        <v>2056</v>
      </c>
      <c r="J366" s="73" t="s">
        <v>2057</v>
      </c>
      <c r="K366" s="73" t="s">
        <v>28</v>
      </c>
      <c r="L366" s="73" t="s">
        <v>196</v>
      </c>
    </row>
    <row r="367" spans="1:12" ht="18" customHeight="1">
      <c r="A367" s="79">
        <v>366</v>
      </c>
      <c r="B367" s="73" t="s">
        <v>2020</v>
      </c>
      <c r="C367" s="73" t="s">
        <v>2021</v>
      </c>
      <c r="D367" s="73" t="s">
        <v>2058</v>
      </c>
      <c r="E367" s="73" t="s">
        <v>2059</v>
      </c>
      <c r="F367" s="73" t="s">
        <v>16</v>
      </c>
      <c r="G367" s="74" t="s">
        <v>2060</v>
      </c>
      <c r="H367" s="75">
        <v>39941</v>
      </c>
      <c r="I367" s="74" t="s">
        <v>2061</v>
      </c>
      <c r="J367" s="73" t="s">
        <v>2062</v>
      </c>
      <c r="K367" s="73" t="s">
        <v>28</v>
      </c>
      <c r="L367" s="73" t="s">
        <v>329</v>
      </c>
    </row>
    <row r="368" spans="1:12" ht="18" customHeight="1">
      <c r="A368" s="79">
        <v>367</v>
      </c>
      <c r="B368" s="73" t="s">
        <v>2020</v>
      </c>
      <c r="C368" s="73" t="s">
        <v>2021</v>
      </c>
      <c r="D368" s="73" t="s">
        <v>2063</v>
      </c>
      <c r="E368" s="73" t="s">
        <v>2064</v>
      </c>
      <c r="F368" s="73" t="s">
        <v>16</v>
      </c>
      <c r="G368" s="74" t="s">
        <v>2065</v>
      </c>
      <c r="H368" s="75">
        <v>39752</v>
      </c>
      <c r="I368" s="74" t="s">
        <v>2066</v>
      </c>
      <c r="J368" s="73" t="s">
        <v>2067</v>
      </c>
      <c r="K368" s="73" t="s">
        <v>28</v>
      </c>
      <c r="L368" s="73" t="s">
        <v>2068</v>
      </c>
    </row>
    <row r="369" spans="1:12" ht="18" customHeight="1">
      <c r="A369" s="79">
        <v>368</v>
      </c>
      <c r="B369" s="73" t="s">
        <v>2020</v>
      </c>
      <c r="C369" s="73" t="s">
        <v>2021</v>
      </c>
      <c r="D369" s="73" t="s">
        <v>2069</v>
      </c>
      <c r="E369" s="73" t="s">
        <v>2070</v>
      </c>
      <c r="F369" s="73" t="s">
        <v>16</v>
      </c>
      <c r="G369" s="74" t="s">
        <v>2071</v>
      </c>
      <c r="H369" s="75">
        <v>39753</v>
      </c>
      <c r="I369" s="74" t="s">
        <v>2072</v>
      </c>
      <c r="J369" s="73" t="s">
        <v>2073</v>
      </c>
      <c r="K369" s="73" t="s">
        <v>28</v>
      </c>
      <c r="L369" s="73" t="s">
        <v>139</v>
      </c>
    </row>
    <row r="370" spans="1:12" ht="18" customHeight="1">
      <c r="A370" s="79">
        <v>369</v>
      </c>
      <c r="B370" s="73" t="s">
        <v>2020</v>
      </c>
      <c r="C370" s="73" t="s">
        <v>2021</v>
      </c>
      <c r="D370" s="73" t="s">
        <v>2074</v>
      </c>
      <c r="E370" s="73" t="s">
        <v>2075</v>
      </c>
      <c r="F370" s="73" t="s">
        <v>16</v>
      </c>
      <c r="G370" s="74" t="s">
        <v>2076</v>
      </c>
      <c r="H370" s="75">
        <v>39364</v>
      </c>
      <c r="I370" s="74" t="s">
        <v>2077</v>
      </c>
      <c r="J370" s="73" t="s">
        <v>2078</v>
      </c>
      <c r="K370" s="73" t="s">
        <v>28</v>
      </c>
      <c r="L370" s="73" t="s">
        <v>63</v>
      </c>
    </row>
    <row r="371" spans="1:12" ht="18" customHeight="1">
      <c r="A371" s="79">
        <v>370</v>
      </c>
      <c r="B371" s="73" t="s">
        <v>2020</v>
      </c>
      <c r="C371" s="73" t="s">
        <v>2021</v>
      </c>
      <c r="D371" s="73" t="s">
        <v>2079</v>
      </c>
      <c r="E371" s="73" t="s">
        <v>2080</v>
      </c>
      <c r="F371" s="73" t="s">
        <v>16</v>
      </c>
      <c r="G371" s="74" t="s">
        <v>2081</v>
      </c>
      <c r="H371" s="75">
        <v>39513</v>
      </c>
      <c r="I371" s="74" t="s">
        <v>2082</v>
      </c>
      <c r="J371" s="73" t="s">
        <v>2083</v>
      </c>
      <c r="K371" s="73" t="s">
        <v>28</v>
      </c>
      <c r="L371" s="73" t="s">
        <v>727</v>
      </c>
    </row>
    <row r="372" spans="1:12" ht="18" customHeight="1">
      <c r="A372" s="79">
        <v>371</v>
      </c>
      <c r="B372" s="73" t="s">
        <v>2020</v>
      </c>
      <c r="C372" s="73" t="s">
        <v>2021</v>
      </c>
      <c r="D372" s="73" t="s">
        <v>2084</v>
      </c>
      <c r="E372" s="73" t="s">
        <v>2085</v>
      </c>
      <c r="F372" s="73" t="s">
        <v>32</v>
      </c>
      <c r="G372" s="74" t="s">
        <v>2086</v>
      </c>
      <c r="H372" s="75">
        <v>39852</v>
      </c>
      <c r="I372" s="74" t="s">
        <v>2087</v>
      </c>
      <c r="J372" s="73" t="s">
        <v>2088</v>
      </c>
      <c r="K372" s="73" t="s">
        <v>28</v>
      </c>
      <c r="L372" s="73" t="s">
        <v>2089</v>
      </c>
    </row>
    <row r="373" spans="1:12" ht="18" customHeight="1">
      <c r="A373" s="79">
        <v>372</v>
      </c>
      <c r="B373" s="73" t="s">
        <v>2020</v>
      </c>
      <c r="C373" s="73" t="s">
        <v>2021</v>
      </c>
      <c r="D373" s="73" t="s">
        <v>2090</v>
      </c>
      <c r="E373" s="73" t="s">
        <v>2091</v>
      </c>
      <c r="F373" s="73" t="s">
        <v>32</v>
      </c>
      <c r="G373" s="74" t="s">
        <v>2092</v>
      </c>
      <c r="H373" s="75">
        <v>40030</v>
      </c>
      <c r="I373" s="74" t="s">
        <v>2093</v>
      </c>
      <c r="J373" s="171" t="s">
        <v>2094</v>
      </c>
      <c r="K373" s="73" t="s">
        <v>28</v>
      </c>
      <c r="L373" s="73" t="s">
        <v>288</v>
      </c>
    </row>
    <row r="374" spans="1:12" ht="18" customHeight="1">
      <c r="A374" s="79">
        <v>373</v>
      </c>
      <c r="B374" s="73" t="s">
        <v>2020</v>
      </c>
      <c r="C374" s="73" t="s">
        <v>2021</v>
      </c>
      <c r="D374" s="73" t="s">
        <v>2095</v>
      </c>
      <c r="E374" s="73" t="s">
        <v>2096</v>
      </c>
      <c r="F374" s="73" t="s">
        <v>32</v>
      </c>
      <c r="G374" s="74" t="s">
        <v>2097</v>
      </c>
      <c r="H374" s="75" t="s">
        <v>2098</v>
      </c>
      <c r="I374" s="74" t="s">
        <v>2099</v>
      </c>
      <c r="J374" s="171" t="s">
        <v>2100</v>
      </c>
      <c r="K374" s="73" t="s">
        <v>75</v>
      </c>
      <c r="L374" s="73" t="s">
        <v>833</v>
      </c>
    </row>
    <row r="375" spans="1:12" ht="18" customHeight="1">
      <c r="A375" s="79">
        <v>374</v>
      </c>
      <c r="B375" s="73" t="s">
        <v>2020</v>
      </c>
      <c r="C375" s="73" t="s">
        <v>2021</v>
      </c>
      <c r="D375" s="73" t="s">
        <v>247</v>
      </c>
      <c r="E375" s="73" t="s">
        <v>248</v>
      </c>
      <c r="F375" s="73" t="s">
        <v>16</v>
      </c>
      <c r="G375" s="74" t="s">
        <v>2101</v>
      </c>
      <c r="H375" s="75">
        <v>40017</v>
      </c>
      <c r="I375" s="74" t="s">
        <v>2102</v>
      </c>
      <c r="J375" s="171" t="s">
        <v>2103</v>
      </c>
      <c r="K375" s="73" t="s">
        <v>28</v>
      </c>
      <c r="L375" s="73" t="s">
        <v>575</v>
      </c>
    </row>
    <row r="376" spans="1:12" ht="18" customHeight="1">
      <c r="A376" s="79">
        <v>375</v>
      </c>
      <c r="B376" s="73" t="s">
        <v>2020</v>
      </c>
      <c r="C376" s="73" t="s">
        <v>2021</v>
      </c>
      <c r="D376" s="73" t="s">
        <v>2104</v>
      </c>
      <c r="E376" s="73" t="s">
        <v>2105</v>
      </c>
      <c r="F376" s="73" t="s">
        <v>32</v>
      </c>
      <c r="G376" s="74" t="s">
        <v>2106</v>
      </c>
      <c r="H376" s="75">
        <v>39501</v>
      </c>
      <c r="I376" s="74" t="s">
        <v>2107</v>
      </c>
      <c r="J376" s="171" t="s">
        <v>2108</v>
      </c>
      <c r="K376" s="73" t="s">
        <v>28</v>
      </c>
      <c r="L376" s="73" t="s">
        <v>2109</v>
      </c>
    </row>
    <row r="377" spans="1:12" ht="18" customHeight="1">
      <c r="A377" s="79">
        <v>376</v>
      </c>
      <c r="B377" s="79" t="s">
        <v>2110</v>
      </c>
      <c r="C377" s="73" t="s">
        <v>2111</v>
      </c>
      <c r="D377" s="79" t="s">
        <v>2112</v>
      </c>
      <c r="E377" s="79" t="s">
        <v>2113</v>
      </c>
      <c r="F377" s="79" t="s">
        <v>32</v>
      </c>
      <c r="G377" s="79" t="s">
        <v>2114</v>
      </c>
      <c r="H377" s="82">
        <v>40848</v>
      </c>
      <c r="I377" s="79">
        <v>18602991100</v>
      </c>
      <c r="J377" s="79" t="s">
        <v>2115</v>
      </c>
      <c r="K377" s="79" t="s">
        <v>50</v>
      </c>
      <c r="L377" s="79" t="s">
        <v>496</v>
      </c>
    </row>
    <row r="378" spans="1:12" ht="18" customHeight="1">
      <c r="A378" s="79">
        <v>377</v>
      </c>
      <c r="B378" s="79" t="s">
        <v>2110</v>
      </c>
      <c r="C378" s="73" t="s">
        <v>2111</v>
      </c>
      <c r="D378" s="79" t="s">
        <v>2116</v>
      </c>
      <c r="E378" s="79" t="s">
        <v>2117</v>
      </c>
      <c r="F378" s="79" t="s">
        <v>32</v>
      </c>
      <c r="G378" s="79" t="s">
        <v>2118</v>
      </c>
      <c r="H378" s="82">
        <v>40841</v>
      </c>
      <c r="I378" s="79">
        <v>15809201884</v>
      </c>
      <c r="J378" s="79" t="s">
        <v>2119</v>
      </c>
      <c r="K378" s="79" t="s">
        <v>50</v>
      </c>
      <c r="L378" s="79" t="s">
        <v>496</v>
      </c>
    </row>
    <row r="379" spans="1:12" ht="18" customHeight="1">
      <c r="A379" s="79">
        <v>378</v>
      </c>
      <c r="B379" s="79" t="s">
        <v>2110</v>
      </c>
      <c r="C379" s="73" t="s">
        <v>2111</v>
      </c>
      <c r="D379" s="79" t="s">
        <v>2120</v>
      </c>
      <c r="E379" s="79" t="s">
        <v>2121</v>
      </c>
      <c r="F379" s="79" t="s">
        <v>32</v>
      </c>
      <c r="G379" s="79" t="s">
        <v>2122</v>
      </c>
      <c r="H379" s="82">
        <v>41129</v>
      </c>
      <c r="I379" s="79">
        <v>18629231122</v>
      </c>
      <c r="J379" s="79" t="s">
        <v>2123</v>
      </c>
      <c r="K379" s="73" t="s">
        <v>75</v>
      </c>
      <c r="L379" s="79" t="s">
        <v>357</v>
      </c>
    </row>
    <row r="380" spans="1:12" ht="18" customHeight="1">
      <c r="A380" s="79">
        <v>379</v>
      </c>
      <c r="B380" s="79" t="s">
        <v>2110</v>
      </c>
      <c r="C380" s="73" t="s">
        <v>2111</v>
      </c>
      <c r="D380" s="79" t="s">
        <v>2124</v>
      </c>
      <c r="E380" s="79" t="s">
        <v>2125</v>
      </c>
      <c r="F380" s="79" t="s">
        <v>32</v>
      </c>
      <c r="G380" s="79" t="s">
        <v>2126</v>
      </c>
      <c r="H380" s="82">
        <v>40364</v>
      </c>
      <c r="I380" s="79">
        <v>13992888811</v>
      </c>
      <c r="J380" s="79" t="s">
        <v>2127</v>
      </c>
      <c r="K380" s="79" t="s">
        <v>114</v>
      </c>
      <c r="L380" s="79" t="s">
        <v>2128</v>
      </c>
    </row>
    <row r="381" spans="1:12" ht="18" customHeight="1">
      <c r="A381" s="79">
        <v>380</v>
      </c>
      <c r="B381" s="79" t="s">
        <v>2110</v>
      </c>
      <c r="C381" s="73" t="s">
        <v>2111</v>
      </c>
      <c r="D381" s="79" t="s">
        <v>2129</v>
      </c>
      <c r="E381" s="79" t="s">
        <v>2130</v>
      </c>
      <c r="F381" s="79" t="s">
        <v>16</v>
      </c>
      <c r="G381" s="79" t="s">
        <v>2131</v>
      </c>
      <c r="H381" s="82">
        <v>40775</v>
      </c>
      <c r="I381" s="79">
        <v>15002912066</v>
      </c>
      <c r="J381" s="79" t="s">
        <v>2132</v>
      </c>
      <c r="K381" s="79" t="s">
        <v>62</v>
      </c>
      <c r="L381" s="79" t="s">
        <v>549</v>
      </c>
    </row>
    <row r="382" spans="1:12" ht="18" customHeight="1">
      <c r="A382" s="79">
        <v>381</v>
      </c>
      <c r="B382" s="79" t="s">
        <v>2110</v>
      </c>
      <c r="C382" s="73" t="s">
        <v>2111</v>
      </c>
      <c r="D382" s="79" t="s">
        <v>2133</v>
      </c>
      <c r="E382" s="79" t="s">
        <v>2134</v>
      </c>
      <c r="F382" s="79" t="s">
        <v>16</v>
      </c>
      <c r="G382" s="79" t="s">
        <v>2135</v>
      </c>
      <c r="H382" s="82">
        <v>41087</v>
      </c>
      <c r="I382" s="79">
        <v>18681815530</v>
      </c>
      <c r="J382" s="79" t="s">
        <v>2136</v>
      </c>
      <c r="K382" s="79" t="s">
        <v>62</v>
      </c>
      <c r="L382" s="79" t="s">
        <v>2068</v>
      </c>
    </row>
    <row r="383" spans="1:12" ht="18" customHeight="1">
      <c r="A383" s="79">
        <v>382</v>
      </c>
      <c r="B383" s="79" t="s">
        <v>2110</v>
      </c>
      <c r="C383" s="73" t="s">
        <v>2111</v>
      </c>
      <c r="D383" s="79" t="s">
        <v>2137</v>
      </c>
      <c r="E383" s="79" t="s">
        <v>2138</v>
      </c>
      <c r="F383" s="79" t="s">
        <v>16</v>
      </c>
      <c r="G383" s="79" t="s">
        <v>2139</v>
      </c>
      <c r="H383" s="82">
        <v>40430</v>
      </c>
      <c r="I383" s="79" t="s">
        <v>2140</v>
      </c>
      <c r="J383" s="79" t="s">
        <v>2141</v>
      </c>
      <c r="K383" s="79" t="s">
        <v>62</v>
      </c>
      <c r="L383" s="79" t="s">
        <v>644</v>
      </c>
    </row>
    <row r="384" spans="1:12" ht="18" customHeight="1">
      <c r="A384" s="79">
        <v>383</v>
      </c>
      <c r="B384" s="79" t="s">
        <v>2110</v>
      </c>
      <c r="C384" s="73" t="s">
        <v>2111</v>
      </c>
      <c r="D384" s="79" t="s">
        <v>2142</v>
      </c>
      <c r="E384" s="79" t="s">
        <v>2143</v>
      </c>
      <c r="F384" s="79" t="s">
        <v>16</v>
      </c>
      <c r="G384" s="79" t="s">
        <v>2144</v>
      </c>
      <c r="H384" s="82">
        <v>40872</v>
      </c>
      <c r="I384" s="79">
        <v>18066825771</v>
      </c>
      <c r="J384" s="79" t="s">
        <v>2145</v>
      </c>
      <c r="K384" s="79" t="s">
        <v>114</v>
      </c>
      <c r="L384" s="79" t="s">
        <v>2146</v>
      </c>
    </row>
    <row r="385" spans="1:12" ht="18" customHeight="1">
      <c r="A385" s="79">
        <v>384</v>
      </c>
      <c r="B385" s="79" t="s">
        <v>2110</v>
      </c>
      <c r="C385" s="73" t="s">
        <v>2111</v>
      </c>
      <c r="D385" s="79" t="s">
        <v>2147</v>
      </c>
      <c r="E385" s="79" t="s">
        <v>2148</v>
      </c>
      <c r="F385" s="79" t="s">
        <v>16</v>
      </c>
      <c r="G385" s="79" t="s">
        <v>2149</v>
      </c>
      <c r="H385" s="82">
        <v>41034</v>
      </c>
      <c r="I385" s="79">
        <v>13991931366</v>
      </c>
      <c r="J385" s="79" t="s">
        <v>2150</v>
      </c>
      <c r="K385" s="79" t="s">
        <v>114</v>
      </c>
      <c r="L385" s="79" t="s">
        <v>2151</v>
      </c>
    </row>
    <row r="386" spans="1:12" ht="18" customHeight="1">
      <c r="A386" s="79">
        <v>385</v>
      </c>
      <c r="B386" s="79" t="s">
        <v>2110</v>
      </c>
      <c r="C386" s="73" t="s">
        <v>2111</v>
      </c>
      <c r="D386" s="79" t="s">
        <v>2152</v>
      </c>
      <c r="E386" s="79" t="s">
        <v>2153</v>
      </c>
      <c r="F386" s="79" t="s">
        <v>16</v>
      </c>
      <c r="G386" s="79" t="s">
        <v>2154</v>
      </c>
      <c r="H386" s="82">
        <v>40922</v>
      </c>
      <c r="I386" s="79">
        <v>13991977440</v>
      </c>
      <c r="J386" s="79" t="s">
        <v>2155</v>
      </c>
      <c r="K386" s="79" t="s">
        <v>82</v>
      </c>
      <c r="L386" s="79" t="s">
        <v>1208</v>
      </c>
    </row>
    <row r="387" spans="1:12" ht="18" customHeight="1">
      <c r="A387" s="79">
        <v>386</v>
      </c>
      <c r="B387" s="79" t="s">
        <v>2110</v>
      </c>
      <c r="C387" s="73" t="s">
        <v>2111</v>
      </c>
      <c r="D387" s="79" t="s">
        <v>2156</v>
      </c>
      <c r="E387" s="79" t="s">
        <v>2157</v>
      </c>
      <c r="F387" s="79" t="s">
        <v>32</v>
      </c>
      <c r="G387" s="79" t="s">
        <v>2158</v>
      </c>
      <c r="H387" s="82">
        <v>40907</v>
      </c>
      <c r="I387" s="79">
        <v>18682922941</v>
      </c>
      <c r="J387" s="79" t="s">
        <v>2159</v>
      </c>
      <c r="K387" s="79" t="s">
        <v>82</v>
      </c>
      <c r="L387" s="79" t="s">
        <v>2160</v>
      </c>
    </row>
    <row r="388" spans="1:12" ht="18" customHeight="1">
      <c r="A388" s="79">
        <v>387</v>
      </c>
      <c r="B388" s="79" t="s">
        <v>2110</v>
      </c>
      <c r="C388" s="73" t="s">
        <v>2111</v>
      </c>
      <c r="D388" s="79" t="s">
        <v>2161</v>
      </c>
      <c r="E388" s="79" t="s">
        <v>2162</v>
      </c>
      <c r="F388" s="79" t="s">
        <v>16</v>
      </c>
      <c r="G388" s="79" t="s">
        <v>2163</v>
      </c>
      <c r="H388" s="82">
        <v>41107</v>
      </c>
      <c r="I388" s="79">
        <v>17795703115</v>
      </c>
      <c r="J388" s="79" t="s">
        <v>2164</v>
      </c>
      <c r="K388" s="79" t="s">
        <v>82</v>
      </c>
      <c r="L388" s="79" t="s">
        <v>1536</v>
      </c>
    </row>
    <row r="389" spans="1:12" ht="18" customHeight="1">
      <c r="A389" s="79">
        <v>388</v>
      </c>
      <c r="B389" s="79" t="s">
        <v>2110</v>
      </c>
      <c r="C389" s="73" t="s">
        <v>2111</v>
      </c>
      <c r="D389" s="79" t="s">
        <v>2165</v>
      </c>
      <c r="E389" s="79" t="s">
        <v>2166</v>
      </c>
      <c r="F389" s="79" t="s">
        <v>16</v>
      </c>
      <c r="G389" s="79" t="s">
        <v>2167</v>
      </c>
      <c r="H389" s="82">
        <v>41074</v>
      </c>
      <c r="I389" s="79">
        <v>13991853381</v>
      </c>
      <c r="J389" s="79" t="s">
        <v>2168</v>
      </c>
      <c r="K389" s="79" t="s">
        <v>82</v>
      </c>
      <c r="L389" s="79" t="s">
        <v>1717</v>
      </c>
    </row>
    <row r="390" spans="1:12" ht="18" customHeight="1">
      <c r="A390" s="79">
        <v>389</v>
      </c>
      <c r="B390" s="79" t="s">
        <v>2110</v>
      </c>
      <c r="C390" s="73" t="s">
        <v>2111</v>
      </c>
      <c r="D390" s="79" t="s">
        <v>2169</v>
      </c>
      <c r="E390" s="79" t="s">
        <v>2170</v>
      </c>
      <c r="F390" s="79" t="s">
        <v>16</v>
      </c>
      <c r="G390" s="79" t="s">
        <v>2171</v>
      </c>
      <c r="H390" s="79" t="s">
        <v>2172</v>
      </c>
      <c r="I390" s="79">
        <v>13891930171</v>
      </c>
      <c r="J390" s="79" t="s">
        <v>2173</v>
      </c>
      <c r="K390" s="79" t="s">
        <v>82</v>
      </c>
      <c r="L390" s="79" t="s">
        <v>1889</v>
      </c>
    </row>
    <row r="391" spans="1:12" ht="18" customHeight="1">
      <c r="A391" s="79">
        <v>390</v>
      </c>
      <c r="B391" s="79" t="s">
        <v>2110</v>
      </c>
      <c r="C391" s="73" t="s">
        <v>2111</v>
      </c>
      <c r="D391" s="79" t="s">
        <v>2174</v>
      </c>
      <c r="E391" s="79" t="s">
        <v>2175</v>
      </c>
      <c r="F391" s="79" t="s">
        <v>16</v>
      </c>
      <c r="G391" s="79" t="s">
        <v>2176</v>
      </c>
      <c r="H391" s="79" t="s">
        <v>2177</v>
      </c>
      <c r="I391" s="79">
        <v>13669197330</v>
      </c>
      <c r="J391" s="79" t="s">
        <v>2178</v>
      </c>
      <c r="K391" s="79" t="s">
        <v>62</v>
      </c>
      <c r="L391" s="79" t="s">
        <v>1889</v>
      </c>
    </row>
    <row r="392" spans="1:12" ht="18" customHeight="1">
      <c r="A392" s="79">
        <v>391</v>
      </c>
      <c r="B392" s="79" t="s">
        <v>2110</v>
      </c>
      <c r="C392" s="73" t="s">
        <v>2111</v>
      </c>
      <c r="D392" s="79" t="s">
        <v>2179</v>
      </c>
      <c r="E392" s="79" t="s">
        <v>2180</v>
      </c>
      <c r="F392" s="79" t="s">
        <v>16</v>
      </c>
      <c r="G392" s="79" t="s">
        <v>2181</v>
      </c>
      <c r="H392" s="82">
        <v>40071</v>
      </c>
      <c r="I392" s="79">
        <v>15029993505</v>
      </c>
      <c r="J392" s="79" t="s">
        <v>2182</v>
      </c>
      <c r="K392" s="79" t="s">
        <v>82</v>
      </c>
      <c r="L392" s="79" t="s">
        <v>151</v>
      </c>
    </row>
    <row r="393" spans="1:12" ht="18" customHeight="1">
      <c r="A393" s="79">
        <v>392</v>
      </c>
      <c r="B393" s="79" t="s">
        <v>2110</v>
      </c>
      <c r="C393" s="73" t="s">
        <v>2111</v>
      </c>
      <c r="D393" s="79" t="s">
        <v>2183</v>
      </c>
      <c r="E393" s="79" t="s">
        <v>2184</v>
      </c>
      <c r="F393" s="79" t="s">
        <v>16</v>
      </c>
      <c r="G393" s="79" t="s">
        <v>2185</v>
      </c>
      <c r="H393" s="82">
        <v>40756</v>
      </c>
      <c r="I393" s="79" t="s">
        <v>2186</v>
      </c>
      <c r="J393" s="79" t="s">
        <v>2187</v>
      </c>
      <c r="K393" s="79" t="s">
        <v>227</v>
      </c>
      <c r="L393" s="79" t="s">
        <v>2188</v>
      </c>
    </row>
    <row r="394" spans="1:12" ht="18" customHeight="1">
      <c r="A394" s="79">
        <v>393</v>
      </c>
      <c r="B394" s="79" t="s">
        <v>2110</v>
      </c>
      <c r="C394" s="73" t="s">
        <v>2111</v>
      </c>
      <c r="D394" s="79" t="s">
        <v>2189</v>
      </c>
      <c r="E394" s="79" t="s">
        <v>2190</v>
      </c>
      <c r="F394" s="79" t="s">
        <v>32</v>
      </c>
      <c r="G394" s="79" t="s">
        <v>2191</v>
      </c>
      <c r="H394" s="82">
        <v>40237</v>
      </c>
      <c r="I394" s="79">
        <v>13573996888</v>
      </c>
      <c r="J394" s="79" t="s">
        <v>2192</v>
      </c>
      <c r="K394" s="79" t="s">
        <v>227</v>
      </c>
      <c r="L394" s="79" t="s">
        <v>1944</v>
      </c>
    </row>
    <row r="395" spans="1:12" ht="18" customHeight="1">
      <c r="A395" s="79">
        <v>394</v>
      </c>
      <c r="B395" s="79" t="s">
        <v>2110</v>
      </c>
      <c r="C395" s="73" t="s">
        <v>2111</v>
      </c>
      <c r="D395" s="79" t="s">
        <v>2193</v>
      </c>
      <c r="E395" s="79" t="s">
        <v>2194</v>
      </c>
      <c r="F395" s="79" t="s">
        <v>16</v>
      </c>
      <c r="G395" s="79" t="s">
        <v>2195</v>
      </c>
      <c r="H395" s="79" t="s">
        <v>2196</v>
      </c>
      <c r="I395" s="79" t="s">
        <v>2197</v>
      </c>
      <c r="J395" s="79" t="s">
        <v>2198</v>
      </c>
      <c r="K395" s="79" t="s">
        <v>227</v>
      </c>
      <c r="L395" s="79" t="s">
        <v>2199</v>
      </c>
    </row>
    <row r="396" spans="1:12" ht="18" customHeight="1">
      <c r="A396" s="79">
        <v>395</v>
      </c>
      <c r="B396" s="79" t="s">
        <v>2110</v>
      </c>
      <c r="C396" s="73" t="s">
        <v>2111</v>
      </c>
      <c r="D396" s="79" t="s">
        <v>2200</v>
      </c>
      <c r="E396" s="79" t="s">
        <v>2201</v>
      </c>
      <c r="F396" s="79" t="s">
        <v>32</v>
      </c>
      <c r="G396" s="79" t="s">
        <v>2202</v>
      </c>
      <c r="H396" s="79" t="s">
        <v>2203</v>
      </c>
      <c r="I396" s="79">
        <v>13266922383</v>
      </c>
      <c r="J396" s="79" t="s">
        <v>2204</v>
      </c>
      <c r="K396" s="73" t="s">
        <v>75</v>
      </c>
      <c r="L396" s="79" t="s">
        <v>336</v>
      </c>
    </row>
    <row r="397" spans="1:12" ht="18" customHeight="1">
      <c r="A397" s="79">
        <v>396</v>
      </c>
      <c r="B397" s="79" t="s">
        <v>2110</v>
      </c>
      <c r="C397" s="73" t="s">
        <v>2111</v>
      </c>
      <c r="D397" s="79" t="s">
        <v>2205</v>
      </c>
      <c r="E397" s="79" t="s">
        <v>2206</v>
      </c>
      <c r="F397" s="79" t="s">
        <v>16</v>
      </c>
      <c r="G397" s="79" t="s">
        <v>2207</v>
      </c>
      <c r="H397" s="82">
        <v>40003</v>
      </c>
      <c r="I397" s="79">
        <v>18167951925</v>
      </c>
      <c r="J397" s="79" t="s">
        <v>2208</v>
      </c>
      <c r="K397" s="79" t="s">
        <v>82</v>
      </c>
      <c r="L397" s="79" t="s">
        <v>701</v>
      </c>
    </row>
    <row r="398" spans="1:12" ht="18" customHeight="1">
      <c r="A398" s="79">
        <v>397</v>
      </c>
      <c r="B398" s="79" t="s">
        <v>2110</v>
      </c>
      <c r="C398" s="73" t="s">
        <v>2111</v>
      </c>
      <c r="D398" s="79" t="s">
        <v>2209</v>
      </c>
      <c r="E398" s="79" t="s">
        <v>2210</v>
      </c>
      <c r="F398" s="79" t="s">
        <v>32</v>
      </c>
      <c r="G398" s="79" t="s">
        <v>2211</v>
      </c>
      <c r="H398" s="79" t="s">
        <v>2212</v>
      </c>
      <c r="I398" s="79" t="s">
        <v>2213</v>
      </c>
      <c r="J398" s="79" t="s">
        <v>2214</v>
      </c>
      <c r="K398" s="73" t="s">
        <v>75</v>
      </c>
      <c r="L398" s="79" t="s">
        <v>715</v>
      </c>
    </row>
    <row r="399" spans="1:12" ht="18" customHeight="1">
      <c r="A399" s="79">
        <v>398</v>
      </c>
      <c r="B399" s="73" t="s">
        <v>2215</v>
      </c>
      <c r="C399" s="73" t="s">
        <v>2216</v>
      </c>
      <c r="D399" s="73" t="s">
        <v>2217</v>
      </c>
      <c r="E399" s="73" t="s">
        <v>2218</v>
      </c>
      <c r="F399" s="79" t="s">
        <v>32</v>
      </c>
      <c r="G399" s="192" t="s">
        <v>2219</v>
      </c>
      <c r="H399" s="82">
        <v>40795</v>
      </c>
      <c r="I399" s="73">
        <v>13776369903</v>
      </c>
      <c r="J399" s="169" t="s">
        <v>2220</v>
      </c>
      <c r="K399" s="73" t="s">
        <v>28</v>
      </c>
      <c r="L399" s="73" t="s">
        <v>246</v>
      </c>
    </row>
    <row r="400" spans="1:12" ht="18" customHeight="1">
      <c r="A400" s="79">
        <v>399</v>
      </c>
      <c r="B400" s="73" t="s">
        <v>2215</v>
      </c>
      <c r="C400" s="73" t="s">
        <v>2216</v>
      </c>
      <c r="D400" s="73" t="s">
        <v>2221</v>
      </c>
      <c r="E400" s="73" t="s">
        <v>2222</v>
      </c>
      <c r="F400" s="73" t="s">
        <v>16</v>
      </c>
      <c r="G400" s="192" t="s">
        <v>2223</v>
      </c>
      <c r="H400" s="82">
        <v>40913</v>
      </c>
      <c r="I400" s="73">
        <v>18805739630</v>
      </c>
      <c r="J400" s="169" t="s">
        <v>2224</v>
      </c>
      <c r="K400" s="73" t="s">
        <v>28</v>
      </c>
      <c r="L400" s="73" t="s">
        <v>838</v>
      </c>
    </row>
    <row r="401" spans="1:12" ht="18" customHeight="1">
      <c r="A401" s="79">
        <v>400</v>
      </c>
      <c r="B401" s="73" t="s">
        <v>2215</v>
      </c>
      <c r="C401" s="73" t="s">
        <v>2216</v>
      </c>
      <c r="D401" s="73" t="s">
        <v>2225</v>
      </c>
      <c r="E401" s="73" t="s">
        <v>2226</v>
      </c>
      <c r="F401" s="73" t="s">
        <v>16</v>
      </c>
      <c r="G401" s="192" t="s">
        <v>2227</v>
      </c>
      <c r="H401" s="82">
        <v>41066</v>
      </c>
      <c r="I401" s="73">
        <v>13906222065</v>
      </c>
      <c r="J401" s="169" t="s">
        <v>2228</v>
      </c>
      <c r="K401" s="73" t="s">
        <v>28</v>
      </c>
      <c r="L401" s="73" t="s">
        <v>1536</v>
      </c>
    </row>
    <row r="402" spans="1:12" ht="18" customHeight="1">
      <c r="A402" s="79">
        <v>401</v>
      </c>
      <c r="B402" s="73" t="s">
        <v>2215</v>
      </c>
      <c r="C402" s="73" t="s">
        <v>2216</v>
      </c>
      <c r="D402" s="73" t="s">
        <v>2229</v>
      </c>
      <c r="E402" s="73" t="s">
        <v>2230</v>
      </c>
      <c r="F402" s="73" t="s">
        <v>16</v>
      </c>
      <c r="G402" s="192" t="s">
        <v>2231</v>
      </c>
      <c r="H402" s="82">
        <v>40585</v>
      </c>
      <c r="I402" s="73">
        <v>15800814602</v>
      </c>
      <c r="J402" s="169" t="s">
        <v>2232</v>
      </c>
      <c r="K402" s="73" t="s">
        <v>28</v>
      </c>
      <c r="L402" s="73" t="s">
        <v>315</v>
      </c>
    </row>
    <row r="403" spans="1:12" ht="18" customHeight="1">
      <c r="A403" s="79">
        <v>402</v>
      </c>
      <c r="B403" s="73" t="s">
        <v>2215</v>
      </c>
      <c r="C403" s="73" t="s">
        <v>2216</v>
      </c>
      <c r="D403" s="73" t="s">
        <v>2233</v>
      </c>
      <c r="E403" s="73" t="s">
        <v>2234</v>
      </c>
      <c r="F403" s="73" t="s">
        <v>32</v>
      </c>
      <c r="G403" s="73" t="s">
        <v>2235</v>
      </c>
      <c r="H403" s="82">
        <v>40638</v>
      </c>
      <c r="I403" s="73">
        <v>13761531110</v>
      </c>
      <c r="J403" s="169" t="s">
        <v>2236</v>
      </c>
      <c r="K403" s="73" t="s">
        <v>28</v>
      </c>
      <c r="L403" s="73" t="s">
        <v>904</v>
      </c>
    </row>
    <row r="404" spans="1:12" ht="18" customHeight="1">
      <c r="A404" s="79">
        <v>403</v>
      </c>
      <c r="B404" s="73" t="s">
        <v>2215</v>
      </c>
      <c r="C404" s="73" t="s">
        <v>2216</v>
      </c>
      <c r="D404" s="73" t="s">
        <v>2237</v>
      </c>
      <c r="E404" s="73" t="s">
        <v>2238</v>
      </c>
      <c r="F404" s="73" t="s">
        <v>16</v>
      </c>
      <c r="G404" s="192" t="s">
        <v>2239</v>
      </c>
      <c r="H404" s="82">
        <v>40686</v>
      </c>
      <c r="I404" s="73">
        <v>13817821169</v>
      </c>
      <c r="J404" s="169" t="s">
        <v>2240</v>
      </c>
      <c r="K404" s="73" t="s">
        <v>114</v>
      </c>
      <c r="L404" s="73" t="s">
        <v>2241</v>
      </c>
    </row>
    <row r="405" spans="1:12" ht="18" customHeight="1">
      <c r="A405" s="79">
        <v>404</v>
      </c>
      <c r="B405" s="73" t="s">
        <v>2215</v>
      </c>
      <c r="C405" s="73" t="s">
        <v>2216</v>
      </c>
      <c r="D405" s="73" t="s">
        <v>2242</v>
      </c>
      <c r="E405" s="73" t="s">
        <v>2243</v>
      </c>
      <c r="F405" s="73" t="s">
        <v>32</v>
      </c>
      <c r="G405" s="192" t="s">
        <v>2244</v>
      </c>
      <c r="H405" s="82">
        <v>41096</v>
      </c>
      <c r="I405" s="73">
        <v>18601776189</v>
      </c>
      <c r="J405" s="169" t="s">
        <v>2245</v>
      </c>
      <c r="K405" s="73" t="s">
        <v>28</v>
      </c>
      <c r="L405" s="73" t="s">
        <v>295</v>
      </c>
    </row>
    <row r="406" spans="1:12" ht="18" customHeight="1">
      <c r="A406" s="79">
        <v>405</v>
      </c>
      <c r="B406" s="73" t="s">
        <v>2215</v>
      </c>
      <c r="C406" s="73" t="s">
        <v>2216</v>
      </c>
      <c r="D406" s="73" t="s">
        <v>2246</v>
      </c>
      <c r="E406" s="73" t="s">
        <v>2247</v>
      </c>
      <c r="F406" s="73" t="s">
        <v>32</v>
      </c>
      <c r="G406" s="193" t="s">
        <v>2248</v>
      </c>
      <c r="H406" s="82">
        <v>40984</v>
      </c>
      <c r="I406" s="74" t="s">
        <v>2249</v>
      </c>
      <c r="J406" s="99" t="s">
        <v>2250</v>
      </c>
      <c r="K406" s="73" t="s">
        <v>28</v>
      </c>
      <c r="L406" s="73" t="s">
        <v>2160</v>
      </c>
    </row>
    <row r="407" spans="1:12" ht="18" customHeight="1">
      <c r="A407" s="79">
        <v>406</v>
      </c>
      <c r="B407" s="73" t="s">
        <v>2215</v>
      </c>
      <c r="C407" s="73" t="s">
        <v>2216</v>
      </c>
      <c r="D407" s="73" t="s">
        <v>2251</v>
      </c>
      <c r="E407" s="73" t="s">
        <v>2252</v>
      </c>
      <c r="F407" s="73" t="s">
        <v>16</v>
      </c>
      <c r="G407" s="193" t="s">
        <v>2253</v>
      </c>
      <c r="H407" s="82">
        <v>41085</v>
      </c>
      <c r="I407" s="74" t="s">
        <v>2254</v>
      </c>
      <c r="J407" s="99" t="s">
        <v>2255</v>
      </c>
      <c r="K407" s="73" t="s">
        <v>106</v>
      </c>
      <c r="L407" s="1" t="s">
        <v>2256</v>
      </c>
    </row>
    <row r="408" spans="1:12" ht="18" customHeight="1">
      <c r="A408" s="79">
        <v>407</v>
      </c>
      <c r="B408" s="73" t="s">
        <v>2215</v>
      </c>
      <c r="C408" s="73" t="s">
        <v>2216</v>
      </c>
      <c r="D408" s="73" t="s">
        <v>2257</v>
      </c>
      <c r="E408" s="73" t="s">
        <v>2258</v>
      </c>
      <c r="F408" s="73" t="s">
        <v>16</v>
      </c>
      <c r="G408" s="193" t="s">
        <v>2259</v>
      </c>
      <c r="H408" s="82">
        <v>40426</v>
      </c>
      <c r="I408" s="74" t="s">
        <v>2260</v>
      </c>
      <c r="J408" s="99" t="s">
        <v>2261</v>
      </c>
      <c r="K408" s="73" t="s">
        <v>114</v>
      </c>
      <c r="L408" s="1" t="s">
        <v>2262</v>
      </c>
    </row>
    <row r="409" spans="1:12" ht="18" customHeight="1">
      <c r="A409" s="79">
        <v>408</v>
      </c>
      <c r="B409" s="73" t="s">
        <v>2215</v>
      </c>
      <c r="C409" s="73" t="s">
        <v>2216</v>
      </c>
      <c r="D409" s="73" t="s">
        <v>2263</v>
      </c>
      <c r="E409" s="73" t="s">
        <v>2264</v>
      </c>
      <c r="F409" s="73" t="s">
        <v>32</v>
      </c>
      <c r="G409" s="193" t="s">
        <v>2265</v>
      </c>
      <c r="H409" s="82">
        <v>40530</v>
      </c>
      <c r="I409" s="74" t="s">
        <v>2266</v>
      </c>
      <c r="J409" s="99" t="s">
        <v>2267</v>
      </c>
      <c r="K409" s="73" t="s">
        <v>28</v>
      </c>
      <c r="L409" s="73" t="s">
        <v>234</v>
      </c>
    </row>
    <row r="410" spans="1:12" ht="18" customHeight="1">
      <c r="A410" s="79">
        <v>409</v>
      </c>
      <c r="B410" s="73" t="s">
        <v>2215</v>
      </c>
      <c r="C410" s="73" t="s">
        <v>2216</v>
      </c>
      <c r="D410" s="73" t="s">
        <v>2268</v>
      </c>
      <c r="E410" s="73" t="s">
        <v>2269</v>
      </c>
      <c r="F410" s="73" t="s">
        <v>16</v>
      </c>
      <c r="G410" s="74" t="s">
        <v>2270</v>
      </c>
      <c r="H410" s="82">
        <v>40994</v>
      </c>
      <c r="I410" s="74" t="s">
        <v>2271</v>
      </c>
      <c r="J410" s="99" t="s">
        <v>2272</v>
      </c>
      <c r="K410" s="73" t="s">
        <v>28</v>
      </c>
      <c r="L410" s="73" t="s">
        <v>1638</v>
      </c>
    </row>
    <row r="411" spans="1:12" ht="18" customHeight="1">
      <c r="A411" s="79">
        <v>410</v>
      </c>
      <c r="B411" s="73" t="s">
        <v>2215</v>
      </c>
      <c r="C411" s="73" t="s">
        <v>2216</v>
      </c>
      <c r="D411" s="73" t="s">
        <v>2273</v>
      </c>
      <c r="E411" s="73" t="s">
        <v>2274</v>
      </c>
      <c r="F411" s="73" t="s">
        <v>32</v>
      </c>
      <c r="G411" s="193" t="s">
        <v>2275</v>
      </c>
      <c r="H411" s="82">
        <v>40455</v>
      </c>
      <c r="I411" s="74" t="s">
        <v>2276</v>
      </c>
      <c r="J411" s="99" t="s">
        <v>2277</v>
      </c>
      <c r="K411" s="73" t="s">
        <v>28</v>
      </c>
      <c r="L411" s="73" t="s">
        <v>1618</v>
      </c>
    </row>
    <row r="412" spans="1:12" ht="18" customHeight="1">
      <c r="A412" s="79">
        <v>411</v>
      </c>
      <c r="B412" s="50" t="s">
        <v>2278</v>
      </c>
      <c r="C412" s="73" t="s">
        <v>2216</v>
      </c>
      <c r="D412" s="73" t="s">
        <v>2279</v>
      </c>
      <c r="E412" s="73" t="s">
        <v>2280</v>
      </c>
      <c r="F412" s="73" t="s">
        <v>32</v>
      </c>
      <c r="G412" s="74" t="s">
        <v>2281</v>
      </c>
      <c r="H412" s="82">
        <v>40890</v>
      </c>
      <c r="I412" s="74" t="s">
        <v>2282</v>
      </c>
      <c r="J412" s="99" t="s">
        <v>2283</v>
      </c>
      <c r="K412" s="73" t="s">
        <v>106</v>
      </c>
      <c r="L412" s="1" t="s">
        <v>2284</v>
      </c>
    </row>
    <row r="413" spans="1:12" ht="18" customHeight="1">
      <c r="A413" s="79">
        <v>412</v>
      </c>
      <c r="B413" s="73" t="s">
        <v>2215</v>
      </c>
      <c r="C413" s="73" t="s">
        <v>2216</v>
      </c>
      <c r="D413" s="73" t="s">
        <v>2285</v>
      </c>
      <c r="E413" s="73" t="s">
        <v>2286</v>
      </c>
      <c r="F413" s="73" t="s">
        <v>32</v>
      </c>
      <c r="G413" s="193" t="s">
        <v>2287</v>
      </c>
      <c r="H413" s="75">
        <v>41116</v>
      </c>
      <c r="I413" s="74" t="s">
        <v>2288</v>
      </c>
      <c r="J413" s="99" t="s">
        <v>2289</v>
      </c>
      <c r="K413" s="73" t="s">
        <v>28</v>
      </c>
      <c r="L413" s="73" t="s">
        <v>151</v>
      </c>
    </row>
    <row r="414" spans="1:12" ht="18" customHeight="1">
      <c r="A414" s="79">
        <v>413</v>
      </c>
      <c r="B414" s="73" t="s">
        <v>2215</v>
      </c>
      <c r="C414" s="73" t="s">
        <v>2216</v>
      </c>
      <c r="D414" s="73" t="s">
        <v>2290</v>
      </c>
      <c r="E414" s="73" t="s">
        <v>2291</v>
      </c>
      <c r="F414" s="73" t="s">
        <v>16</v>
      </c>
      <c r="G414" s="74" t="s">
        <v>2292</v>
      </c>
      <c r="H414" s="75">
        <v>41022</v>
      </c>
      <c r="I414" s="74" t="s">
        <v>2293</v>
      </c>
      <c r="J414" s="99" t="s">
        <v>2294</v>
      </c>
      <c r="K414" s="73" t="s">
        <v>28</v>
      </c>
      <c r="L414" s="73" t="s">
        <v>1543</v>
      </c>
    </row>
    <row r="415" spans="1:12" ht="18" customHeight="1">
      <c r="A415" s="79">
        <v>414</v>
      </c>
      <c r="B415" s="73" t="s">
        <v>2295</v>
      </c>
      <c r="C415" s="73" t="s">
        <v>2296</v>
      </c>
      <c r="D415" s="73" t="s">
        <v>2297</v>
      </c>
      <c r="E415" s="73" t="s">
        <v>2298</v>
      </c>
      <c r="F415" s="73" t="s">
        <v>32</v>
      </c>
      <c r="G415" s="73" t="s">
        <v>2299</v>
      </c>
      <c r="H415" s="75">
        <v>40674</v>
      </c>
      <c r="I415" s="73">
        <v>15876878876</v>
      </c>
      <c r="J415" s="169" t="s">
        <v>2300</v>
      </c>
      <c r="K415" s="74" t="s">
        <v>227</v>
      </c>
      <c r="L415" s="73" t="s">
        <v>553</v>
      </c>
    </row>
    <row r="416" spans="1:12" ht="18" customHeight="1">
      <c r="A416" s="79">
        <v>415</v>
      </c>
      <c r="B416" s="73" t="s">
        <v>2301</v>
      </c>
      <c r="C416" s="73" t="s">
        <v>2302</v>
      </c>
      <c r="D416" s="73" t="s">
        <v>2303</v>
      </c>
      <c r="E416" s="73" t="s">
        <v>2304</v>
      </c>
      <c r="F416" s="73" t="s">
        <v>32</v>
      </c>
      <c r="G416" s="73" t="s">
        <v>2305</v>
      </c>
      <c r="H416" s="75">
        <v>39711</v>
      </c>
      <c r="I416" s="73">
        <v>13712932652</v>
      </c>
      <c r="J416" s="169" t="s">
        <v>2306</v>
      </c>
      <c r="K416" s="74" t="s">
        <v>82</v>
      </c>
      <c r="L416" s="73" t="s">
        <v>266</v>
      </c>
    </row>
    <row r="417" spans="1:12" ht="18" customHeight="1">
      <c r="A417" s="137">
        <v>416</v>
      </c>
      <c r="B417" s="73" t="s">
        <v>2307</v>
      </c>
      <c r="C417" s="73" t="s">
        <v>2308</v>
      </c>
      <c r="D417" s="79" t="s">
        <v>2309</v>
      </c>
      <c r="E417" s="73" t="s">
        <v>2310</v>
      </c>
      <c r="F417" s="73" t="s">
        <v>16</v>
      </c>
      <c r="G417" s="79" t="s">
        <v>2311</v>
      </c>
      <c r="H417" s="74" t="s">
        <v>2312</v>
      </c>
      <c r="I417" s="79" t="s">
        <v>2313</v>
      </c>
      <c r="J417" s="79" t="s">
        <v>2314</v>
      </c>
      <c r="K417" s="161" t="s">
        <v>62</v>
      </c>
      <c r="L417" s="73" t="s">
        <v>351</v>
      </c>
    </row>
    <row r="418" spans="1:12" ht="18" customHeight="1">
      <c r="A418" s="79">
        <v>417</v>
      </c>
      <c r="B418" s="73" t="s">
        <v>2307</v>
      </c>
      <c r="C418" s="73" t="s">
        <v>2308</v>
      </c>
      <c r="D418" s="79" t="s">
        <v>2315</v>
      </c>
      <c r="E418" s="73" t="s">
        <v>2316</v>
      </c>
      <c r="F418" s="73" t="s">
        <v>16</v>
      </c>
      <c r="G418" s="79" t="s">
        <v>2317</v>
      </c>
      <c r="H418" s="74" t="s">
        <v>2318</v>
      </c>
      <c r="I418" s="79" t="s">
        <v>2319</v>
      </c>
      <c r="J418" s="79" t="s">
        <v>2320</v>
      </c>
      <c r="K418" s="161" t="s">
        <v>62</v>
      </c>
      <c r="L418" s="73" t="s">
        <v>2160</v>
      </c>
    </row>
    <row r="419" spans="1:12" ht="18" customHeight="1">
      <c r="A419" s="79">
        <v>418</v>
      </c>
      <c r="B419" s="73" t="s">
        <v>2307</v>
      </c>
      <c r="C419" s="73" t="s">
        <v>2308</v>
      </c>
      <c r="D419" s="79" t="s">
        <v>2321</v>
      </c>
      <c r="E419" s="73" t="s">
        <v>2322</v>
      </c>
      <c r="F419" s="73" t="s">
        <v>16</v>
      </c>
      <c r="G419" s="79" t="s">
        <v>2323</v>
      </c>
      <c r="H419" s="74" t="s">
        <v>2324</v>
      </c>
      <c r="I419" s="79" t="s">
        <v>2325</v>
      </c>
      <c r="J419" s="79" t="s">
        <v>2326</v>
      </c>
      <c r="K419" s="161" t="s">
        <v>227</v>
      </c>
      <c r="L419" s="73" t="s">
        <v>987</v>
      </c>
    </row>
    <row r="420" spans="1:12" ht="18" customHeight="1">
      <c r="A420" s="79">
        <v>419</v>
      </c>
      <c r="B420" s="73" t="s">
        <v>2307</v>
      </c>
      <c r="C420" s="73" t="s">
        <v>2308</v>
      </c>
      <c r="D420" s="79" t="s">
        <v>2327</v>
      </c>
      <c r="E420" s="73" t="s">
        <v>2328</v>
      </c>
      <c r="F420" s="79" t="s">
        <v>32</v>
      </c>
      <c r="G420" s="79" t="s">
        <v>2329</v>
      </c>
      <c r="H420" s="74" t="s">
        <v>2330</v>
      </c>
      <c r="I420" s="79" t="s">
        <v>2331</v>
      </c>
      <c r="J420" s="79" t="s">
        <v>2332</v>
      </c>
      <c r="K420" s="161" t="s">
        <v>227</v>
      </c>
      <c r="L420" s="73" t="s">
        <v>445</v>
      </c>
    </row>
    <row r="421" spans="1:12" ht="18" customHeight="1">
      <c r="A421" s="79">
        <v>420</v>
      </c>
      <c r="B421" s="73" t="s">
        <v>2307</v>
      </c>
      <c r="C421" s="73" t="s">
        <v>2308</v>
      </c>
      <c r="D421" s="79" t="s">
        <v>2333</v>
      </c>
      <c r="E421" s="73" t="s">
        <v>2334</v>
      </c>
      <c r="F421" s="73" t="s">
        <v>16</v>
      </c>
      <c r="G421" s="79" t="s">
        <v>2335</v>
      </c>
      <c r="H421" s="74" t="s">
        <v>2336</v>
      </c>
      <c r="I421" s="79" t="s">
        <v>2337</v>
      </c>
      <c r="J421" s="79" t="s">
        <v>2338</v>
      </c>
      <c r="K421" s="161" t="s">
        <v>75</v>
      </c>
      <c r="L421" s="73" t="s">
        <v>51</v>
      </c>
    </row>
    <row r="422" spans="1:12" ht="18" customHeight="1">
      <c r="A422" s="79">
        <v>421</v>
      </c>
      <c r="B422" s="73" t="s">
        <v>2307</v>
      </c>
      <c r="C422" s="73" t="s">
        <v>2308</v>
      </c>
      <c r="D422" s="79" t="s">
        <v>2339</v>
      </c>
      <c r="E422" s="73" t="s">
        <v>2340</v>
      </c>
      <c r="F422" s="79" t="s">
        <v>32</v>
      </c>
      <c r="G422" s="79" t="s">
        <v>2341</v>
      </c>
      <c r="H422" s="74" t="s">
        <v>2342</v>
      </c>
      <c r="I422" s="79" t="s">
        <v>2343</v>
      </c>
      <c r="J422" s="79" t="s">
        <v>2344</v>
      </c>
      <c r="K422" s="161" t="s">
        <v>75</v>
      </c>
      <c r="L422" s="73" t="s">
        <v>322</v>
      </c>
    </row>
    <row r="423" spans="1:12" ht="18" customHeight="1">
      <c r="A423" s="79">
        <v>422</v>
      </c>
      <c r="B423" s="73" t="s">
        <v>2307</v>
      </c>
      <c r="C423" s="73" t="s">
        <v>2308</v>
      </c>
      <c r="D423" s="79" t="s">
        <v>2345</v>
      </c>
      <c r="E423" s="73" t="s">
        <v>2346</v>
      </c>
      <c r="F423" s="73" t="s">
        <v>16</v>
      </c>
      <c r="G423" s="79" t="s">
        <v>2347</v>
      </c>
      <c r="H423" s="74" t="s">
        <v>2348</v>
      </c>
      <c r="I423" s="79" t="s">
        <v>2349</v>
      </c>
      <c r="J423" s="79" t="s">
        <v>2350</v>
      </c>
      <c r="K423" s="161" t="s">
        <v>82</v>
      </c>
      <c r="L423" s="73" t="s">
        <v>1696</v>
      </c>
    </row>
    <row r="424" spans="1:12" ht="18" customHeight="1">
      <c r="A424" s="79">
        <v>423</v>
      </c>
      <c r="B424" s="73" t="s">
        <v>2307</v>
      </c>
      <c r="C424" s="73" t="s">
        <v>2308</v>
      </c>
      <c r="D424" s="79" t="s">
        <v>2351</v>
      </c>
      <c r="E424" s="73" t="s">
        <v>2352</v>
      </c>
      <c r="F424" s="73" t="s">
        <v>16</v>
      </c>
      <c r="G424" s="79" t="s">
        <v>2353</v>
      </c>
      <c r="H424" s="74" t="s">
        <v>2354</v>
      </c>
      <c r="I424" s="79" t="s">
        <v>2355</v>
      </c>
      <c r="J424" s="79" t="s">
        <v>2356</v>
      </c>
      <c r="K424" s="161" t="s">
        <v>82</v>
      </c>
      <c r="L424" s="73" t="s">
        <v>187</v>
      </c>
    </row>
    <row r="425" spans="1:12" ht="18" customHeight="1">
      <c r="A425" s="79">
        <v>424</v>
      </c>
      <c r="B425" s="73" t="s">
        <v>2307</v>
      </c>
      <c r="C425" s="73" t="s">
        <v>2308</v>
      </c>
      <c r="D425" s="79" t="s">
        <v>2357</v>
      </c>
      <c r="E425" s="73" t="s">
        <v>1354</v>
      </c>
      <c r="F425" s="73" t="s">
        <v>16</v>
      </c>
      <c r="G425" s="79" t="s">
        <v>2358</v>
      </c>
      <c r="H425" s="74" t="s">
        <v>2359</v>
      </c>
      <c r="I425" s="79" t="s">
        <v>2360</v>
      </c>
      <c r="J425" s="79" t="s">
        <v>2361</v>
      </c>
      <c r="K425" s="161" t="s">
        <v>50</v>
      </c>
      <c r="L425" s="73" t="s">
        <v>1618</v>
      </c>
    </row>
    <row r="426" spans="1:12" ht="18" customHeight="1">
      <c r="A426" s="79">
        <v>425</v>
      </c>
      <c r="B426" s="73" t="s">
        <v>2307</v>
      </c>
      <c r="C426" s="73" t="s">
        <v>2308</v>
      </c>
      <c r="D426" s="79" t="s">
        <v>2362</v>
      </c>
      <c r="E426" s="73" t="s">
        <v>2363</v>
      </c>
      <c r="F426" s="79" t="s">
        <v>32</v>
      </c>
      <c r="G426" s="79" t="s">
        <v>2364</v>
      </c>
      <c r="H426" s="74" t="s">
        <v>2365</v>
      </c>
      <c r="I426" s="79" t="s">
        <v>2366</v>
      </c>
      <c r="J426" s="79" t="s">
        <v>2367</v>
      </c>
      <c r="K426" s="161" t="s">
        <v>50</v>
      </c>
      <c r="L426" s="73" t="s">
        <v>1618</v>
      </c>
    </row>
    <row r="427" spans="1:12" ht="18" customHeight="1">
      <c r="A427" s="79">
        <v>426</v>
      </c>
      <c r="B427" s="73" t="s">
        <v>2307</v>
      </c>
      <c r="C427" s="73" t="s">
        <v>2308</v>
      </c>
      <c r="D427" s="79" t="s">
        <v>2368</v>
      </c>
      <c r="E427" s="73" t="s">
        <v>2369</v>
      </c>
      <c r="F427" s="79" t="s">
        <v>32</v>
      </c>
      <c r="G427" s="79" t="s">
        <v>2370</v>
      </c>
      <c r="H427" s="74" t="s">
        <v>2371</v>
      </c>
      <c r="I427" s="79" t="s">
        <v>2372</v>
      </c>
      <c r="J427" s="79" t="s">
        <v>2373</v>
      </c>
      <c r="K427" s="161" t="s">
        <v>50</v>
      </c>
      <c r="L427" s="73" t="s">
        <v>1234</v>
      </c>
    </row>
    <row r="428" spans="1:12" ht="18" customHeight="1">
      <c r="A428" s="79">
        <v>427</v>
      </c>
      <c r="B428" s="73" t="s">
        <v>2307</v>
      </c>
      <c r="C428" s="73" t="s">
        <v>2308</v>
      </c>
      <c r="D428" s="79" t="s">
        <v>2374</v>
      </c>
      <c r="E428" s="73" t="s">
        <v>2375</v>
      </c>
      <c r="F428" s="73" t="s">
        <v>16</v>
      </c>
      <c r="G428" s="79" t="s">
        <v>2376</v>
      </c>
      <c r="H428" s="74" t="s">
        <v>2377</v>
      </c>
      <c r="I428" s="79" t="s">
        <v>2378</v>
      </c>
      <c r="J428" s="79" t="s">
        <v>2379</v>
      </c>
      <c r="K428" s="161" t="s">
        <v>50</v>
      </c>
      <c r="L428" s="73" t="s">
        <v>1234</v>
      </c>
    </row>
    <row r="429" spans="1:12" ht="18" customHeight="1">
      <c r="A429" s="79">
        <v>428</v>
      </c>
      <c r="B429" s="73" t="s">
        <v>2307</v>
      </c>
      <c r="C429" s="73" t="s">
        <v>2308</v>
      </c>
      <c r="D429" s="79" t="s">
        <v>2380</v>
      </c>
      <c r="E429" s="73" t="s">
        <v>2381</v>
      </c>
      <c r="F429" s="73" t="s">
        <v>16</v>
      </c>
      <c r="G429" s="79" t="s">
        <v>2382</v>
      </c>
      <c r="H429" s="74" t="s">
        <v>2383</v>
      </c>
      <c r="I429" s="79" t="s">
        <v>2384</v>
      </c>
      <c r="J429" s="79" t="s">
        <v>2385</v>
      </c>
      <c r="K429" s="161" t="s">
        <v>114</v>
      </c>
      <c r="L429" s="73" t="s">
        <v>2386</v>
      </c>
    </row>
    <row r="430" spans="1:12" ht="18" customHeight="1">
      <c r="A430" s="79">
        <v>429</v>
      </c>
      <c r="B430" s="73" t="s">
        <v>2307</v>
      </c>
      <c r="C430" s="73" t="s">
        <v>2308</v>
      </c>
      <c r="D430" s="79" t="s">
        <v>2387</v>
      </c>
      <c r="E430" s="73" t="s">
        <v>2388</v>
      </c>
      <c r="F430" s="73" t="s">
        <v>16</v>
      </c>
      <c r="G430" s="79" t="s">
        <v>2389</v>
      </c>
      <c r="H430" s="74" t="s">
        <v>2390</v>
      </c>
      <c r="I430" s="79" t="s">
        <v>2391</v>
      </c>
      <c r="J430" s="79" t="s">
        <v>2392</v>
      </c>
      <c r="K430" s="161" t="s">
        <v>114</v>
      </c>
      <c r="L430" s="73" t="s">
        <v>2393</v>
      </c>
    </row>
    <row r="431" spans="1:12" ht="18" customHeight="1">
      <c r="A431" s="79">
        <v>430</v>
      </c>
      <c r="B431" s="73" t="s">
        <v>2307</v>
      </c>
      <c r="C431" s="73" t="s">
        <v>2308</v>
      </c>
      <c r="D431" s="79" t="s">
        <v>2394</v>
      </c>
      <c r="E431" s="73" t="s">
        <v>2395</v>
      </c>
      <c r="F431" s="79" t="s">
        <v>32</v>
      </c>
      <c r="G431" s="79" t="s">
        <v>2396</v>
      </c>
      <c r="H431" s="74" t="s">
        <v>2397</v>
      </c>
      <c r="I431" s="79" t="s">
        <v>2398</v>
      </c>
      <c r="J431" s="79" t="s">
        <v>2399</v>
      </c>
      <c r="K431" s="161" t="s">
        <v>106</v>
      </c>
      <c r="L431" s="1" t="s">
        <v>2400</v>
      </c>
    </row>
    <row r="432" spans="1:12" ht="18" customHeight="1">
      <c r="A432" s="79">
        <v>431</v>
      </c>
      <c r="B432" s="73" t="s">
        <v>2307</v>
      </c>
      <c r="C432" s="73" t="s">
        <v>2308</v>
      </c>
      <c r="D432" s="79" t="s">
        <v>2401</v>
      </c>
      <c r="E432" s="73" t="s">
        <v>2402</v>
      </c>
      <c r="F432" s="73" t="s">
        <v>16</v>
      </c>
      <c r="G432" s="79" t="s">
        <v>2403</v>
      </c>
      <c r="H432" s="74" t="s">
        <v>2404</v>
      </c>
      <c r="I432" s="79" t="s">
        <v>2405</v>
      </c>
      <c r="J432" s="79" t="s">
        <v>2406</v>
      </c>
      <c r="K432" s="161" t="s">
        <v>106</v>
      </c>
      <c r="L432" s="1" t="s">
        <v>2407</v>
      </c>
    </row>
    <row r="433" spans="1:12" ht="18" customHeight="1">
      <c r="A433" s="79">
        <v>432</v>
      </c>
      <c r="B433" s="79" t="s">
        <v>2408</v>
      </c>
      <c r="C433" s="79" t="s">
        <v>1719</v>
      </c>
      <c r="D433" s="79" t="s">
        <v>2409</v>
      </c>
      <c r="E433" s="73" t="s">
        <v>2410</v>
      </c>
      <c r="F433" s="79" t="s">
        <v>16</v>
      </c>
      <c r="G433" s="81" t="s">
        <v>2411</v>
      </c>
      <c r="H433" s="74" t="s">
        <v>2412</v>
      </c>
      <c r="I433" s="81" t="s">
        <v>2413</v>
      </c>
      <c r="J433" s="79" t="s">
        <v>2414</v>
      </c>
      <c r="K433" s="99" t="s">
        <v>50</v>
      </c>
      <c r="L433" s="73" t="s">
        <v>2014</v>
      </c>
    </row>
    <row r="434" spans="1:12" ht="18" customHeight="1">
      <c r="A434" s="79">
        <v>433</v>
      </c>
      <c r="B434" s="79" t="s">
        <v>2408</v>
      </c>
      <c r="C434" s="79" t="s">
        <v>1719</v>
      </c>
      <c r="D434" s="79" t="s">
        <v>2415</v>
      </c>
      <c r="E434" s="73" t="s">
        <v>2416</v>
      </c>
      <c r="F434" s="79" t="s">
        <v>32</v>
      </c>
      <c r="G434" s="81" t="s">
        <v>2417</v>
      </c>
      <c r="H434" s="74" t="s">
        <v>2418</v>
      </c>
      <c r="I434" s="81" t="s">
        <v>2419</v>
      </c>
      <c r="J434" s="79" t="s">
        <v>2420</v>
      </c>
      <c r="K434" s="99" t="s">
        <v>50</v>
      </c>
      <c r="L434" s="73" t="s">
        <v>2014</v>
      </c>
    </row>
    <row r="435" spans="1:12" ht="18" customHeight="1">
      <c r="A435" s="79">
        <v>434</v>
      </c>
      <c r="B435" s="79" t="s">
        <v>2408</v>
      </c>
      <c r="C435" s="79" t="s">
        <v>1719</v>
      </c>
      <c r="D435" s="79" t="s">
        <v>2421</v>
      </c>
      <c r="E435" s="73" t="s">
        <v>2422</v>
      </c>
      <c r="F435" s="147" t="s">
        <v>32</v>
      </c>
      <c r="G435" s="172" t="s">
        <v>2423</v>
      </c>
      <c r="H435" s="74" t="s">
        <v>1776</v>
      </c>
      <c r="I435" s="172">
        <v>17717022306</v>
      </c>
      <c r="J435" s="147" t="s">
        <v>2424</v>
      </c>
      <c r="K435" s="99" t="s">
        <v>50</v>
      </c>
      <c r="L435" s="73" t="s">
        <v>36</v>
      </c>
    </row>
    <row r="436" spans="1:12" ht="18" customHeight="1">
      <c r="A436" s="79">
        <v>435</v>
      </c>
      <c r="B436" s="79" t="s">
        <v>2408</v>
      </c>
      <c r="C436" s="79" t="s">
        <v>1719</v>
      </c>
      <c r="D436" s="79" t="s">
        <v>2425</v>
      </c>
      <c r="E436" s="73" t="s">
        <v>2426</v>
      </c>
      <c r="F436" s="147" t="s">
        <v>32</v>
      </c>
      <c r="G436" s="172" t="s">
        <v>2427</v>
      </c>
      <c r="H436" s="74" t="s">
        <v>2428</v>
      </c>
      <c r="I436" s="172">
        <v>18930652997</v>
      </c>
      <c r="J436" s="147" t="s">
        <v>2429</v>
      </c>
      <c r="K436" s="99" t="s">
        <v>50</v>
      </c>
      <c r="L436" s="73" t="s">
        <v>36</v>
      </c>
    </row>
    <row r="437" spans="1:12" ht="18" customHeight="1">
      <c r="A437" s="79">
        <v>436</v>
      </c>
      <c r="B437" s="79" t="s">
        <v>2408</v>
      </c>
      <c r="C437" s="79" t="s">
        <v>1719</v>
      </c>
      <c r="D437" s="79" t="s">
        <v>2430</v>
      </c>
      <c r="E437" s="73" t="s">
        <v>2431</v>
      </c>
      <c r="F437" s="79" t="s">
        <v>16</v>
      </c>
      <c r="G437" s="81" t="s">
        <v>2432</v>
      </c>
      <c r="H437" s="74" t="s">
        <v>2433</v>
      </c>
      <c r="I437" s="81" t="s">
        <v>2434</v>
      </c>
      <c r="J437" s="79" t="s">
        <v>2435</v>
      </c>
      <c r="K437" s="99" t="s">
        <v>227</v>
      </c>
      <c r="L437" s="73" t="s">
        <v>2436</v>
      </c>
    </row>
    <row r="438" spans="1:12" ht="18" customHeight="1">
      <c r="A438" s="79">
        <v>437</v>
      </c>
      <c r="B438" s="79" t="s">
        <v>2408</v>
      </c>
      <c r="C438" s="79" t="s">
        <v>1719</v>
      </c>
      <c r="D438" s="79" t="s">
        <v>2437</v>
      </c>
      <c r="E438" s="73" t="s">
        <v>2438</v>
      </c>
      <c r="F438" s="79" t="s">
        <v>16</v>
      </c>
      <c r="G438" s="81" t="s">
        <v>2439</v>
      </c>
      <c r="H438" s="74" t="s">
        <v>2440</v>
      </c>
      <c r="I438" s="81" t="s">
        <v>2441</v>
      </c>
      <c r="J438" s="173" t="s">
        <v>2442</v>
      </c>
      <c r="K438" s="99" t="s">
        <v>227</v>
      </c>
      <c r="L438" s="73" t="s">
        <v>1365</v>
      </c>
    </row>
    <row r="439" spans="1:12" ht="18" customHeight="1">
      <c r="A439" s="79">
        <v>438</v>
      </c>
      <c r="B439" s="79" t="s">
        <v>2408</v>
      </c>
      <c r="C439" s="79" t="s">
        <v>1719</v>
      </c>
      <c r="D439" s="79" t="s">
        <v>2443</v>
      </c>
      <c r="E439" s="73" t="s">
        <v>2444</v>
      </c>
      <c r="F439" s="79" t="s">
        <v>16</v>
      </c>
      <c r="G439" s="79" t="s">
        <v>2445</v>
      </c>
      <c r="H439" s="74" t="s">
        <v>2446</v>
      </c>
      <c r="I439" s="79">
        <v>13310050520</v>
      </c>
      <c r="J439" s="174" t="s">
        <v>2447</v>
      </c>
      <c r="K439" s="99" t="s">
        <v>75</v>
      </c>
      <c r="L439" s="73" t="s">
        <v>1896</v>
      </c>
    </row>
    <row r="440" spans="1:12" ht="18" customHeight="1">
      <c r="A440" s="79">
        <v>439</v>
      </c>
      <c r="B440" s="79" t="s">
        <v>2408</v>
      </c>
      <c r="C440" s="79" t="s">
        <v>1719</v>
      </c>
      <c r="D440" s="79" t="s">
        <v>2448</v>
      </c>
      <c r="E440" s="73" t="s">
        <v>2449</v>
      </c>
      <c r="F440" s="79" t="s">
        <v>32</v>
      </c>
      <c r="G440" s="79" t="s">
        <v>2450</v>
      </c>
      <c r="H440" s="74" t="s">
        <v>2451</v>
      </c>
      <c r="I440" s="79">
        <v>13601683118</v>
      </c>
      <c r="J440" s="79" t="s">
        <v>2452</v>
      </c>
      <c r="K440" s="99" t="s">
        <v>75</v>
      </c>
      <c r="L440" s="73" t="s">
        <v>727</v>
      </c>
    </row>
    <row r="441" spans="1:12" ht="18" customHeight="1">
      <c r="A441" s="79">
        <v>440</v>
      </c>
      <c r="B441" s="79" t="s">
        <v>2408</v>
      </c>
      <c r="C441" s="79" t="s">
        <v>1719</v>
      </c>
      <c r="D441" s="79" t="s">
        <v>2453</v>
      </c>
      <c r="E441" s="73" t="s">
        <v>2454</v>
      </c>
      <c r="F441" s="79" t="s">
        <v>32</v>
      </c>
      <c r="G441" s="79" t="s">
        <v>2455</v>
      </c>
      <c r="H441" s="74" t="s">
        <v>2456</v>
      </c>
      <c r="I441" s="79">
        <v>15214396346</v>
      </c>
      <c r="J441" s="175" t="s">
        <v>2457</v>
      </c>
      <c r="K441" s="99" t="s">
        <v>75</v>
      </c>
      <c r="L441" s="73" t="s">
        <v>1866</v>
      </c>
    </row>
    <row r="442" spans="1:12" ht="18" customHeight="1">
      <c r="A442" s="79">
        <v>441</v>
      </c>
      <c r="B442" s="79" t="s">
        <v>2408</v>
      </c>
      <c r="C442" s="79" t="s">
        <v>1719</v>
      </c>
      <c r="D442" s="79" t="s">
        <v>2458</v>
      </c>
      <c r="E442" s="73" t="s">
        <v>2459</v>
      </c>
      <c r="F442" s="79" t="s">
        <v>16</v>
      </c>
      <c r="G442" s="191" t="s">
        <v>2460</v>
      </c>
      <c r="H442" s="74" t="s">
        <v>2461</v>
      </c>
      <c r="I442" s="79">
        <v>18502155578</v>
      </c>
      <c r="J442" s="176" t="s">
        <v>2462</v>
      </c>
      <c r="K442" s="99" t="s">
        <v>75</v>
      </c>
      <c r="L442" s="73" t="s">
        <v>2160</v>
      </c>
    </row>
    <row r="443" spans="1:12" ht="18" customHeight="1">
      <c r="A443" s="79">
        <v>442</v>
      </c>
      <c r="B443" s="79" t="s">
        <v>2408</v>
      </c>
      <c r="C443" s="79" t="s">
        <v>1719</v>
      </c>
      <c r="D443" s="79" t="s">
        <v>2463</v>
      </c>
      <c r="E443" s="73" t="s">
        <v>2464</v>
      </c>
      <c r="F443" s="79" t="s">
        <v>16</v>
      </c>
      <c r="G443" s="81" t="s">
        <v>2465</v>
      </c>
      <c r="H443" s="74" t="s">
        <v>2466</v>
      </c>
      <c r="I443" s="81" t="s">
        <v>2467</v>
      </c>
      <c r="J443" s="173" t="s">
        <v>2468</v>
      </c>
      <c r="K443" s="99" t="s">
        <v>75</v>
      </c>
      <c r="L443" s="73" t="s">
        <v>484</v>
      </c>
    </row>
    <row r="444" spans="1:12" ht="18" customHeight="1">
      <c r="A444" s="79">
        <v>443</v>
      </c>
      <c r="B444" s="79" t="s">
        <v>2408</v>
      </c>
      <c r="C444" s="79" t="s">
        <v>1719</v>
      </c>
      <c r="D444" s="79" t="s">
        <v>2469</v>
      </c>
      <c r="E444" s="73" t="s">
        <v>2470</v>
      </c>
      <c r="F444" s="79" t="s">
        <v>32</v>
      </c>
      <c r="G444" s="81" t="s">
        <v>2471</v>
      </c>
      <c r="H444" s="74" t="s">
        <v>2472</v>
      </c>
      <c r="I444" s="81" t="s">
        <v>2473</v>
      </c>
      <c r="J444" s="173" t="s">
        <v>2474</v>
      </c>
      <c r="K444" s="99" t="s">
        <v>82</v>
      </c>
      <c r="L444" s="73" t="s">
        <v>1618</v>
      </c>
    </row>
    <row r="445" spans="1:12" ht="18" customHeight="1">
      <c r="A445" s="79">
        <v>444</v>
      </c>
      <c r="B445" s="79" t="s">
        <v>2408</v>
      </c>
      <c r="C445" s="79" t="s">
        <v>1719</v>
      </c>
      <c r="D445" s="79" t="s">
        <v>2475</v>
      </c>
      <c r="E445" s="73" t="s">
        <v>2476</v>
      </c>
      <c r="F445" s="79" t="s">
        <v>16</v>
      </c>
      <c r="G445" s="81" t="s">
        <v>2477</v>
      </c>
      <c r="H445" s="74" t="s">
        <v>2478</v>
      </c>
      <c r="I445" s="81" t="s">
        <v>2479</v>
      </c>
      <c r="J445" s="173" t="s">
        <v>2480</v>
      </c>
      <c r="K445" s="99" t="s">
        <v>82</v>
      </c>
      <c r="L445" s="73" t="s">
        <v>794</v>
      </c>
    </row>
    <row r="446" spans="1:12" ht="18" customHeight="1">
      <c r="A446" s="79">
        <v>445</v>
      </c>
      <c r="B446" s="79" t="s">
        <v>2408</v>
      </c>
      <c r="C446" s="79" t="s">
        <v>1719</v>
      </c>
      <c r="D446" s="79" t="s">
        <v>2481</v>
      </c>
      <c r="E446" s="73" t="s">
        <v>2482</v>
      </c>
      <c r="F446" s="79" t="s">
        <v>16</v>
      </c>
      <c r="G446" s="191" t="s">
        <v>2483</v>
      </c>
      <c r="H446" s="74" t="s">
        <v>2484</v>
      </c>
      <c r="I446" s="79">
        <v>18001626475</v>
      </c>
      <c r="J446" s="79" t="s">
        <v>2485</v>
      </c>
      <c r="K446" s="99" t="s">
        <v>106</v>
      </c>
      <c r="L446" s="1" t="s">
        <v>2486</v>
      </c>
    </row>
    <row r="447" spans="1:12" ht="18" customHeight="1">
      <c r="A447" s="79">
        <v>446</v>
      </c>
      <c r="B447" s="79" t="s">
        <v>2408</v>
      </c>
      <c r="C447" s="79" t="s">
        <v>1719</v>
      </c>
      <c r="D447" s="79" t="s">
        <v>2487</v>
      </c>
      <c r="E447" s="73" t="s">
        <v>2488</v>
      </c>
      <c r="F447" s="147" t="s">
        <v>32</v>
      </c>
      <c r="G447" s="172" t="s">
        <v>2489</v>
      </c>
      <c r="H447" s="74" t="s">
        <v>2490</v>
      </c>
      <c r="I447" s="172">
        <v>13701759184</v>
      </c>
      <c r="J447" s="147" t="s">
        <v>2491</v>
      </c>
      <c r="K447" s="99" t="s">
        <v>106</v>
      </c>
      <c r="L447" s="1" t="s">
        <v>2492</v>
      </c>
    </row>
    <row r="448" spans="1:12" ht="18" customHeight="1">
      <c r="A448" s="79">
        <v>447</v>
      </c>
      <c r="B448" s="73" t="s">
        <v>2493</v>
      </c>
      <c r="C448" s="73" t="s">
        <v>2494</v>
      </c>
      <c r="D448" s="79" t="s">
        <v>2495</v>
      </c>
      <c r="E448" s="73" t="s">
        <v>2496</v>
      </c>
      <c r="F448" s="79" t="s">
        <v>16</v>
      </c>
      <c r="G448" s="191" t="s">
        <v>2497</v>
      </c>
      <c r="H448" s="74"/>
      <c r="I448" s="74" t="s">
        <v>2498</v>
      </c>
      <c r="J448" s="99" t="s">
        <v>2499</v>
      </c>
      <c r="K448" s="81" t="s">
        <v>75</v>
      </c>
      <c r="L448" s="79" t="s">
        <v>721</v>
      </c>
    </row>
    <row r="449" spans="1:12" ht="18" customHeight="1">
      <c r="A449" s="79">
        <v>448</v>
      </c>
      <c r="B449" s="73" t="s">
        <v>2493</v>
      </c>
      <c r="C449" s="73" t="s">
        <v>2494</v>
      </c>
      <c r="D449" s="79" t="s">
        <v>2500</v>
      </c>
      <c r="E449" s="73" t="s">
        <v>2501</v>
      </c>
      <c r="F449" s="79" t="s">
        <v>16</v>
      </c>
      <c r="G449" s="191" t="s">
        <v>2502</v>
      </c>
      <c r="H449" s="74"/>
      <c r="I449" s="74" t="s">
        <v>2503</v>
      </c>
      <c r="J449" s="99" t="s">
        <v>2504</v>
      </c>
      <c r="K449" s="81" t="s">
        <v>75</v>
      </c>
      <c r="L449" s="79" t="s">
        <v>588</v>
      </c>
    </row>
    <row r="450" spans="1:12" ht="18" customHeight="1">
      <c r="A450" s="79">
        <v>449</v>
      </c>
      <c r="B450" s="73" t="s">
        <v>2493</v>
      </c>
      <c r="C450" s="73" t="s">
        <v>2494</v>
      </c>
      <c r="D450" s="79" t="s">
        <v>2505</v>
      </c>
      <c r="E450" s="73" t="s">
        <v>2506</v>
      </c>
      <c r="F450" s="79" t="s">
        <v>16</v>
      </c>
      <c r="G450" s="191" t="s">
        <v>2507</v>
      </c>
      <c r="H450" s="74"/>
      <c r="I450" s="74" t="s">
        <v>2508</v>
      </c>
      <c r="J450" s="99" t="s">
        <v>2509</v>
      </c>
      <c r="K450" s="73" t="s">
        <v>28</v>
      </c>
      <c r="L450" s="79" t="s">
        <v>343</v>
      </c>
    </row>
    <row r="451" spans="1:12" ht="18" customHeight="1">
      <c r="A451" s="79">
        <v>450</v>
      </c>
      <c r="B451" s="73" t="s">
        <v>2493</v>
      </c>
      <c r="C451" s="73" t="s">
        <v>2494</v>
      </c>
      <c r="D451" s="79" t="s">
        <v>2510</v>
      </c>
      <c r="E451" s="73" t="s">
        <v>2511</v>
      </c>
      <c r="F451" s="79" t="s">
        <v>32</v>
      </c>
      <c r="G451" s="191" t="s">
        <v>2512</v>
      </c>
      <c r="H451" s="74"/>
      <c r="I451" s="74" t="s">
        <v>2513</v>
      </c>
      <c r="J451" s="99" t="s">
        <v>2514</v>
      </c>
      <c r="K451" s="79" t="s">
        <v>20</v>
      </c>
      <c r="L451" s="79" t="s">
        <v>515</v>
      </c>
    </row>
    <row r="452" spans="1:12" ht="18" customHeight="1">
      <c r="A452" s="79">
        <v>451</v>
      </c>
      <c r="B452" s="89" t="s">
        <v>2515</v>
      </c>
      <c r="C452" s="73" t="s">
        <v>2494</v>
      </c>
      <c r="D452" s="51" t="s">
        <v>2516</v>
      </c>
      <c r="E452" s="73" t="s">
        <v>2517</v>
      </c>
      <c r="F452" s="12" t="s">
        <v>2518</v>
      </c>
      <c r="G452" s="12" t="s">
        <v>2519</v>
      </c>
      <c r="H452" s="90"/>
      <c r="I452" s="74" t="s">
        <v>2520</v>
      </c>
      <c r="J452" s="99" t="s">
        <v>2521</v>
      </c>
      <c r="K452" s="151" t="s">
        <v>75</v>
      </c>
      <c r="L452" s="12" t="s">
        <v>490</v>
      </c>
    </row>
    <row r="453" spans="1:12" ht="18" customHeight="1">
      <c r="A453" s="79">
        <v>452</v>
      </c>
      <c r="B453" s="73" t="s">
        <v>2493</v>
      </c>
      <c r="C453" s="73" t="s">
        <v>2494</v>
      </c>
      <c r="D453" s="79" t="s">
        <v>2522</v>
      </c>
      <c r="E453" s="73" t="s">
        <v>2523</v>
      </c>
      <c r="F453" s="79" t="s">
        <v>32</v>
      </c>
      <c r="G453" s="191" t="s">
        <v>2524</v>
      </c>
      <c r="H453" s="74"/>
      <c r="I453" s="74" t="s">
        <v>2525</v>
      </c>
      <c r="J453" s="99" t="s">
        <v>2526</v>
      </c>
      <c r="K453" s="81" t="s">
        <v>75</v>
      </c>
      <c r="L453" s="79" t="s">
        <v>1969</v>
      </c>
    </row>
    <row r="454" spans="1:12" ht="18" customHeight="1">
      <c r="A454" s="79">
        <v>453</v>
      </c>
      <c r="B454" s="73" t="s">
        <v>2493</v>
      </c>
      <c r="C454" s="73" t="s">
        <v>2494</v>
      </c>
      <c r="D454" s="79" t="s">
        <v>2527</v>
      </c>
      <c r="E454" s="73" t="s">
        <v>2528</v>
      </c>
      <c r="F454" s="79" t="s">
        <v>32</v>
      </c>
      <c r="G454" s="191" t="s">
        <v>2529</v>
      </c>
      <c r="H454" s="74"/>
      <c r="I454" s="74" t="s">
        <v>2530</v>
      </c>
      <c r="J454" s="99" t="s">
        <v>2531</v>
      </c>
      <c r="K454" s="81" t="s">
        <v>75</v>
      </c>
      <c r="L454" s="79" t="s">
        <v>904</v>
      </c>
    </row>
    <row r="455" spans="1:12" ht="18" customHeight="1">
      <c r="A455" s="79">
        <v>454</v>
      </c>
      <c r="B455" s="73" t="s">
        <v>2493</v>
      </c>
      <c r="C455" s="73" t="s">
        <v>2494</v>
      </c>
      <c r="D455" s="79" t="s">
        <v>2532</v>
      </c>
      <c r="E455" s="73" t="s">
        <v>2533</v>
      </c>
      <c r="F455" s="79" t="s">
        <v>32</v>
      </c>
      <c r="G455" s="191" t="s">
        <v>2534</v>
      </c>
      <c r="H455" s="74"/>
      <c r="I455" s="74" t="s">
        <v>2535</v>
      </c>
      <c r="J455" s="99" t="s">
        <v>2536</v>
      </c>
      <c r="K455" s="73" t="s">
        <v>28</v>
      </c>
      <c r="L455" s="79" t="s">
        <v>1550</v>
      </c>
    </row>
    <row r="456" spans="1:12" ht="18" customHeight="1">
      <c r="A456" s="79">
        <v>455</v>
      </c>
      <c r="B456" s="73" t="s">
        <v>2493</v>
      </c>
      <c r="C456" s="73" t="s">
        <v>2494</v>
      </c>
      <c r="D456" s="79" t="s">
        <v>2537</v>
      </c>
      <c r="E456" s="73" t="s">
        <v>2538</v>
      </c>
      <c r="F456" s="79" t="s">
        <v>16</v>
      </c>
      <c r="G456" s="191" t="s">
        <v>2539</v>
      </c>
      <c r="H456" s="74"/>
      <c r="I456" s="74" t="s">
        <v>2540</v>
      </c>
      <c r="J456" s="99" t="s">
        <v>2541</v>
      </c>
      <c r="K456" s="81" t="s">
        <v>114</v>
      </c>
      <c r="L456" s="79" t="s">
        <v>2542</v>
      </c>
    </row>
    <row r="457" spans="1:12" ht="18" customHeight="1">
      <c r="A457" s="79">
        <v>456</v>
      </c>
      <c r="B457" s="73" t="s">
        <v>2493</v>
      </c>
      <c r="C457" s="73" t="s">
        <v>2494</v>
      </c>
      <c r="D457" s="87" t="s">
        <v>2543</v>
      </c>
      <c r="E457" s="73" t="s">
        <v>2544</v>
      </c>
      <c r="F457" s="79" t="s">
        <v>16</v>
      </c>
      <c r="G457" s="191" t="s">
        <v>2545</v>
      </c>
      <c r="H457" s="74"/>
      <c r="I457" s="74" t="s">
        <v>2546</v>
      </c>
      <c r="J457" s="99" t="s">
        <v>2547</v>
      </c>
      <c r="K457" s="81" t="s">
        <v>62</v>
      </c>
      <c r="L457" s="79" t="s">
        <v>519</v>
      </c>
    </row>
    <row r="458" spans="1:12" ht="18" customHeight="1">
      <c r="A458" s="79">
        <v>457</v>
      </c>
      <c r="B458" s="73" t="s">
        <v>2493</v>
      </c>
      <c r="C458" s="73" t="s">
        <v>2494</v>
      </c>
      <c r="D458" s="79" t="s">
        <v>2548</v>
      </c>
      <c r="E458" s="73" t="s">
        <v>2549</v>
      </c>
      <c r="F458" s="79" t="s">
        <v>16</v>
      </c>
      <c r="G458" s="191" t="s">
        <v>2550</v>
      </c>
      <c r="H458" s="74"/>
      <c r="I458" s="74" t="s">
        <v>2551</v>
      </c>
      <c r="J458" s="99" t="s">
        <v>2552</v>
      </c>
      <c r="K458" s="79" t="s">
        <v>20</v>
      </c>
      <c r="L458" s="79" t="s">
        <v>203</v>
      </c>
    </row>
    <row r="459" spans="1:12" ht="18" customHeight="1">
      <c r="A459" s="79">
        <v>458</v>
      </c>
      <c r="B459" s="73" t="s">
        <v>2493</v>
      </c>
      <c r="C459" s="73" t="s">
        <v>2494</v>
      </c>
      <c r="D459" s="79" t="s">
        <v>2553</v>
      </c>
      <c r="E459" s="73" t="s">
        <v>2554</v>
      </c>
      <c r="F459" s="79" t="s">
        <v>16</v>
      </c>
      <c r="G459" s="191" t="s">
        <v>2555</v>
      </c>
      <c r="H459" s="74"/>
      <c r="I459" s="74" t="s">
        <v>2556</v>
      </c>
      <c r="J459" s="99" t="s">
        <v>2557</v>
      </c>
      <c r="K459" s="81" t="s">
        <v>62</v>
      </c>
      <c r="L459" s="79" t="s">
        <v>139</v>
      </c>
    </row>
    <row r="460" spans="1:12" ht="18" customHeight="1">
      <c r="A460" s="79">
        <v>459</v>
      </c>
      <c r="B460" s="73" t="s">
        <v>2493</v>
      </c>
      <c r="C460" s="73" t="s">
        <v>2494</v>
      </c>
      <c r="D460" s="79" t="s">
        <v>2558</v>
      </c>
      <c r="E460" s="73" t="s">
        <v>920</v>
      </c>
      <c r="F460" s="79" t="s">
        <v>16</v>
      </c>
      <c r="G460" s="191" t="s">
        <v>2559</v>
      </c>
      <c r="H460" s="74"/>
      <c r="I460" s="74" t="s">
        <v>2560</v>
      </c>
      <c r="J460" s="99" t="s">
        <v>2561</v>
      </c>
      <c r="K460" s="79" t="s">
        <v>20</v>
      </c>
      <c r="L460" s="79" t="s">
        <v>2562</v>
      </c>
    </row>
    <row r="461" spans="1:12" ht="18" customHeight="1">
      <c r="A461" s="79">
        <v>460</v>
      </c>
      <c r="B461" s="73" t="s">
        <v>2493</v>
      </c>
      <c r="C461" s="73" t="s">
        <v>2494</v>
      </c>
      <c r="D461" s="79" t="s">
        <v>2563</v>
      </c>
      <c r="E461" s="73" t="s">
        <v>2564</v>
      </c>
      <c r="F461" s="79" t="s">
        <v>32</v>
      </c>
      <c r="G461" s="191" t="s">
        <v>2565</v>
      </c>
      <c r="H461" s="74"/>
      <c r="I461" s="74" t="s">
        <v>2566</v>
      </c>
      <c r="J461" s="99" t="s">
        <v>2567</v>
      </c>
      <c r="K461" s="79" t="s">
        <v>20</v>
      </c>
      <c r="L461" s="79" t="s">
        <v>2568</v>
      </c>
    </row>
    <row r="462" spans="1:12" ht="18" customHeight="1">
      <c r="A462" s="79">
        <v>461</v>
      </c>
      <c r="B462" s="73" t="s">
        <v>2493</v>
      </c>
      <c r="C462" s="73" t="s">
        <v>2494</v>
      </c>
      <c r="D462" s="79" t="s">
        <v>2569</v>
      </c>
      <c r="E462" s="73" t="s">
        <v>2570</v>
      </c>
      <c r="F462" s="79" t="s">
        <v>32</v>
      </c>
      <c r="G462" s="191" t="s">
        <v>2571</v>
      </c>
      <c r="H462" s="74"/>
      <c r="I462" s="74" t="s">
        <v>2572</v>
      </c>
      <c r="J462" s="99" t="s">
        <v>2573</v>
      </c>
      <c r="K462" s="79" t="s">
        <v>20</v>
      </c>
      <c r="L462" s="79" t="s">
        <v>2574</v>
      </c>
    </row>
    <row r="463" spans="1:12" ht="18" customHeight="1">
      <c r="A463" s="79">
        <v>462</v>
      </c>
      <c r="B463" s="73" t="s">
        <v>2493</v>
      </c>
      <c r="C463" s="73" t="s">
        <v>2494</v>
      </c>
      <c r="D463" s="79" t="s">
        <v>2575</v>
      </c>
      <c r="E463" s="73" t="s">
        <v>2576</v>
      </c>
      <c r="F463" s="79" t="s">
        <v>16</v>
      </c>
      <c r="G463" s="191" t="s">
        <v>2577</v>
      </c>
      <c r="H463" s="74"/>
      <c r="I463" s="74" t="s">
        <v>2578</v>
      </c>
      <c r="J463" s="99" t="s">
        <v>2541</v>
      </c>
      <c r="K463" s="81" t="s">
        <v>62</v>
      </c>
      <c r="L463" s="79" t="s">
        <v>91</v>
      </c>
    </row>
    <row r="464" spans="1:12" ht="18" customHeight="1">
      <c r="A464" s="79">
        <v>463</v>
      </c>
      <c r="B464" s="73" t="s">
        <v>2493</v>
      </c>
      <c r="C464" s="73" t="s">
        <v>2494</v>
      </c>
      <c r="D464" s="79" t="s">
        <v>2579</v>
      </c>
      <c r="E464" s="73" t="s">
        <v>2580</v>
      </c>
      <c r="F464" s="79" t="s">
        <v>16</v>
      </c>
      <c r="G464" s="191" t="s">
        <v>2581</v>
      </c>
      <c r="H464" s="74"/>
      <c r="I464" s="74" t="s">
        <v>2582</v>
      </c>
      <c r="J464" s="99" t="s">
        <v>2541</v>
      </c>
      <c r="K464" s="81" t="s">
        <v>62</v>
      </c>
      <c r="L464" s="79" t="s">
        <v>721</v>
      </c>
    </row>
    <row r="465" spans="1:12" ht="18" customHeight="1">
      <c r="A465" s="79">
        <v>464</v>
      </c>
      <c r="B465" s="73" t="s">
        <v>2493</v>
      </c>
      <c r="C465" s="73" t="s">
        <v>2494</v>
      </c>
      <c r="D465" s="79" t="s">
        <v>2583</v>
      </c>
      <c r="E465" s="73" t="s">
        <v>2584</v>
      </c>
      <c r="F465" s="79" t="s">
        <v>16</v>
      </c>
      <c r="G465" s="79" t="s">
        <v>2585</v>
      </c>
      <c r="H465" s="74"/>
      <c r="I465" s="74" t="s">
        <v>2586</v>
      </c>
      <c r="J465" s="99" t="s">
        <v>2587</v>
      </c>
      <c r="K465" s="81" t="s">
        <v>82</v>
      </c>
      <c r="L465" s="79" t="s">
        <v>1896</v>
      </c>
    </row>
    <row r="466" spans="1:12" ht="18" customHeight="1">
      <c r="A466" s="79">
        <v>465</v>
      </c>
      <c r="B466" s="73" t="s">
        <v>2493</v>
      </c>
      <c r="C466" s="73" t="s">
        <v>2494</v>
      </c>
      <c r="D466" s="79" t="s">
        <v>2588</v>
      </c>
      <c r="E466" s="73" t="s">
        <v>2589</v>
      </c>
      <c r="F466" s="79" t="s">
        <v>16</v>
      </c>
      <c r="G466" s="191" t="s">
        <v>2590</v>
      </c>
      <c r="H466" s="74"/>
      <c r="I466" s="74" t="s">
        <v>2591</v>
      </c>
      <c r="J466" s="99" t="s">
        <v>2592</v>
      </c>
      <c r="K466" s="81" t="s">
        <v>82</v>
      </c>
      <c r="L466" s="79" t="s">
        <v>336</v>
      </c>
    </row>
    <row r="467" spans="1:12" ht="18" customHeight="1">
      <c r="A467" s="79">
        <v>466</v>
      </c>
      <c r="B467" s="73" t="s">
        <v>2493</v>
      </c>
      <c r="C467" s="73" t="s">
        <v>2494</v>
      </c>
      <c r="D467" s="79" t="s">
        <v>2593</v>
      </c>
      <c r="E467" s="73" t="s">
        <v>2594</v>
      </c>
      <c r="F467" s="79" t="s">
        <v>16</v>
      </c>
      <c r="G467" s="191" t="s">
        <v>2595</v>
      </c>
      <c r="H467" s="74"/>
      <c r="I467" s="74" t="s">
        <v>2596</v>
      </c>
      <c r="J467" s="99" t="s">
        <v>2592</v>
      </c>
      <c r="K467" s="81" t="s">
        <v>82</v>
      </c>
      <c r="L467" s="79" t="s">
        <v>739</v>
      </c>
    </row>
    <row r="468" spans="1:12" ht="18" customHeight="1">
      <c r="A468" s="79">
        <v>467</v>
      </c>
      <c r="B468" s="73" t="s">
        <v>2493</v>
      </c>
      <c r="C468" s="73" t="s">
        <v>2494</v>
      </c>
      <c r="D468" s="79" t="s">
        <v>2597</v>
      </c>
      <c r="E468" s="73" t="s">
        <v>2598</v>
      </c>
      <c r="F468" s="79" t="s">
        <v>32</v>
      </c>
      <c r="G468" s="191" t="s">
        <v>2599</v>
      </c>
      <c r="H468" s="74"/>
      <c r="I468" s="74" t="s">
        <v>2600</v>
      </c>
      <c r="J468" s="99" t="s">
        <v>2601</v>
      </c>
      <c r="K468" s="73" t="s">
        <v>28</v>
      </c>
      <c r="L468" s="79" t="s">
        <v>211</v>
      </c>
    </row>
    <row r="469" spans="1:12" ht="18" customHeight="1">
      <c r="A469" s="79">
        <v>468</v>
      </c>
      <c r="B469" s="73" t="s">
        <v>2493</v>
      </c>
      <c r="C469" s="73" t="s">
        <v>2494</v>
      </c>
      <c r="D469" s="79" t="s">
        <v>2602</v>
      </c>
      <c r="E469" s="73" t="s">
        <v>2603</v>
      </c>
      <c r="F469" s="79" t="s">
        <v>16</v>
      </c>
      <c r="G469" s="191" t="s">
        <v>2604</v>
      </c>
      <c r="H469" s="74"/>
      <c r="I469" s="74" t="s">
        <v>2605</v>
      </c>
      <c r="J469" s="99" t="s">
        <v>2606</v>
      </c>
      <c r="K469" s="79" t="s">
        <v>20</v>
      </c>
      <c r="L469" s="79" t="s">
        <v>2188</v>
      </c>
    </row>
    <row r="470" spans="1:12" ht="18" customHeight="1">
      <c r="A470" s="79">
        <v>469</v>
      </c>
      <c r="B470" s="73" t="s">
        <v>2493</v>
      </c>
      <c r="C470" s="73" t="s">
        <v>2494</v>
      </c>
      <c r="D470" s="79" t="s">
        <v>2607</v>
      </c>
      <c r="E470" s="73" t="s">
        <v>2608</v>
      </c>
      <c r="F470" s="79" t="s">
        <v>16</v>
      </c>
      <c r="G470" s="191" t="s">
        <v>2609</v>
      </c>
      <c r="H470" s="74"/>
      <c r="I470" s="74" t="s">
        <v>2610</v>
      </c>
      <c r="J470" s="99" t="s">
        <v>2611</v>
      </c>
      <c r="K470" s="81" t="s">
        <v>82</v>
      </c>
      <c r="L470" s="79" t="s">
        <v>690</v>
      </c>
    </row>
    <row r="471" spans="1:12" ht="18" customHeight="1">
      <c r="A471" s="79">
        <v>470</v>
      </c>
      <c r="B471" s="73" t="s">
        <v>2493</v>
      </c>
      <c r="C471" s="73" t="s">
        <v>2494</v>
      </c>
      <c r="D471" s="79" t="s">
        <v>2612</v>
      </c>
      <c r="E471" s="73" t="s">
        <v>2613</v>
      </c>
      <c r="F471" s="79" t="s">
        <v>16</v>
      </c>
      <c r="G471" s="191" t="s">
        <v>2614</v>
      </c>
      <c r="H471" s="74"/>
      <c r="I471" s="74" t="s">
        <v>2615</v>
      </c>
      <c r="J471" s="99" t="s">
        <v>2616</v>
      </c>
      <c r="K471" s="81" t="s">
        <v>82</v>
      </c>
      <c r="L471" s="79" t="s">
        <v>1409</v>
      </c>
    </row>
    <row r="472" spans="1:12" ht="18" customHeight="1">
      <c r="A472" s="79">
        <v>471</v>
      </c>
      <c r="B472" s="73" t="s">
        <v>2493</v>
      </c>
      <c r="C472" s="73" t="s">
        <v>2494</v>
      </c>
      <c r="D472" s="79" t="s">
        <v>2617</v>
      </c>
      <c r="E472" s="73" t="s">
        <v>2618</v>
      </c>
      <c r="F472" s="79" t="s">
        <v>16</v>
      </c>
      <c r="G472" s="191" t="s">
        <v>2619</v>
      </c>
      <c r="H472" s="74"/>
      <c r="I472" s="74" t="s">
        <v>2620</v>
      </c>
      <c r="J472" s="99" t="s">
        <v>2541</v>
      </c>
      <c r="K472" s="79" t="s">
        <v>20</v>
      </c>
      <c r="L472" s="79" t="s">
        <v>1056</v>
      </c>
    </row>
    <row r="473" spans="1:12" ht="18" customHeight="1">
      <c r="A473" s="79">
        <v>472</v>
      </c>
      <c r="B473" s="73" t="s">
        <v>2493</v>
      </c>
      <c r="C473" s="73" t="s">
        <v>2494</v>
      </c>
      <c r="D473" s="79" t="s">
        <v>2621</v>
      </c>
      <c r="E473" s="73" t="s">
        <v>2622</v>
      </c>
      <c r="F473" s="79" t="s">
        <v>32</v>
      </c>
      <c r="G473" s="191" t="s">
        <v>2623</v>
      </c>
      <c r="H473" s="74"/>
      <c r="I473" s="74" t="s">
        <v>2624</v>
      </c>
      <c r="J473" s="99" t="s">
        <v>2625</v>
      </c>
      <c r="K473" s="79" t="s">
        <v>20</v>
      </c>
      <c r="L473" s="79" t="s">
        <v>721</v>
      </c>
    </row>
    <row r="474" spans="1:12" ht="18" customHeight="1">
      <c r="A474" s="79">
        <v>473</v>
      </c>
      <c r="B474" s="73" t="s">
        <v>2493</v>
      </c>
      <c r="C474" s="73" t="s">
        <v>2494</v>
      </c>
      <c r="D474" s="79" t="s">
        <v>2626</v>
      </c>
      <c r="E474" s="73" t="s">
        <v>2627</v>
      </c>
      <c r="F474" s="79" t="s">
        <v>32</v>
      </c>
      <c r="G474" s="191" t="s">
        <v>2628</v>
      </c>
      <c r="H474" s="74"/>
      <c r="I474" s="74" t="s">
        <v>2629</v>
      </c>
      <c r="J474" s="99" t="s">
        <v>2630</v>
      </c>
      <c r="K474" s="73" t="s">
        <v>28</v>
      </c>
      <c r="L474" s="79" t="s">
        <v>794</v>
      </c>
    </row>
    <row r="475" spans="1:12" ht="18" customHeight="1">
      <c r="A475" s="79">
        <v>474</v>
      </c>
      <c r="B475" s="73" t="s">
        <v>2493</v>
      </c>
      <c r="C475" s="73" t="s">
        <v>2494</v>
      </c>
      <c r="D475" s="79" t="s">
        <v>2631</v>
      </c>
      <c r="E475" s="73" t="s">
        <v>2632</v>
      </c>
      <c r="F475" s="79" t="s">
        <v>32</v>
      </c>
      <c r="G475" s="191" t="s">
        <v>2633</v>
      </c>
      <c r="H475" s="74"/>
      <c r="I475" s="74" t="s">
        <v>2634</v>
      </c>
      <c r="J475" s="99" t="s">
        <v>2541</v>
      </c>
      <c r="K475" s="81" t="s">
        <v>82</v>
      </c>
      <c r="L475" s="79" t="s">
        <v>595</v>
      </c>
    </row>
    <row r="476" spans="1:12" ht="18" customHeight="1">
      <c r="A476" s="79">
        <v>475</v>
      </c>
      <c r="B476" s="73" t="s">
        <v>2635</v>
      </c>
      <c r="C476" s="73" t="s">
        <v>2636</v>
      </c>
      <c r="D476" s="79" t="s">
        <v>2637</v>
      </c>
      <c r="E476" s="73" t="s">
        <v>2638</v>
      </c>
      <c r="F476" s="73" t="s">
        <v>32</v>
      </c>
      <c r="G476" s="79" t="s">
        <v>2639</v>
      </c>
      <c r="H476" s="74" t="s">
        <v>2640</v>
      </c>
      <c r="I476" s="74" t="s">
        <v>2641</v>
      </c>
      <c r="J476" s="99" t="s">
        <v>2642</v>
      </c>
      <c r="K476" s="81" t="s">
        <v>114</v>
      </c>
      <c r="L476" s="79" t="s">
        <v>2643</v>
      </c>
    </row>
    <row r="477" spans="1:12" ht="18" customHeight="1">
      <c r="A477" s="79">
        <v>476</v>
      </c>
      <c r="B477" s="73" t="s">
        <v>2644</v>
      </c>
      <c r="C477" s="73" t="s">
        <v>2645</v>
      </c>
      <c r="D477" s="79" t="s">
        <v>2646</v>
      </c>
      <c r="E477" s="73" t="s">
        <v>2647</v>
      </c>
      <c r="F477" s="73" t="s">
        <v>16</v>
      </c>
      <c r="G477" s="79" t="s">
        <v>2648</v>
      </c>
      <c r="H477" s="74"/>
      <c r="I477" s="74">
        <v>13777791508</v>
      </c>
      <c r="J477" s="177" t="s">
        <v>2649</v>
      </c>
      <c r="K477" s="73" t="s">
        <v>28</v>
      </c>
      <c r="L477" s="79" t="s">
        <v>715</v>
      </c>
    </row>
    <row r="478" spans="1:12" ht="18" customHeight="1">
      <c r="A478" s="79">
        <v>477</v>
      </c>
      <c r="B478" s="73" t="s">
        <v>2644</v>
      </c>
      <c r="C478" s="73" t="s">
        <v>2645</v>
      </c>
      <c r="D478" s="79" t="s">
        <v>2650</v>
      </c>
      <c r="E478" s="73" t="s">
        <v>2651</v>
      </c>
      <c r="F478" s="73" t="s">
        <v>16</v>
      </c>
      <c r="G478" s="79" t="s">
        <v>2652</v>
      </c>
      <c r="H478" s="74"/>
      <c r="I478" s="74">
        <v>13706661815</v>
      </c>
      <c r="J478" s="177" t="s">
        <v>2653</v>
      </c>
      <c r="K478" s="81" t="s">
        <v>62</v>
      </c>
      <c r="L478" s="79" t="s">
        <v>575</v>
      </c>
    </row>
    <row r="479" spans="1:12" ht="18" customHeight="1">
      <c r="A479" s="79">
        <v>478</v>
      </c>
      <c r="B479" s="73" t="s">
        <v>2644</v>
      </c>
      <c r="C479" s="73" t="s">
        <v>2645</v>
      </c>
      <c r="D479" s="79" t="s">
        <v>2654</v>
      </c>
      <c r="E479" s="73" t="s">
        <v>2655</v>
      </c>
      <c r="F479" s="73" t="s">
        <v>16</v>
      </c>
      <c r="G479" s="79" t="s">
        <v>2656</v>
      </c>
      <c r="H479" s="74"/>
      <c r="I479" s="74">
        <v>13957734847</v>
      </c>
      <c r="J479" s="177" t="s">
        <v>2657</v>
      </c>
      <c r="K479" s="73" t="s">
        <v>28</v>
      </c>
      <c r="L479" s="79" t="s">
        <v>690</v>
      </c>
    </row>
    <row r="480" spans="1:12" ht="18" customHeight="1">
      <c r="A480" s="79">
        <v>479</v>
      </c>
      <c r="B480" s="73" t="s">
        <v>2644</v>
      </c>
      <c r="C480" s="73" t="s">
        <v>2645</v>
      </c>
      <c r="D480" s="79" t="s">
        <v>2658</v>
      </c>
      <c r="E480" s="73" t="s">
        <v>2659</v>
      </c>
      <c r="F480" s="73" t="s">
        <v>32</v>
      </c>
      <c r="G480" s="79" t="s">
        <v>2660</v>
      </c>
      <c r="H480" s="74"/>
      <c r="I480" s="74">
        <v>18057766377</v>
      </c>
      <c r="J480" s="177" t="s">
        <v>2661</v>
      </c>
      <c r="K480" s="73" t="s">
        <v>28</v>
      </c>
      <c r="L480" s="79" t="s">
        <v>2662</v>
      </c>
    </row>
    <row r="481" spans="1:12" ht="18" customHeight="1">
      <c r="A481" s="79">
        <v>480</v>
      </c>
      <c r="B481" s="73" t="s">
        <v>2644</v>
      </c>
      <c r="C481" s="73" t="s">
        <v>2645</v>
      </c>
      <c r="D481" s="79" t="s">
        <v>2663</v>
      </c>
      <c r="E481" s="73" t="s">
        <v>2664</v>
      </c>
      <c r="F481" s="73" t="s">
        <v>16</v>
      </c>
      <c r="G481" s="79" t="s">
        <v>2665</v>
      </c>
      <c r="H481" s="74"/>
      <c r="I481" s="74">
        <v>13566228699</v>
      </c>
      <c r="J481" s="177" t="s">
        <v>2666</v>
      </c>
      <c r="K481" s="81" t="s">
        <v>82</v>
      </c>
      <c r="L481" s="79" t="s">
        <v>36</v>
      </c>
    </row>
    <row r="482" spans="1:12" ht="18" customHeight="1">
      <c r="A482" s="79">
        <v>481</v>
      </c>
      <c r="B482" s="73" t="s">
        <v>2644</v>
      </c>
      <c r="C482" s="73" t="s">
        <v>2645</v>
      </c>
      <c r="D482" s="79" t="s">
        <v>2667</v>
      </c>
      <c r="E482" s="73" t="s">
        <v>2668</v>
      </c>
      <c r="F482" s="73" t="s">
        <v>16</v>
      </c>
      <c r="G482" s="79" t="s">
        <v>2669</v>
      </c>
      <c r="H482" s="74"/>
      <c r="I482" s="74">
        <v>13868491173</v>
      </c>
      <c r="J482" s="177" t="s">
        <v>2670</v>
      </c>
      <c r="K482" s="81" t="s">
        <v>82</v>
      </c>
      <c r="L482" s="79" t="s">
        <v>1283</v>
      </c>
    </row>
    <row r="483" spans="1:12" ht="18" customHeight="1">
      <c r="A483" s="79">
        <v>482</v>
      </c>
      <c r="B483" s="73" t="s">
        <v>2644</v>
      </c>
      <c r="C483" s="73" t="s">
        <v>2645</v>
      </c>
      <c r="D483" s="79" t="s">
        <v>2671</v>
      </c>
      <c r="E483" s="73" t="s">
        <v>2672</v>
      </c>
      <c r="F483" s="73" t="s">
        <v>16</v>
      </c>
      <c r="G483" s="79" t="s">
        <v>2673</v>
      </c>
      <c r="H483" s="74"/>
      <c r="I483" s="74">
        <v>13858841172</v>
      </c>
      <c r="J483" s="177" t="s">
        <v>2674</v>
      </c>
      <c r="K483" s="81" t="s">
        <v>82</v>
      </c>
      <c r="L483" s="79" t="s">
        <v>2068</v>
      </c>
    </row>
    <row r="484" spans="1:12" ht="18" customHeight="1">
      <c r="A484" s="79">
        <v>483</v>
      </c>
      <c r="B484" s="73" t="s">
        <v>2644</v>
      </c>
      <c r="C484" s="73" t="s">
        <v>2645</v>
      </c>
      <c r="D484" s="79" t="s">
        <v>2675</v>
      </c>
      <c r="E484" s="73" t="s">
        <v>2676</v>
      </c>
      <c r="F484" s="73" t="s">
        <v>16</v>
      </c>
      <c r="G484" s="79" t="s">
        <v>2677</v>
      </c>
      <c r="H484" s="74"/>
      <c r="I484" s="74">
        <v>19518130247</v>
      </c>
      <c r="J484" s="177" t="s">
        <v>2678</v>
      </c>
      <c r="K484" s="73" t="s">
        <v>28</v>
      </c>
      <c r="L484" s="79" t="s">
        <v>179</v>
      </c>
    </row>
    <row r="485" spans="1:12" ht="18" customHeight="1">
      <c r="A485" s="79">
        <v>484</v>
      </c>
      <c r="B485" s="73" t="s">
        <v>2644</v>
      </c>
      <c r="C485" s="73" t="s">
        <v>2645</v>
      </c>
      <c r="D485" s="79" t="s">
        <v>2679</v>
      </c>
      <c r="E485" s="73" t="s">
        <v>2680</v>
      </c>
      <c r="F485" s="73" t="s">
        <v>32</v>
      </c>
      <c r="G485" s="79" t="s">
        <v>2681</v>
      </c>
      <c r="H485" s="74"/>
      <c r="I485" s="74">
        <v>18057799876</v>
      </c>
      <c r="J485" s="177" t="s">
        <v>2682</v>
      </c>
      <c r="K485" s="79" t="s">
        <v>20</v>
      </c>
      <c r="L485" s="79" t="s">
        <v>2199</v>
      </c>
    </row>
    <row r="486" spans="1:12" ht="18" customHeight="1">
      <c r="A486" s="79">
        <v>485</v>
      </c>
      <c r="B486" s="73" t="s">
        <v>2644</v>
      </c>
      <c r="C486" s="73" t="s">
        <v>2645</v>
      </c>
      <c r="D486" s="79" t="s">
        <v>2683</v>
      </c>
      <c r="E486" s="73" t="s">
        <v>2684</v>
      </c>
      <c r="F486" s="73" t="s">
        <v>16</v>
      </c>
      <c r="G486" s="79" t="s">
        <v>2685</v>
      </c>
      <c r="H486" s="74"/>
      <c r="I486" s="74">
        <v>15978376507</v>
      </c>
      <c r="J486" s="177" t="s">
        <v>2686</v>
      </c>
      <c r="K486" s="79" t="s">
        <v>20</v>
      </c>
      <c r="L486" s="79" t="s">
        <v>427</v>
      </c>
    </row>
    <row r="487" spans="1:12" ht="18" customHeight="1">
      <c r="A487" s="79">
        <v>486</v>
      </c>
      <c r="B487" s="73" t="s">
        <v>2644</v>
      </c>
      <c r="C487" s="73" t="s">
        <v>2645</v>
      </c>
      <c r="D487" s="79" t="s">
        <v>2687</v>
      </c>
      <c r="E487" s="73" t="s">
        <v>2688</v>
      </c>
      <c r="F487" s="73" t="s">
        <v>16</v>
      </c>
      <c r="G487" s="79" t="s">
        <v>2689</v>
      </c>
      <c r="H487" s="74"/>
      <c r="I487" s="74">
        <v>15057558861</v>
      </c>
      <c r="J487" s="177" t="s">
        <v>2690</v>
      </c>
      <c r="K487" s="73" t="s">
        <v>28</v>
      </c>
      <c r="L487" s="79" t="s">
        <v>553</v>
      </c>
    </row>
    <row r="488" spans="1:12" ht="18" customHeight="1">
      <c r="A488" s="79">
        <v>487</v>
      </c>
      <c r="B488" s="73" t="s">
        <v>2644</v>
      </c>
      <c r="C488" s="73" t="s">
        <v>2645</v>
      </c>
      <c r="D488" s="79" t="s">
        <v>2691</v>
      </c>
      <c r="E488" s="73" t="s">
        <v>2692</v>
      </c>
      <c r="F488" s="73" t="s">
        <v>32</v>
      </c>
      <c r="G488" s="79" t="s">
        <v>2693</v>
      </c>
      <c r="H488" s="74"/>
      <c r="I488" s="74">
        <v>13968887767</v>
      </c>
      <c r="J488" s="177" t="s">
        <v>2694</v>
      </c>
      <c r="K488" s="73" t="s">
        <v>28</v>
      </c>
      <c r="L488" s="79" t="s">
        <v>91</v>
      </c>
    </row>
    <row r="489" spans="1:12" ht="18" customHeight="1">
      <c r="A489" s="79">
        <v>488</v>
      </c>
      <c r="B489" s="73" t="s">
        <v>2644</v>
      </c>
      <c r="C489" s="73" t="s">
        <v>2645</v>
      </c>
      <c r="D489" s="79" t="s">
        <v>2695</v>
      </c>
      <c r="E489" s="73" t="s">
        <v>2696</v>
      </c>
      <c r="F489" s="73" t="s">
        <v>32</v>
      </c>
      <c r="G489" s="79" t="s">
        <v>2697</v>
      </c>
      <c r="H489" s="74"/>
      <c r="I489" s="74">
        <v>13356199582</v>
      </c>
      <c r="J489" s="177" t="s">
        <v>2698</v>
      </c>
      <c r="K489" s="81" t="s">
        <v>82</v>
      </c>
      <c r="L489" s="79" t="s">
        <v>727</v>
      </c>
    </row>
    <row r="490" spans="1:12" ht="18" customHeight="1">
      <c r="A490" s="79">
        <v>489</v>
      </c>
      <c r="B490" s="73" t="s">
        <v>2644</v>
      </c>
      <c r="C490" s="73" t="s">
        <v>2645</v>
      </c>
      <c r="D490" s="79" t="s">
        <v>2699</v>
      </c>
      <c r="E490" s="73" t="s">
        <v>2700</v>
      </c>
      <c r="F490" s="73" t="s">
        <v>32</v>
      </c>
      <c r="G490" s="79" t="s">
        <v>2701</v>
      </c>
      <c r="H490" s="74"/>
      <c r="I490" s="74">
        <v>13857776265</v>
      </c>
      <c r="J490" s="177" t="s">
        <v>2702</v>
      </c>
      <c r="K490" s="81" t="s">
        <v>62</v>
      </c>
      <c r="L490" s="79" t="s">
        <v>701</v>
      </c>
    </row>
    <row r="491" spans="1:12" ht="18" customHeight="1">
      <c r="A491" s="79">
        <v>490</v>
      </c>
      <c r="B491" s="73" t="s">
        <v>2644</v>
      </c>
      <c r="C491" s="73" t="s">
        <v>2645</v>
      </c>
      <c r="D491" s="79" t="s">
        <v>2703</v>
      </c>
      <c r="E491" s="73" t="s">
        <v>2704</v>
      </c>
      <c r="F491" s="73" t="s">
        <v>16</v>
      </c>
      <c r="G491" s="79" t="s">
        <v>2705</v>
      </c>
      <c r="H491" s="74"/>
      <c r="I491" s="74">
        <v>13957719797</v>
      </c>
      <c r="J491" s="177" t="s">
        <v>2706</v>
      </c>
      <c r="K491" s="81" t="s">
        <v>62</v>
      </c>
      <c r="L491" s="79" t="s">
        <v>1866</v>
      </c>
    </row>
    <row r="492" spans="1:12" ht="18" customHeight="1">
      <c r="A492" s="79">
        <v>491</v>
      </c>
      <c r="B492" s="73" t="s">
        <v>2644</v>
      </c>
      <c r="C492" s="73" t="s">
        <v>2645</v>
      </c>
      <c r="D492" s="79" t="s">
        <v>2707</v>
      </c>
      <c r="E492" s="73" t="s">
        <v>2708</v>
      </c>
      <c r="F492" s="73" t="s">
        <v>16</v>
      </c>
      <c r="G492" s="79" t="s">
        <v>2709</v>
      </c>
      <c r="H492" s="74"/>
      <c r="I492" s="74">
        <v>13616631505</v>
      </c>
      <c r="J492" s="177" t="s">
        <v>2710</v>
      </c>
      <c r="K492" s="81" t="s">
        <v>62</v>
      </c>
      <c r="L492" s="79" t="s">
        <v>1618</v>
      </c>
    </row>
    <row r="493" spans="1:12" ht="18" customHeight="1">
      <c r="A493" s="79">
        <v>492</v>
      </c>
      <c r="B493" s="73" t="s">
        <v>2644</v>
      </c>
      <c r="C493" s="73" t="s">
        <v>2645</v>
      </c>
      <c r="D493" s="79" t="s">
        <v>2711</v>
      </c>
      <c r="E493" s="73" t="s">
        <v>2712</v>
      </c>
      <c r="F493" s="73" t="s">
        <v>16</v>
      </c>
      <c r="G493" s="79" t="s">
        <v>2713</v>
      </c>
      <c r="H493" s="74"/>
      <c r="I493" s="74">
        <v>13777726265</v>
      </c>
      <c r="J493" s="177" t="s">
        <v>2714</v>
      </c>
      <c r="K493" s="81" t="s">
        <v>20</v>
      </c>
      <c r="L493" s="79" t="s">
        <v>784</v>
      </c>
    </row>
    <row r="494" spans="1:12" ht="18" customHeight="1">
      <c r="A494" s="79">
        <v>493</v>
      </c>
      <c r="B494" s="73" t="s">
        <v>2644</v>
      </c>
      <c r="C494" s="73" t="s">
        <v>2645</v>
      </c>
      <c r="D494" s="79" t="s">
        <v>2715</v>
      </c>
      <c r="E494" s="73" t="s">
        <v>2716</v>
      </c>
      <c r="F494" s="73" t="s">
        <v>32</v>
      </c>
      <c r="G494" s="79" t="s">
        <v>2717</v>
      </c>
      <c r="H494" s="74"/>
      <c r="I494" s="74">
        <v>18367845112</v>
      </c>
      <c r="J494" s="177" t="s">
        <v>2718</v>
      </c>
      <c r="K494" s="81" t="s">
        <v>75</v>
      </c>
      <c r="L494" s="79" t="s">
        <v>1409</v>
      </c>
    </row>
    <row r="495" spans="1:12" ht="18" customHeight="1">
      <c r="A495" s="79">
        <v>494</v>
      </c>
      <c r="B495" s="73" t="s">
        <v>2644</v>
      </c>
      <c r="C495" s="73" t="s">
        <v>2645</v>
      </c>
      <c r="D495" s="79" t="s">
        <v>2719</v>
      </c>
      <c r="E495" s="73" t="s">
        <v>2720</v>
      </c>
      <c r="F495" s="73" t="s">
        <v>32</v>
      </c>
      <c r="G495" s="79" t="s">
        <v>2721</v>
      </c>
      <c r="H495" s="74"/>
      <c r="I495" s="74">
        <v>13968873720</v>
      </c>
      <c r="J495" s="177" t="s">
        <v>2722</v>
      </c>
      <c r="K495" s="81" t="s">
        <v>75</v>
      </c>
      <c r="L495" s="79" t="s">
        <v>575</v>
      </c>
    </row>
    <row r="496" spans="1:12" ht="18" customHeight="1">
      <c r="A496" s="79">
        <v>495</v>
      </c>
      <c r="B496" s="73" t="s">
        <v>2644</v>
      </c>
      <c r="C496" s="73" t="s">
        <v>2645</v>
      </c>
      <c r="D496" s="79" t="s">
        <v>2723</v>
      </c>
      <c r="E496" s="73" t="s">
        <v>2724</v>
      </c>
      <c r="F496" s="73" t="s">
        <v>32</v>
      </c>
      <c r="G496" s="79" t="s">
        <v>2725</v>
      </c>
      <c r="H496" s="74"/>
      <c r="I496" s="74">
        <v>18989716679</v>
      </c>
      <c r="J496" s="177" t="s">
        <v>2726</v>
      </c>
      <c r="K496" s="79" t="s">
        <v>20</v>
      </c>
      <c r="L496" s="79" t="s">
        <v>172</v>
      </c>
    </row>
    <row r="497" spans="1:12" ht="18" customHeight="1">
      <c r="A497" s="79">
        <v>496</v>
      </c>
      <c r="B497" s="73" t="s">
        <v>2644</v>
      </c>
      <c r="C497" s="73" t="s">
        <v>2645</v>
      </c>
      <c r="D497" s="79" t="s">
        <v>2727</v>
      </c>
      <c r="E497" s="73" t="s">
        <v>2728</v>
      </c>
      <c r="F497" s="73" t="s">
        <v>16</v>
      </c>
      <c r="G497" s="79" t="s">
        <v>2729</v>
      </c>
      <c r="H497" s="74" t="s">
        <v>2730</v>
      </c>
      <c r="I497" s="74" t="s">
        <v>2731</v>
      </c>
      <c r="J497" s="99" t="s">
        <v>2732</v>
      </c>
      <c r="K497" s="81" t="s">
        <v>62</v>
      </c>
      <c r="L497" s="79" t="s">
        <v>631</v>
      </c>
    </row>
    <row r="498" spans="1:12" ht="18" customHeight="1">
      <c r="A498" s="79">
        <v>497</v>
      </c>
      <c r="B498" s="73" t="s">
        <v>2644</v>
      </c>
      <c r="C498" s="73" t="s">
        <v>2645</v>
      </c>
      <c r="D498" s="79" t="s">
        <v>2733</v>
      </c>
      <c r="E498" s="73" t="s">
        <v>2734</v>
      </c>
      <c r="F498" s="73" t="s">
        <v>16</v>
      </c>
      <c r="G498" s="74" t="s">
        <v>2735</v>
      </c>
      <c r="H498" s="74" t="s">
        <v>2736</v>
      </c>
      <c r="I498" s="74" t="s">
        <v>2737</v>
      </c>
      <c r="J498" s="99"/>
      <c r="K498" s="73" t="s">
        <v>28</v>
      </c>
      <c r="L498" s="79" t="s">
        <v>2738</v>
      </c>
    </row>
    <row r="499" spans="1:12" ht="18" customHeight="1">
      <c r="A499" s="79">
        <v>498</v>
      </c>
      <c r="B499" s="73" t="s">
        <v>2644</v>
      </c>
      <c r="C499" s="73" t="s">
        <v>2645</v>
      </c>
      <c r="D499" s="79" t="s">
        <v>2739</v>
      </c>
      <c r="E499" s="73" t="s">
        <v>2740</v>
      </c>
      <c r="F499" s="73" t="s">
        <v>32</v>
      </c>
      <c r="G499" s="79" t="s">
        <v>2741</v>
      </c>
      <c r="H499" s="74"/>
      <c r="I499" s="74" t="s">
        <v>2742</v>
      </c>
      <c r="J499" s="99"/>
      <c r="K499" s="81" t="s">
        <v>62</v>
      </c>
      <c r="L499" s="79" t="s">
        <v>98</v>
      </c>
    </row>
    <row r="500" spans="1:12" ht="18" customHeight="1">
      <c r="A500" s="79">
        <v>499</v>
      </c>
      <c r="B500" s="73" t="s">
        <v>2644</v>
      </c>
      <c r="C500" s="73" t="s">
        <v>2645</v>
      </c>
      <c r="D500" s="73" t="s">
        <v>2743</v>
      </c>
      <c r="E500" s="73" t="s">
        <v>2744</v>
      </c>
      <c r="F500" s="73" t="s">
        <v>32</v>
      </c>
      <c r="G500" s="79" t="s">
        <v>2745</v>
      </c>
      <c r="H500" s="74" t="s">
        <v>2746</v>
      </c>
      <c r="I500" s="74" t="s">
        <v>2747</v>
      </c>
      <c r="J500" s="99"/>
      <c r="K500" s="81" t="s">
        <v>75</v>
      </c>
      <c r="L500" s="79" t="s">
        <v>234</v>
      </c>
    </row>
    <row r="501" spans="1:12" ht="18" customHeight="1">
      <c r="A501" s="79">
        <v>500</v>
      </c>
      <c r="B501" s="73" t="s">
        <v>2644</v>
      </c>
      <c r="C501" s="73" t="s">
        <v>2645</v>
      </c>
      <c r="D501" s="73" t="s">
        <v>2748</v>
      </c>
      <c r="E501" s="73" t="s">
        <v>2749</v>
      </c>
      <c r="F501" s="73" t="s">
        <v>32</v>
      </c>
      <c r="G501" s="79" t="s">
        <v>2750</v>
      </c>
      <c r="H501" s="74"/>
      <c r="I501" s="74" t="s">
        <v>2751</v>
      </c>
      <c r="J501" s="99" t="s">
        <v>2752</v>
      </c>
      <c r="K501" s="73" t="s">
        <v>28</v>
      </c>
      <c r="L501" s="79" t="s">
        <v>240</v>
      </c>
    </row>
    <row r="502" spans="1:12" ht="18" customHeight="1">
      <c r="A502" s="79">
        <v>501</v>
      </c>
      <c r="B502" s="73" t="s">
        <v>2644</v>
      </c>
      <c r="C502" s="73" t="s">
        <v>2645</v>
      </c>
      <c r="D502" s="73" t="s">
        <v>2753</v>
      </c>
      <c r="E502" s="73" t="s">
        <v>2754</v>
      </c>
      <c r="F502" s="73" t="s">
        <v>32</v>
      </c>
      <c r="G502" s="79" t="s">
        <v>2755</v>
      </c>
      <c r="H502" s="74"/>
      <c r="I502" s="74" t="s">
        <v>2751</v>
      </c>
      <c r="J502" s="99" t="s">
        <v>2752</v>
      </c>
      <c r="K502" s="81" t="s">
        <v>75</v>
      </c>
      <c r="L502" s="79" t="s">
        <v>472</v>
      </c>
    </row>
    <row r="503" spans="1:12" ht="18" customHeight="1">
      <c r="A503" s="79">
        <v>502</v>
      </c>
      <c r="B503" s="73" t="s">
        <v>2644</v>
      </c>
      <c r="C503" s="73" t="s">
        <v>2645</v>
      </c>
      <c r="D503" s="73" t="s">
        <v>2756</v>
      </c>
      <c r="E503" s="73" t="s">
        <v>2757</v>
      </c>
      <c r="F503" s="73" t="s">
        <v>32</v>
      </c>
      <c r="G503" s="79" t="s">
        <v>2758</v>
      </c>
      <c r="H503" s="74"/>
      <c r="I503" s="74" t="s">
        <v>2759</v>
      </c>
      <c r="J503" s="99" t="s">
        <v>2760</v>
      </c>
      <c r="K503" s="81" t="s">
        <v>62</v>
      </c>
      <c r="L503" s="79" t="s">
        <v>2662</v>
      </c>
    </row>
    <row r="504" spans="1:12" ht="18" customHeight="1">
      <c r="A504" s="79">
        <v>503</v>
      </c>
      <c r="B504" s="73" t="s">
        <v>2761</v>
      </c>
      <c r="C504" s="73" t="s">
        <v>2762</v>
      </c>
      <c r="D504" s="79" t="s">
        <v>2763</v>
      </c>
      <c r="E504" s="73" t="s">
        <v>2764</v>
      </c>
      <c r="F504" s="73" t="s">
        <v>16</v>
      </c>
      <c r="G504" s="79" t="s">
        <v>2765</v>
      </c>
      <c r="H504" s="74"/>
      <c r="I504" s="74" t="s">
        <v>2766</v>
      </c>
      <c r="J504" s="177" t="s">
        <v>2767</v>
      </c>
      <c r="K504" s="81" t="s">
        <v>82</v>
      </c>
      <c r="L504" s="79" t="s">
        <v>553</v>
      </c>
    </row>
    <row r="505" spans="1:12" ht="18" customHeight="1">
      <c r="A505" s="79">
        <v>504</v>
      </c>
      <c r="B505" s="73" t="s">
        <v>2761</v>
      </c>
      <c r="C505" s="73" t="s">
        <v>2762</v>
      </c>
      <c r="D505" s="79" t="s">
        <v>2768</v>
      </c>
      <c r="E505" s="73" t="s">
        <v>2769</v>
      </c>
      <c r="F505" s="73" t="s">
        <v>32</v>
      </c>
      <c r="G505" s="79" t="s">
        <v>2770</v>
      </c>
      <c r="H505" s="74"/>
      <c r="I505" s="74" t="s">
        <v>2771</v>
      </c>
      <c r="J505" s="177" t="s">
        <v>2772</v>
      </c>
      <c r="K505" s="81" t="s">
        <v>75</v>
      </c>
      <c r="L505" s="79" t="s">
        <v>368</v>
      </c>
    </row>
    <row r="506" spans="1:12" ht="18" customHeight="1">
      <c r="A506" s="79">
        <v>505</v>
      </c>
      <c r="B506" s="50" t="s">
        <v>2773</v>
      </c>
      <c r="C506" s="73" t="s">
        <v>2762</v>
      </c>
      <c r="D506" s="79" t="s">
        <v>2774</v>
      </c>
      <c r="E506" s="73" t="s">
        <v>2775</v>
      </c>
      <c r="F506" s="73" t="s">
        <v>16</v>
      </c>
      <c r="G506" s="79" t="s">
        <v>2776</v>
      </c>
      <c r="H506" s="74"/>
      <c r="I506" s="74" t="s">
        <v>2777</v>
      </c>
      <c r="J506" s="177" t="s">
        <v>2778</v>
      </c>
      <c r="K506" s="79" t="s">
        <v>20</v>
      </c>
      <c r="L506" s="79" t="s">
        <v>2779</v>
      </c>
    </row>
    <row r="507" spans="1:12" ht="18" customHeight="1">
      <c r="A507" s="79">
        <v>506</v>
      </c>
      <c r="B507" s="73" t="s">
        <v>2761</v>
      </c>
      <c r="C507" s="73" t="s">
        <v>2762</v>
      </c>
      <c r="D507" s="79" t="s">
        <v>2780</v>
      </c>
      <c r="E507" s="73" t="s">
        <v>2781</v>
      </c>
      <c r="F507" s="73" t="s">
        <v>16</v>
      </c>
      <c r="G507" s="79" t="s">
        <v>2782</v>
      </c>
      <c r="H507" s="74"/>
      <c r="I507" s="74" t="s">
        <v>2783</v>
      </c>
      <c r="J507" s="177" t="s">
        <v>2784</v>
      </c>
      <c r="K507" s="81" t="s">
        <v>82</v>
      </c>
      <c r="L507" s="79" t="s">
        <v>588</v>
      </c>
    </row>
    <row r="508" spans="1:12" ht="18" customHeight="1">
      <c r="A508" s="79">
        <v>507</v>
      </c>
      <c r="B508" s="73" t="s">
        <v>2761</v>
      </c>
      <c r="C508" s="73" t="s">
        <v>2762</v>
      </c>
      <c r="D508" s="79" t="s">
        <v>2785</v>
      </c>
      <c r="E508" s="73" t="s">
        <v>2786</v>
      </c>
      <c r="F508" s="73" t="s">
        <v>16</v>
      </c>
      <c r="G508" s="79" t="s">
        <v>2787</v>
      </c>
      <c r="H508" s="74"/>
      <c r="I508" s="74" t="s">
        <v>2788</v>
      </c>
      <c r="J508" s="177" t="s">
        <v>2789</v>
      </c>
      <c r="K508" s="79" t="s">
        <v>20</v>
      </c>
      <c r="L508" s="79" t="s">
        <v>1234</v>
      </c>
    </row>
    <row r="509" spans="1:12" ht="18" customHeight="1">
      <c r="A509" s="79">
        <v>508</v>
      </c>
      <c r="B509" s="73" t="s">
        <v>2761</v>
      </c>
      <c r="C509" s="73" t="s">
        <v>2762</v>
      </c>
      <c r="D509" s="79" t="s">
        <v>2790</v>
      </c>
      <c r="E509" s="73" t="s">
        <v>2791</v>
      </c>
      <c r="F509" s="73" t="s">
        <v>32</v>
      </c>
      <c r="G509" s="79" t="s">
        <v>2792</v>
      </c>
      <c r="H509" s="74"/>
      <c r="I509" s="74" t="s">
        <v>2793</v>
      </c>
      <c r="J509" s="177" t="s">
        <v>2794</v>
      </c>
      <c r="K509" s="81" t="s">
        <v>62</v>
      </c>
      <c r="L509" s="79" t="s">
        <v>2014</v>
      </c>
    </row>
    <row r="510" spans="1:12" ht="18" customHeight="1">
      <c r="A510" s="79">
        <v>509</v>
      </c>
      <c r="B510" s="73" t="s">
        <v>2761</v>
      </c>
      <c r="C510" s="73" t="s">
        <v>2762</v>
      </c>
      <c r="D510" s="79" t="s">
        <v>2795</v>
      </c>
      <c r="E510" s="73" t="s">
        <v>2796</v>
      </c>
      <c r="F510" s="73" t="s">
        <v>16</v>
      </c>
      <c r="G510" s="79" t="s">
        <v>2797</v>
      </c>
      <c r="H510" s="74"/>
      <c r="I510" s="74" t="s">
        <v>2798</v>
      </c>
      <c r="J510" s="177" t="s">
        <v>2799</v>
      </c>
      <c r="K510" s="81" t="s">
        <v>75</v>
      </c>
      <c r="L510" s="79" t="s">
        <v>69</v>
      </c>
    </row>
    <row r="511" spans="1:12" ht="18" customHeight="1">
      <c r="A511" s="79">
        <v>510</v>
      </c>
      <c r="B511" s="73" t="s">
        <v>2761</v>
      </c>
      <c r="C511" s="73" t="s">
        <v>2762</v>
      </c>
      <c r="D511" s="79" t="s">
        <v>2800</v>
      </c>
      <c r="E511" s="132" t="s">
        <v>2801</v>
      </c>
      <c r="F511" s="73" t="s">
        <v>16</v>
      </c>
      <c r="G511" s="79" t="s">
        <v>2802</v>
      </c>
      <c r="H511" s="74"/>
      <c r="I511" s="74" t="s">
        <v>2803</v>
      </c>
      <c r="J511" s="177" t="s">
        <v>2804</v>
      </c>
      <c r="K511" s="81" t="s">
        <v>114</v>
      </c>
      <c r="L511" s="79" t="s">
        <v>2805</v>
      </c>
    </row>
    <row r="512" spans="1:12" ht="18" customHeight="1">
      <c r="A512" s="79">
        <v>511</v>
      </c>
      <c r="B512" s="73" t="s">
        <v>2761</v>
      </c>
      <c r="C512" s="73" t="s">
        <v>2762</v>
      </c>
      <c r="D512" s="79" t="s">
        <v>2806</v>
      </c>
      <c r="E512" s="73" t="s">
        <v>2807</v>
      </c>
      <c r="F512" s="73" t="s">
        <v>32</v>
      </c>
      <c r="G512" s="79" t="s">
        <v>2808</v>
      </c>
      <c r="H512" s="74"/>
      <c r="I512" s="74" t="s">
        <v>2809</v>
      </c>
      <c r="J512" s="177" t="s">
        <v>2810</v>
      </c>
      <c r="K512" s="79" t="s">
        <v>20</v>
      </c>
      <c r="L512" s="79" t="s">
        <v>2811</v>
      </c>
    </row>
    <row r="513" spans="1:12" ht="18" customHeight="1">
      <c r="A513" s="79">
        <v>512</v>
      </c>
      <c r="B513" s="73" t="s">
        <v>2761</v>
      </c>
      <c r="C513" s="73" t="s">
        <v>2762</v>
      </c>
      <c r="D513" s="79" t="s">
        <v>2812</v>
      </c>
      <c r="E513" s="73" t="s">
        <v>2813</v>
      </c>
      <c r="F513" s="73" t="s">
        <v>32</v>
      </c>
      <c r="G513" s="79" t="s">
        <v>2814</v>
      </c>
      <c r="H513" s="74"/>
      <c r="I513" s="74" t="s">
        <v>2815</v>
      </c>
      <c r="J513" s="177" t="s">
        <v>2816</v>
      </c>
      <c r="K513" s="81" t="s">
        <v>62</v>
      </c>
      <c r="L513" s="79" t="s">
        <v>1283</v>
      </c>
    </row>
    <row r="514" spans="1:12" ht="18" customHeight="1">
      <c r="A514" s="79">
        <v>513</v>
      </c>
      <c r="B514" s="73" t="s">
        <v>2761</v>
      </c>
      <c r="C514" s="73" t="s">
        <v>2762</v>
      </c>
      <c r="D514" s="73" t="s">
        <v>2817</v>
      </c>
      <c r="E514" s="73" t="s">
        <v>2818</v>
      </c>
      <c r="F514" s="73" t="s">
        <v>32</v>
      </c>
      <c r="G514" s="79" t="s">
        <v>2819</v>
      </c>
      <c r="H514" s="74"/>
      <c r="I514" s="74" t="s">
        <v>2820</v>
      </c>
      <c r="J514" s="99" t="s">
        <v>2821</v>
      </c>
      <c r="K514" s="73" t="s">
        <v>28</v>
      </c>
      <c r="L514" s="79" t="s">
        <v>1866</v>
      </c>
    </row>
    <row r="515" spans="1:12" ht="18" customHeight="1">
      <c r="A515" s="79">
        <v>514</v>
      </c>
      <c r="B515" s="79" t="s">
        <v>2822</v>
      </c>
      <c r="C515" s="1" t="s">
        <v>213</v>
      </c>
      <c r="D515" s="79" t="s">
        <v>2823</v>
      </c>
      <c r="E515" s="79" t="s">
        <v>2824</v>
      </c>
      <c r="F515" s="79" t="s">
        <v>16</v>
      </c>
      <c r="G515" s="191" t="s">
        <v>2825</v>
      </c>
      <c r="H515" s="82">
        <v>41091</v>
      </c>
      <c r="I515" s="79">
        <v>15317002701</v>
      </c>
      <c r="J515" s="171" t="s">
        <v>2826</v>
      </c>
      <c r="K515" s="81" t="s">
        <v>62</v>
      </c>
      <c r="L515" s="79" t="s">
        <v>727</v>
      </c>
    </row>
    <row r="516" spans="1:12" ht="18" customHeight="1">
      <c r="A516" s="79">
        <v>515</v>
      </c>
      <c r="B516" s="79" t="s">
        <v>2822</v>
      </c>
      <c r="C516" s="1" t="s">
        <v>213</v>
      </c>
      <c r="D516" s="79" t="s">
        <v>2827</v>
      </c>
      <c r="E516" s="79" t="s">
        <v>2828</v>
      </c>
      <c r="F516" s="79" t="s">
        <v>32</v>
      </c>
      <c r="G516" s="191" t="s">
        <v>2829</v>
      </c>
      <c r="H516" s="82">
        <v>39511</v>
      </c>
      <c r="I516" s="79">
        <v>18321516163</v>
      </c>
      <c r="J516" s="171" t="s">
        <v>2830</v>
      </c>
      <c r="K516" s="81" t="s">
        <v>62</v>
      </c>
      <c r="L516" s="79" t="s">
        <v>133</v>
      </c>
    </row>
    <row r="517" spans="1:12" ht="18" customHeight="1">
      <c r="A517" s="79">
        <v>516</v>
      </c>
      <c r="B517" s="79" t="s">
        <v>2822</v>
      </c>
      <c r="C517" s="1" t="s">
        <v>213</v>
      </c>
      <c r="D517" s="79" t="s">
        <v>2831</v>
      </c>
      <c r="E517" s="79" t="s">
        <v>2832</v>
      </c>
      <c r="F517" s="79" t="s">
        <v>16</v>
      </c>
      <c r="G517" s="191" t="s">
        <v>2833</v>
      </c>
      <c r="H517" s="82">
        <v>40103</v>
      </c>
      <c r="I517" s="79">
        <v>15026937035</v>
      </c>
      <c r="J517" s="171" t="s">
        <v>2834</v>
      </c>
      <c r="K517" s="81" t="s">
        <v>62</v>
      </c>
      <c r="L517" s="79" t="s">
        <v>288</v>
      </c>
    </row>
    <row r="518" spans="1:12" ht="18" customHeight="1">
      <c r="A518" s="79">
        <v>517</v>
      </c>
      <c r="B518" s="79" t="s">
        <v>2822</v>
      </c>
      <c r="C518" s="1" t="s">
        <v>213</v>
      </c>
      <c r="D518" s="79" t="s">
        <v>2835</v>
      </c>
      <c r="E518" s="79" t="s">
        <v>2836</v>
      </c>
      <c r="F518" s="79" t="s">
        <v>32</v>
      </c>
      <c r="G518" s="191" t="s">
        <v>2837</v>
      </c>
      <c r="H518" s="82">
        <v>41488</v>
      </c>
      <c r="I518" s="79">
        <v>13817532872</v>
      </c>
      <c r="J518" s="79"/>
      <c r="K518" s="81" t="s">
        <v>62</v>
      </c>
      <c r="L518" s="79" t="s">
        <v>368</v>
      </c>
    </row>
    <row r="519" spans="1:12" ht="18" customHeight="1">
      <c r="A519" s="79">
        <v>518</v>
      </c>
      <c r="B519" s="79" t="s">
        <v>2822</v>
      </c>
      <c r="C519" s="1" t="s">
        <v>213</v>
      </c>
      <c r="D519" s="79" t="s">
        <v>2838</v>
      </c>
      <c r="E519" s="79" t="s">
        <v>2839</v>
      </c>
      <c r="F519" s="79" t="s">
        <v>16</v>
      </c>
      <c r="G519" s="191" t="s">
        <v>2840</v>
      </c>
      <c r="H519" s="82">
        <v>41005</v>
      </c>
      <c r="I519" s="79">
        <v>13816608892</v>
      </c>
      <c r="J519" s="171" t="s">
        <v>2841</v>
      </c>
      <c r="K519" s="81" t="s">
        <v>62</v>
      </c>
      <c r="L519" s="79" t="s">
        <v>1696</v>
      </c>
    </row>
    <row r="520" spans="1:12" ht="18" customHeight="1">
      <c r="A520" s="79">
        <v>519</v>
      </c>
      <c r="B520" s="79" t="s">
        <v>2822</v>
      </c>
      <c r="C520" s="1" t="s">
        <v>213</v>
      </c>
      <c r="D520" s="79" t="s">
        <v>2842</v>
      </c>
      <c r="E520" s="79" t="s">
        <v>2843</v>
      </c>
      <c r="F520" s="79" t="s">
        <v>32</v>
      </c>
      <c r="G520" s="191" t="s">
        <v>2844</v>
      </c>
      <c r="H520" s="82">
        <v>40381</v>
      </c>
      <c r="I520" s="79">
        <v>13761515151</v>
      </c>
      <c r="J520" s="171" t="s">
        <v>2845</v>
      </c>
      <c r="K520" s="81" t="s">
        <v>62</v>
      </c>
      <c r="L520" s="79" t="s">
        <v>266</v>
      </c>
    </row>
    <row r="521" spans="1:12" ht="18" customHeight="1">
      <c r="A521" s="79">
        <v>520</v>
      </c>
      <c r="B521" s="79" t="s">
        <v>2822</v>
      </c>
      <c r="C521" s="1" t="s">
        <v>213</v>
      </c>
      <c r="D521" s="79" t="s">
        <v>2846</v>
      </c>
      <c r="E521" s="79" t="s">
        <v>2847</v>
      </c>
      <c r="F521" s="79" t="s">
        <v>16</v>
      </c>
      <c r="G521" s="191" t="s">
        <v>2848</v>
      </c>
      <c r="H521" s="82">
        <v>41298</v>
      </c>
      <c r="I521" s="79">
        <v>13817801804</v>
      </c>
      <c r="J521" s="171" t="s">
        <v>2849</v>
      </c>
      <c r="K521" s="81" t="s">
        <v>62</v>
      </c>
      <c r="L521" s="79" t="s">
        <v>530</v>
      </c>
    </row>
    <row r="522" spans="1:12" ht="18" customHeight="1">
      <c r="A522" s="79">
        <v>521</v>
      </c>
      <c r="B522" s="79" t="s">
        <v>2822</v>
      </c>
      <c r="C522" s="1" t="s">
        <v>213</v>
      </c>
      <c r="D522" s="79" t="s">
        <v>2850</v>
      </c>
      <c r="E522" s="79" t="s">
        <v>2851</v>
      </c>
      <c r="F522" s="79" t="s">
        <v>16</v>
      </c>
      <c r="G522" s="191" t="s">
        <v>2852</v>
      </c>
      <c r="H522" s="82">
        <v>40880</v>
      </c>
      <c r="I522" s="79">
        <v>13681604136</v>
      </c>
      <c r="J522" s="171" t="s">
        <v>2853</v>
      </c>
      <c r="K522" s="81" t="s">
        <v>62</v>
      </c>
      <c r="L522" s="79" t="s">
        <v>2109</v>
      </c>
    </row>
    <row r="523" spans="1:12" ht="18" customHeight="1">
      <c r="A523" s="79">
        <v>522</v>
      </c>
      <c r="B523" s="79" t="s">
        <v>2822</v>
      </c>
      <c r="C523" s="1" t="s">
        <v>213</v>
      </c>
      <c r="D523" s="79" t="s">
        <v>2854</v>
      </c>
      <c r="E523" s="79" t="s">
        <v>2855</v>
      </c>
      <c r="F523" s="79" t="s">
        <v>16</v>
      </c>
      <c r="G523" s="191" t="s">
        <v>2856</v>
      </c>
      <c r="H523" s="82">
        <v>39603</v>
      </c>
      <c r="I523" s="79">
        <v>15618964712</v>
      </c>
      <c r="J523" s="171" t="s">
        <v>2857</v>
      </c>
      <c r="K523" s="81" t="s">
        <v>227</v>
      </c>
      <c r="L523" s="79" t="s">
        <v>1896</v>
      </c>
    </row>
    <row r="524" spans="1:12" ht="18" customHeight="1">
      <c r="A524" s="79">
        <v>523</v>
      </c>
      <c r="B524" s="79" t="s">
        <v>2822</v>
      </c>
      <c r="C524" s="1" t="s">
        <v>213</v>
      </c>
      <c r="D524" s="79" t="s">
        <v>2858</v>
      </c>
      <c r="E524" s="79" t="s">
        <v>2859</v>
      </c>
      <c r="F524" s="79" t="s">
        <v>16</v>
      </c>
      <c r="G524" s="191" t="s">
        <v>2860</v>
      </c>
      <c r="H524" s="82">
        <v>40582</v>
      </c>
      <c r="I524" s="79">
        <v>13311773011</v>
      </c>
      <c r="J524" s="79"/>
      <c r="K524" s="81" t="s">
        <v>227</v>
      </c>
      <c r="L524" s="79" t="s">
        <v>240</v>
      </c>
    </row>
    <row r="525" spans="1:12" ht="18" customHeight="1">
      <c r="A525" s="79">
        <v>524</v>
      </c>
      <c r="B525" s="79" t="s">
        <v>2822</v>
      </c>
      <c r="C525" s="1" t="s">
        <v>213</v>
      </c>
      <c r="D525" s="79" t="s">
        <v>2861</v>
      </c>
      <c r="E525" s="79" t="s">
        <v>2862</v>
      </c>
      <c r="F525" s="79" t="s">
        <v>16</v>
      </c>
      <c r="G525" s="79" t="s">
        <v>2863</v>
      </c>
      <c r="H525" s="82">
        <v>39474</v>
      </c>
      <c r="I525" s="79">
        <v>18016031260</v>
      </c>
      <c r="J525" s="171" t="s">
        <v>2864</v>
      </c>
      <c r="K525" s="81" t="s">
        <v>227</v>
      </c>
      <c r="L525" s="73" t="s">
        <v>484</v>
      </c>
    </row>
    <row r="526" spans="1:12" ht="18" customHeight="1">
      <c r="A526" s="79">
        <v>525</v>
      </c>
      <c r="B526" s="79" t="s">
        <v>2822</v>
      </c>
      <c r="C526" s="1" t="s">
        <v>213</v>
      </c>
      <c r="D526" s="79" t="s">
        <v>2865</v>
      </c>
      <c r="E526" s="79" t="s">
        <v>2866</v>
      </c>
      <c r="F526" s="79" t="s">
        <v>16</v>
      </c>
      <c r="G526" s="191" t="s">
        <v>2867</v>
      </c>
      <c r="H526" s="82">
        <v>40872</v>
      </c>
      <c r="I526" s="79">
        <v>13681624819</v>
      </c>
      <c r="J526" s="171" t="s">
        <v>2868</v>
      </c>
      <c r="K526" s="81" t="s">
        <v>227</v>
      </c>
      <c r="L526" s="79" t="s">
        <v>398</v>
      </c>
    </row>
    <row r="527" spans="1:12" ht="18" customHeight="1">
      <c r="A527" s="79">
        <v>526</v>
      </c>
      <c r="B527" s="79" t="s">
        <v>2822</v>
      </c>
      <c r="C527" s="1" t="s">
        <v>213</v>
      </c>
      <c r="D527" s="79" t="s">
        <v>2869</v>
      </c>
      <c r="E527" s="79" t="s">
        <v>2870</v>
      </c>
      <c r="F527" s="79" t="s">
        <v>16</v>
      </c>
      <c r="G527" s="191" t="s">
        <v>2871</v>
      </c>
      <c r="H527" s="82">
        <v>39674</v>
      </c>
      <c r="I527" s="79">
        <v>19534036082</v>
      </c>
      <c r="J527" s="171" t="s">
        <v>2872</v>
      </c>
      <c r="K527" s="81" t="s">
        <v>227</v>
      </c>
      <c r="L527" s="79" t="s">
        <v>800</v>
      </c>
    </row>
    <row r="528" spans="1:12" ht="18" customHeight="1">
      <c r="A528" s="79">
        <v>527</v>
      </c>
      <c r="B528" s="79" t="s">
        <v>2822</v>
      </c>
      <c r="C528" s="1" t="s">
        <v>213</v>
      </c>
      <c r="D528" s="79" t="s">
        <v>2873</v>
      </c>
      <c r="E528" s="79" t="s">
        <v>2874</v>
      </c>
      <c r="F528" s="79" t="s">
        <v>32</v>
      </c>
      <c r="G528" s="191" t="s">
        <v>2875</v>
      </c>
      <c r="H528" s="82">
        <v>40184</v>
      </c>
      <c r="I528" s="79">
        <v>13916490663</v>
      </c>
      <c r="J528" s="171" t="s">
        <v>2876</v>
      </c>
      <c r="K528" s="81" t="s">
        <v>227</v>
      </c>
      <c r="L528" s="79" t="s">
        <v>588</v>
      </c>
    </row>
    <row r="529" spans="1:12" ht="18" customHeight="1">
      <c r="A529" s="79">
        <v>528</v>
      </c>
      <c r="B529" s="79" t="s">
        <v>2822</v>
      </c>
      <c r="C529" s="1" t="s">
        <v>213</v>
      </c>
      <c r="D529" s="79" t="s">
        <v>2877</v>
      </c>
      <c r="E529" s="79" t="s">
        <v>2878</v>
      </c>
      <c r="F529" s="79" t="s">
        <v>32</v>
      </c>
      <c r="G529" s="191" t="s">
        <v>2879</v>
      </c>
      <c r="H529" s="82">
        <v>40200</v>
      </c>
      <c r="I529" s="79">
        <v>17621752789</v>
      </c>
      <c r="J529" s="171" t="s">
        <v>2880</v>
      </c>
      <c r="K529" s="81" t="s">
        <v>75</v>
      </c>
      <c r="L529" s="73" t="s">
        <v>165</v>
      </c>
    </row>
    <row r="530" spans="1:12" ht="18" customHeight="1">
      <c r="A530" s="79">
        <v>529</v>
      </c>
      <c r="B530" s="79" t="s">
        <v>2822</v>
      </c>
      <c r="C530" s="1" t="s">
        <v>213</v>
      </c>
      <c r="D530" s="79" t="s">
        <v>2881</v>
      </c>
      <c r="E530" s="79" t="s">
        <v>2882</v>
      </c>
      <c r="F530" s="79" t="s">
        <v>32</v>
      </c>
      <c r="G530" s="79" t="s">
        <v>2883</v>
      </c>
      <c r="H530" s="82">
        <v>40399</v>
      </c>
      <c r="I530" s="79">
        <v>19121001538</v>
      </c>
      <c r="J530" s="171" t="s">
        <v>2884</v>
      </c>
      <c r="K530" s="81" t="s">
        <v>75</v>
      </c>
      <c r="L530" s="79" t="s">
        <v>511</v>
      </c>
    </row>
    <row r="531" spans="1:12" ht="18" customHeight="1">
      <c r="A531" s="79">
        <v>530</v>
      </c>
      <c r="B531" s="79" t="s">
        <v>2822</v>
      </c>
      <c r="C531" s="1" t="s">
        <v>213</v>
      </c>
      <c r="D531" s="87" t="s">
        <v>2885</v>
      </c>
      <c r="E531" s="79" t="s">
        <v>2886</v>
      </c>
      <c r="F531" s="79" t="s">
        <v>16</v>
      </c>
      <c r="G531" s="191" t="s">
        <v>2887</v>
      </c>
      <c r="H531" s="178">
        <v>39593</v>
      </c>
      <c r="I531" s="79">
        <v>13818960040</v>
      </c>
      <c r="J531" s="171" t="s">
        <v>2888</v>
      </c>
      <c r="K531" s="81" t="s">
        <v>75</v>
      </c>
      <c r="L531" s="79" t="s">
        <v>739</v>
      </c>
    </row>
    <row r="532" spans="1:12" ht="18" customHeight="1">
      <c r="A532" s="79">
        <v>531</v>
      </c>
      <c r="B532" s="79" t="s">
        <v>2822</v>
      </c>
      <c r="C532" s="1" t="s">
        <v>213</v>
      </c>
      <c r="D532" s="79" t="s">
        <v>2889</v>
      </c>
      <c r="E532" s="79" t="s">
        <v>2890</v>
      </c>
      <c r="F532" s="79" t="s">
        <v>32</v>
      </c>
      <c r="G532" s="191" t="s">
        <v>2891</v>
      </c>
      <c r="H532" s="82">
        <v>39851</v>
      </c>
      <c r="I532" s="79">
        <v>13361989302</v>
      </c>
      <c r="J532" s="171" t="s">
        <v>2892</v>
      </c>
      <c r="K532" s="81" t="s">
        <v>75</v>
      </c>
      <c r="L532" s="79" t="s">
        <v>507</v>
      </c>
    </row>
    <row r="533" spans="1:12" ht="18" customHeight="1">
      <c r="A533" s="79">
        <v>532</v>
      </c>
      <c r="B533" s="79" t="s">
        <v>2822</v>
      </c>
      <c r="C533" s="1" t="s">
        <v>213</v>
      </c>
      <c r="D533" s="79" t="s">
        <v>2893</v>
      </c>
      <c r="E533" s="79" t="s">
        <v>2894</v>
      </c>
      <c r="F533" s="79" t="s">
        <v>16</v>
      </c>
      <c r="G533" s="191" t="s">
        <v>2895</v>
      </c>
      <c r="H533" s="82">
        <v>39821</v>
      </c>
      <c r="I533" s="79">
        <v>15921880643</v>
      </c>
      <c r="J533" s="171" t="s">
        <v>2896</v>
      </c>
      <c r="K533" s="81" t="s">
        <v>75</v>
      </c>
      <c r="L533" s="79" t="s">
        <v>351</v>
      </c>
    </row>
    <row r="534" spans="1:12" ht="18" customHeight="1">
      <c r="A534" s="79">
        <v>533</v>
      </c>
      <c r="B534" s="79" t="s">
        <v>2822</v>
      </c>
      <c r="C534" s="1" t="s">
        <v>213</v>
      </c>
      <c r="D534" s="79" t="s">
        <v>2897</v>
      </c>
      <c r="E534" s="79" t="s">
        <v>2363</v>
      </c>
      <c r="F534" s="79" t="s">
        <v>16</v>
      </c>
      <c r="G534" s="191" t="s">
        <v>2898</v>
      </c>
      <c r="H534" s="82">
        <v>39352</v>
      </c>
      <c r="I534" s="79">
        <v>18116149764</v>
      </c>
      <c r="J534" s="79"/>
      <c r="K534" s="81" t="s">
        <v>75</v>
      </c>
      <c r="L534" s="79" t="s">
        <v>63</v>
      </c>
    </row>
    <row r="535" spans="1:12" ht="18" customHeight="1">
      <c r="A535" s="79">
        <v>534</v>
      </c>
      <c r="B535" s="79" t="s">
        <v>2822</v>
      </c>
      <c r="C535" s="1" t="s">
        <v>213</v>
      </c>
      <c r="D535" s="79" t="s">
        <v>2899</v>
      </c>
      <c r="E535" s="79" t="s">
        <v>2900</v>
      </c>
      <c r="F535" s="79" t="s">
        <v>32</v>
      </c>
      <c r="G535" s="191" t="s">
        <v>2901</v>
      </c>
      <c r="H535" s="82">
        <v>39875</v>
      </c>
      <c r="I535" s="79">
        <v>19921335897</v>
      </c>
      <c r="J535" s="171" t="s">
        <v>2902</v>
      </c>
      <c r="K535" s="81" t="s">
        <v>75</v>
      </c>
      <c r="L535" s="79" t="s">
        <v>196</v>
      </c>
    </row>
    <row r="536" spans="1:12" ht="18" customHeight="1">
      <c r="A536" s="79">
        <v>535</v>
      </c>
      <c r="B536" s="79" t="s">
        <v>2822</v>
      </c>
      <c r="C536" s="1" t="s">
        <v>213</v>
      </c>
      <c r="D536" s="79" t="s">
        <v>2903</v>
      </c>
      <c r="E536" s="79" t="s">
        <v>2904</v>
      </c>
      <c r="F536" s="79" t="s">
        <v>32</v>
      </c>
      <c r="G536" s="191" t="s">
        <v>2905</v>
      </c>
      <c r="H536" s="82">
        <v>40757</v>
      </c>
      <c r="I536" s="79">
        <v>17301721208</v>
      </c>
      <c r="J536" s="171" t="s">
        <v>2906</v>
      </c>
      <c r="K536" s="81" t="s">
        <v>75</v>
      </c>
      <c r="L536" s="79" t="s">
        <v>987</v>
      </c>
    </row>
    <row r="537" spans="1:12" ht="18" customHeight="1">
      <c r="A537" s="79">
        <v>536</v>
      </c>
      <c r="B537" s="79" t="s">
        <v>2822</v>
      </c>
      <c r="C537" s="1" t="s">
        <v>213</v>
      </c>
      <c r="D537" s="79" t="s">
        <v>2907</v>
      </c>
      <c r="E537" s="79" t="s">
        <v>2908</v>
      </c>
      <c r="F537" s="79" t="s">
        <v>32</v>
      </c>
      <c r="G537" s="191" t="s">
        <v>2909</v>
      </c>
      <c r="H537" s="82">
        <v>41501</v>
      </c>
      <c r="I537" s="79">
        <v>13601983257</v>
      </c>
      <c r="J537" s="171" t="s">
        <v>2910</v>
      </c>
      <c r="K537" s="81" t="s">
        <v>75</v>
      </c>
      <c r="L537" s="79" t="s">
        <v>784</v>
      </c>
    </row>
    <row r="538" spans="1:12" ht="18" customHeight="1">
      <c r="A538" s="79">
        <v>537</v>
      </c>
      <c r="B538" s="79" t="s">
        <v>2822</v>
      </c>
      <c r="C538" s="1" t="s">
        <v>213</v>
      </c>
      <c r="D538" s="79" t="s">
        <v>2911</v>
      </c>
      <c r="E538" s="79" t="s">
        <v>2912</v>
      </c>
      <c r="F538" s="79" t="s">
        <v>32</v>
      </c>
      <c r="G538" s="191" t="s">
        <v>2913</v>
      </c>
      <c r="H538" s="82">
        <v>39664</v>
      </c>
      <c r="I538" s="79">
        <v>13901932573</v>
      </c>
      <c r="J538" s="171" t="s">
        <v>2914</v>
      </c>
      <c r="K538" s="81" t="s">
        <v>75</v>
      </c>
      <c r="L538" s="79" t="s">
        <v>557</v>
      </c>
    </row>
    <row r="539" spans="1:12" ht="18" customHeight="1">
      <c r="A539" s="79">
        <v>538</v>
      </c>
      <c r="B539" s="79" t="s">
        <v>2822</v>
      </c>
      <c r="C539" s="1" t="s">
        <v>213</v>
      </c>
      <c r="D539" s="79" t="s">
        <v>2915</v>
      </c>
      <c r="E539" s="79" t="s">
        <v>2916</v>
      </c>
      <c r="F539" s="79" t="s">
        <v>32</v>
      </c>
      <c r="G539" s="191" t="s">
        <v>2917</v>
      </c>
      <c r="H539" s="82">
        <v>40811</v>
      </c>
      <c r="I539" s="79">
        <v>13918464997</v>
      </c>
      <c r="J539" s="171" t="s">
        <v>2918</v>
      </c>
      <c r="K539" s="81" t="s">
        <v>75</v>
      </c>
      <c r="L539" s="183" t="s">
        <v>295</v>
      </c>
    </row>
    <row r="540" spans="1:12" ht="18" customHeight="1">
      <c r="A540" s="79">
        <v>539</v>
      </c>
      <c r="B540" s="79" t="s">
        <v>2822</v>
      </c>
      <c r="C540" s="1" t="s">
        <v>213</v>
      </c>
      <c r="D540" s="79" t="s">
        <v>2919</v>
      </c>
      <c r="E540" s="79" t="s">
        <v>2920</v>
      </c>
      <c r="F540" s="79" t="s">
        <v>32</v>
      </c>
      <c r="G540" s="191" t="s">
        <v>2921</v>
      </c>
      <c r="H540" s="82">
        <v>41212</v>
      </c>
      <c r="I540" s="79">
        <v>15267957555</v>
      </c>
      <c r="J540" s="171" t="s">
        <v>2922</v>
      </c>
      <c r="K540" s="81" t="s">
        <v>82</v>
      </c>
      <c r="L540" s="79" t="s">
        <v>351</v>
      </c>
    </row>
    <row r="541" spans="1:12" ht="18" customHeight="1">
      <c r="A541" s="79">
        <v>540</v>
      </c>
      <c r="B541" s="79" t="s">
        <v>2822</v>
      </c>
      <c r="C541" s="1" t="s">
        <v>213</v>
      </c>
      <c r="D541" s="79" t="s">
        <v>2923</v>
      </c>
      <c r="E541" s="79" t="s">
        <v>2924</v>
      </c>
      <c r="F541" s="79" t="s">
        <v>32</v>
      </c>
      <c r="G541" s="191" t="s">
        <v>2925</v>
      </c>
      <c r="H541" s="82">
        <v>41120</v>
      </c>
      <c r="I541" s="79">
        <v>15026724325</v>
      </c>
      <c r="J541" s="171" t="s">
        <v>2926</v>
      </c>
      <c r="K541" s="81" t="s">
        <v>82</v>
      </c>
      <c r="L541" s="79" t="s">
        <v>2109</v>
      </c>
    </row>
    <row r="542" spans="1:12" ht="18" customHeight="1">
      <c r="A542" s="79">
        <v>541</v>
      </c>
      <c r="B542" s="79" t="s">
        <v>2822</v>
      </c>
      <c r="C542" s="1" t="s">
        <v>213</v>
      </c>
      <c r="D542" s="79" t="s">
        <v>2927</v>
      </c>
      <c r="E542" s="79" t="s">
        <v>2928</v>
      </c>
      <c r="F542" s="79" t="s">
        <v>16</v>
      </c>
      <c r="G542" s="191" t="s">
        <v>2929</v>
      </c>
      <c r="H542" s="82">
        <v>39328</v>
      </c>
      <c r="I542" s="79">
        <v>18321181425</v>
      </c>
      <c r="J542" s="171" t="s">
        <v>2930</v>
      </c>
      <c r="K542" s="81" t="s">
        <v>82</v>
      </c>
      <c r="L542" s="79" t="s">
        <v>2662</v>
      </c>
    </row>
    <row r="543" spans="1:12" ht="18" customHeight="1">
      <c r="A543" s="79">
        <v>542</v>
      </c>
      <c r="B543" s="79" t="s">
        <v>2822</v>
      </c>
      <c r="C543" s="1" t="s">
        <v>213</v>
      </c>
      <c r="D543" s="79" t="s">
        <v>2931</v>
      </c>
      <c r="E543" s="79" t="s">
        <v>2932</v>
      </c>
      <c r="F543" s="79" t="s">
        <v>32</v>
      </c>
      <c r="G543" s="79" t="s">
        <v>2933</v>
      </c>
      <c r="H543" s="82">
        <v>39651</v>
      </c>
      <c r="I543" s="79">
        <v>18930941759</v>
      </c>
      <c r="J543" s="171" t="s">
        <v>2934</v>
      </c>
      <c r="K543" s="81" t="s">
        <v>82</v>
      </c>
      <c r="L543" s="79" t="s">
        <v>715</v>
      </c>
    </row>
    <row r="544" spans="1:12" ht="18" customHeight="1">
      <c r="A544" s="79">
        <v>543</v>
      </c>
      <c r="B544" s="79" t="s">
        <v>2822</v>
      </c>
      <c r="C544" s="1" t="s">
        <v>213</v>
      </c>
      <c r="D544" s="79" t="s">
        <v>2935</v>
      </c>
      <c r="E544" s="79" t="s">
        <v>2936</v>
      </c>
      <c r="F544" s="79" t="s">
        <v>32</v>
      </c>
      <c r="G544" s="191" t="s">
        <v>2937</v>
      </c>
      <c r="H544" s="82">
        <v>39544</v>
      </c>
      <c r="I544" s="79">
        <v>18121029389</v>
      </c>
      <c r="J544" s="171" t="s">
        <v>2938</v>
      </c>
      <c r="K544" s="81" t="s">
        <v>50</v>
      </c>
      <c r="L544" s="79" t="s">
        <v>351</v>
      </c>
    </row>
    <row r="545" spans="1:12" ht="18" customHeight="1">
      <c r="A545" s="79">
        <v>544</v>
      </c>
      <c r="B545" s="79" t="s">
        <v>2822</v>
      </c>
      <c r="C545" s="1" t="s">
        <v>213</v>
      </c>
      <c r="D545" s="79" t="s">
        <v>2939</v>
      </c>
      <c r="E545" s="79" t="s">
        <v>2940</v>
      </c>
      <c r="F545" s="79" t="s">
        <v>32</v>
      </c>
      <c r="G545" s="79" t="s">
        <v>2941</v>
      </c>
      <c r="H545" s="82">
        <v>41049</v>
      </c>
      <c r="I545" s="79">
        <v>13818139960</v>
      </c>
      <c r="J545" s="171" t="s">
        <v>2942</v>
      </c>
      <c r="K545" s="81" t="s">
        <v>50</v>
      </c>
      <c r="L545" s="79" t="s">
        <v>351</v>
      </c>
    </row>
    <row r="546" spans="1:12" ht="18" customHeight="1">
      <c r="A546" s="79">
        <v>545</v>
      </c>
      <c r="B546" s="79" t="s">
        <v>2822</v>
      </c>
      <c r="C546" s="1" t="s">
        <v>213</v>
      </c>
      <c r="D546" s="79" t="s">
        <v>2943</v>
      </c>
      <c r="E546" s="79" t="s">
        <v>2944</v>
      </c>
      <c r="F546" s="79" t="s">
        <v>32</v>
      </c>
      <c r="G546" s="191" t="s">
        <v>2945</v>
      </c>
      <c r="H546" s="82">
        <v>40879</v>
      </c>
      <c r="I546" s="79">
        <v>13918528966</v>
      </c>
      <c r="J546" s="171" t="s">
        <v>2946</v>
      </c>
      <c r="K546" s="81" t="s">
        <v>50</v>
      </c>
      <c r="L546" s="79" t="s">
        <v>2947</v>
      </c>
    </row>
    <row r="547" spans="1:12" ht="18" customHeight="1">
      <c r="A547" s="79">
        <v>546</v>
      </c>
      <c r="B547" s="79" t="s">
        <v>2822</v>
      </c>
      <c r="C547" s="1" t="s">
        <v>213</v>
      </c>
      <c r="D547" s="79" t="s">
        <v>2948</v>
      </c>
      <c r="E547" s="79" t="s">
        <v>2949</v>
      </c>
      <c r="F547" s="79" t="s">
        <v>32</v>
      </c>
      <c r="G547" s="191" t="s">
        <v>2950</v>
      </c>
      <c r="H547" s="82">
        <v>40814</v>
      </c>
      <c r="I547" s="79">
        <v>17317156183</v>
      </c>
      <c r="J547" s="171" t="s">
        <v>2951</v>
      </c>
      <c r="K547" s="81" t="s">
        <v>50</v>
      </c>
      <c r="L547" s="79" t="s">
        <v>2947</v>
      </c>
    </row>
    <row r="548" spans="1:12" ht="18" customHeight="1">
      <c r="A548" s="79">
        <v>547</v>
      </c>
      <c r="B548" s="79" t="s">
        <v>2822</v>
      </c>
      <c r="C548" s="1" t="s">
        <v>213</v>
      </c>
      <c r="D548" s="79" t="s">
        <v>2952</v>
      </c>
      <c r="E548" s="79" t="s">
        <v>2953</v>
      </c>
      <c r="F548" s="79" t="s">
        <v>16</v>
      </c>
      <c r="G548" s="191" t="s">
        <v>2954</v>
      </c>
      <c r="H548" s="82">
        <v>39765</v>
      </c>
      <c r="I548" s="79">
        <v>18116409637</v>
      </c>
      <c r="J548" s="171" t="s">
        <v>2955</v>
      </c>
      <c r="K548" s="81" t="s">
        <v>114</v>
      </c>
      <c r="L548" s="79" t="s">
        <v>2956</v>
      </c>
    </row>
    <row r="549" spans="1:12" ht="18" customHeight="1">
      <c r="A549" s="79">
        <v>548</v>
      </c>
      <c r="B549" s="79" t="s">
        <v>2822</v>
      </c>
      <c r="C549" s="1" t="s">
        <v>213</v>
      </c>
      <c r="D549" s="79" t="s">
        <v>2957</v>
      </c>
      <c r="E549" s="79" t="s">
        <v>2958</v>
      </c>
      <c r="F549" s="79" t="s">
        <v>32</v>
      </c>
      <c r="G549" s="191" t="s">
        <v>2959</v>
      </c>
      <c r="H549" s="82">
        <v>39736</v>
      </c>
      <c r="I549" s="79">
        <v>18302197131</v>
      </c>
      <c r="J549" s="79" t="s">
        <v>2960</v>
      </c>
      <c r="K549" s="81" t="s">
        <v>106</v>
      </c>
      <c r="L549" s="1" t="s">
        <v>2961</v>
      </c>
    </row>
    <row r="550" spans="1:12" ht="18" customHeight="1">
      <c r="A550" s="79">
        <v>549</v>
      </c>
      <c r="B550" s="79" t="s">
        <v>2822</v>
      </c>
      <c r="C550" s="1" t="s">
        <v>213</v>
      </c>
      <c r="D550" s="79" t="s">
        <v>2962</v>
      </c>
      <c r="E550" s="79" t="s">
        <v>2963</v>
      </c>
      <c r="F550" s="79" t="s">
        <v>16</v>
      </c>
      <c r="G550" s="191" t="s">
        <v>2964</v>
      </c>
      <c r="H550" s="82">
        <v>41075</v>
      </c>
      <c r="I550" s="79">
        <v>18821216979</v>
      </c>
      <c r="J550" s="171" t="s">
        <v>2965</v>
      </c>
      <c r="K550" s="81" t="s">
        <v>106</v>
      </c>
      <c r="L550" s="1" t="s">
        <v>2966</v>
      </c>
    </row>
    <row r="551" spans="1:12" ht="18" customHeight="1">
      <c r="A551" s="137">
        <v>550</v>
      </c>
      <c r="B551" s="179" t="s">
        <v>2967</v>
      </c>
      <c r="C551" s="37" t="s">
        <v>2968</v>
      </c>
      <c r="D551" s="37" t="s">
        <v>2969</v>
      </c>
      <c r="E551" s="37" t="s">
        <v>2970</v>
      </c>
      <c r="F551" s="37" t="s">
        <v>2971</v>
      </c>
      <c r="G551" s="191" t="s">
        <v>2972</v>
      </c>
      <c r="H551" s="82" t="s">
        <v>2973</v>
      </c>
      <c r="I551" s="37" t="s">
        <v>2974</v>
      </c>
      <c r="J551" s="37" t="s">
        <v>2975</v>
      </c>
      <c r="K551" s="90" t="s">
        <v>28</v>
      </c>
      <c r="L551" s="37" t="s">
        <v>490</v>
      </c>
    </row>
    <row r="552" spans="1:12" ht="18" customHeight="1">
      <c r="A552" s="79">
        <v>551</v>
      </c>
      <c r="B552" s="180" t="s">
        <v>2976</v>
      </c>
      <c r="C552" s="37" t="s">
        <v>2977</v>
      </c>
      <c r="D552" s="37" t="s">
        <v>2978</v>
      </c>
      <c r="E552" s="37" t="s">
        <v>2979</v>
      </c>
      <c r="F552" s="37" t="s">
        <v>2980</v>
      </c>
      <c r="G552" s="191" t="s">
        <v>2981</v>
      </c>
      <c r="H552" s="82" t="s">
        <v>2982</v>
      </c>
      <c r="I552" s="37" t="s">
        <v>2983</v>
      </c>
      <c r="J552" s="37" t="s">
        <v>2984</v>
      </c>
      <c r="K552" s="90" t="s">
        <v>62</v>
      </c>
      <c r="L552" s="37" t="s">
        <v>295</v>
      </c>
    </row>
    <row r="553" spans="1:12" ht="18" customHeight="1">
      <c r="A553" s="79">
        <v>552</v>
      </c>
      <c r="B553" s="181" t="s">
        <v>2985</v>
      </c>
      <c r="C553" s="89" t="s">
        <v>2986</v>
      </c>
      <c r="D553" s="12" t="s">
        <v>2987</v>
      </c>
      <c r="E553" s="37" t="s">
        <v>2988</v>
      </c>
      <c r="F553" s="79" t="s">
        <v>16</v>
      </c>
      <c r="G553" s="79"/>
      <c r="H553" s="82"/>
      <c r="I553" s="90" t="s">
        <v>2989</v>
      </c>
      <c r="J553" s="37" t="s">
        <v>2990</v>
      </c>
      <c r="K553" s="90" t="s">
        <v>75</v>
      </c>
      <c r="L553" s="37" t="s">
        <v>1316</v>
      </c>
    </row>
    <row r="554" spans="1:12" ht="18" customHeight="1">
      <c r="A554" s="79">
        <v>553</v>
      </c>
      <c r="B554" s="179" t="s">
        <v>2991</v>
      </c>
      <c r="C554" s="37" t="s">
        <v>2992</v>
      </c>
      <c r="D554" s="37" t="s">
        <v>2993</v>
      </c>
      <c r="E554" s="37" t="s">
        <v>2994</v>
      </c>
      <c r="F554" s="37" t="s">
        <v>2980</v>
      </c>
      <c r="G554" s="191" t="s">
        <v>2995</v>
      </c>
      <c r="H554" s="82">
        <v>39107</v>
      </c>
      <c r="I554" s="37" t="s">
        <v>2996</v>
      </c>
      <c r="J554" s="37" t="s">
        <v>2997</v>
      </c>
      <c r="K554" s="184" t="s">
        <v>82</v>
      </c>
      <c r="L554" s="37" t="s">
        <v>302</v>
      </c>
    </row>
    <row r="555" spans="1:12" ht="18" customHeight="1">
      <c r="A555" s="79">
        <v>554</v>
      </c>
      <c r="B555" s="179" t="s">
        <v>2998</v>
      </c>
      <c r="C555" s="37" t="s">
        <v>2999</v>
      </c>
      <c r="D555" s="37" t="s">
        <v>3000</v>
      </c>
      <c r="E555" s="37" t="s">
        <v>3001</v>
      </c>
      <c r="F555" s="37" t="s">
        <v>2971</v>
      </c>
      <c r="G555" s="191" t="s">
        <v>3002</v>
      </c>
      <c r="H555" s="82" t="s">
        <v>3003</v>
      </c>
      <c r="I555" s="37" t="s">
        <v>3004</v>
      </c>
      <c r="J555" s="37" t="s">
        <v>3005</v>
      </c>
      <c r="K555" s="89" t="s">
        <v>62</v>
      </c>
      <c r="L555" s="89" t="s">
        <v>800</v>
      </c>
    </row>
    <row r="556" spans="1:12" ht="18" customHeight="1">
      <c r="A556" s="79">
        <v>555</v>
      </c>
      <c r="B556" s="179" t="s">
        <v>3006</v>
      </c>
      <c r="C556" s="37" t="s">
        <v>3007</v>
      </c>
      <c r="D556" s="37" t="s">
        <v>3008</v>
      </c>
      <c r="E556" s="37" t="s">
        <v>3009</v>
      </c>
      <c r="F556" s="37" t="s">
        <v>2971</v>
      </c>
      <c r="G556" s="191" t="s">
        <v>3010</v>
      </c>
      <c r="H556" s="82">
        <v>40416</v>
      </c>
      <c r="I556" s="37" t="s">
        <v>3011</v>
      </c>
      <c r="J556" s="37" t="s">
        <v>3012</v>
      </c>
      <c r="K556" s="89" t="s">
        <v>75</v>
      </c>
      <c r="L556" s="89" t="s">
        <v>36</v>
      </c>
    </row>
    <row r="557" spans="1:12" ht="18" customHeight="1">
      <c r="A557" s="79">
        <v>556</v>
      </c>
      <c r="B557" s="180" t="s">
        <v>3013</v>
      </c>
      <c r="C557" s="37" t="s">
        <v>3014</v>
      </c>
      <c r="D557" s="37" t="s">
        <v>3015</v>
      </c>
      <c r="E557" s="37" t="s">
        <v>3016</v>
      </c>
      <c r="F557" s="37" t="s">
        <v>2980</v>
      </c>
      <c r="G557" s="191" t="s">
        <v>3017</v>
      </c>
      <c r="H557" s="82">
        <v>39353</v>
      </c>
      <c r="I557" s="37" t="s">
        <v>3018</v>
      </c>
      <c r="J557" s="37" t="s">
        <v>3019</v>
      </c>
      <c r="K557" s="89" t="s">
        <v>75</v>
      </c>
      <c r="L557" s="12" t="s">
        <v>302</v>
      </c>
    </row>
    <row r="558" spans="1:12" ht="18" customHeight="1">
      <c r="A558" s="79">
        <v>557</v>
      </c>
      <c r="B558" s="86"/>
      <c r="C558" s="89"/>
      <c r="D558" s="182" t="s">
        <v>3020</v>
      </c>
      <c r="E558" s="182"/>
      <c r="F558" s="182"/>
      <c r="G558" s="182"/>
      <c r="H558" s="182"/>
      <c r="I558" s="182"/>
      <c r="J558" s="182"/>
      <c r="K558" s="185" t="s">
        <v>28</v>
      </c>
      <c r="L558" s="186" t="s">
        <v>666</v>
      </c>
    </row>
    <row r="559" spans="1:12" ht="18" customHeight="1">
      <c r="L559" s="187"/>
    </row>
  </sheetData>
  <autoFilter ref="K1:L558" xr:uid="{00000000-0009-0000-0000-000000000000}"/>
  <phoneticPr fontId="12" type="noConversion"/>
  <dataValidations count="14">
    <dataValidation type="list" allowBlank="1" showInputMessage="1" showErrorMessage="1" sqref="K1 K559:K1048576" xr:uid="{00000000-0002-0000-0000-000000000000}">
      <formula1>$N$2:$N$6</formula1>
    </dataValidation>
    <dataValidation type="list" allowBlank="1" showInputMessage="1" showErrorMessage="1" sqref="K10 K37 K41 K103 K149 K158 K168" xr:uid="{00000000-0002-0000-0000-000001000000}">
      <formula1>"SOCHUM,UNHRC,COPUOS,PIF,UNSC(双代）,CRISIS,Ad Hoc(特别委员会）"</formula1>
    </dataValidation>
    <dataValidation type="list" allowBlank="1" showInputMessage="1" showErrorMessage="1" sqref="K11 K33 K36 K124 K126 K141 K197 K16:K19 K25:K31 K49:K54 K74:K76 K78:K102 K120:K122 K151:K156" xr:uid="{00000000-0002-0000-0000-000002000000}">
      <formula1>"SOCHUM,UNHRC,COPUOS,UNESCO,UNSC(双代）,CRISIS,Ad Hoc(特别委员会）"</formula1>
    </dataValidation>
    <dataValidation type="list" allowBlank="1" showInputMessage="1" showErrorMessage="1" sqref="K64 K72 K123 K148 K157 K159 K322 K341 K349 K355 K361 K450 K455 K468 K474 K477 K484 K498 K501 K514 K2:K5 K118:K119 K163:K165 K169:K170 K200:K201 K204:K234 K241:K253 K300:K302 K306:K315 K345:K347 K351:K353 K363:K373 K375:K376 K399:K403 K405:K406 K409:K411 K413:K414 K479:K480 K487:K488" xr:uid="{00000000-0002-0000-0000-000003000000}">
      <formula1>"SOCHUM(满),UNHRC(满),COPUOS,UNESCO(满),UNSC(双代）(满),CRISIS(满),Ad Hoc(特别委员会）,DISEC(新增）,African Union（新增）"</formula1>
    </dataValidation>
    <dataValidation type="list" allowBlank="1" showInputMessage="1" showErrorMessage="1" sqref="K70 K73 K62:K63 K65:K68" xr:uid="{00000000-0002-0000-0000-000004000000}">
      <formula1>"SOCHUM,UNHRC,COPUOS,UNESCO,UNSC(双代）,CRISIS,Ad Hoc(特别委员会）,DISEC(新增）,African Union（新增）"</formula1>
    </dataValidation>
    <dataValidation type="list" allowBlank="1" showInputMessage="1" showErrorMessage="1" sqref="K109 K105:K107 K112:K115" xr:uid="{00000000-0002-0000-0000-000005000000}">
      <formula1>"DISEC,UNHRC,CSW,OAS,IOC,UNSC(Double Delegates)"</formula1>
    </dataValidation>
    <dataValidation type="list" allowBlank="1" showInputMessage="1" showErrorMessage="1" sqref="K117" xr:uid="{00000000-0002-0000-0000-000006000000}">
      <formula1>"SOCHUM,UNHRC,COPUOS,UNESCO,UNSC (Double Delegates),CRISIS,Ad Hoc(特别委员会）"</formula1>
    </dataValidation>
    <dataValidation type="list" allowBlank="1" showInputMessage="1" showErrorMessage="1" sqref="F157 F162 F553 F50:F52 F54:F57" xr:uid="{00000000-0002-0000-0000-000007000000}">
      <formula1>"男,女"</formula1>
    </dataValidation>
    <dataValidation type="list" allowBlank="1" showInputMessage="1" showErrorMessage="1" sqref="L164 L206" xr:uid="{00000000-0002-0000-0000-000008000000}">
      <formula1>"TBA"</formula1>
    </dataValidation>
    <dataValidation type="list" allowBlank="1" showInputMessage="1" showErrorMessage="1" sqref="K254 K262 K256:K257 K259:K260" xr:uid="{00000000-0002-0000-0000-000009000000}">
      <formula1>$Q$3:$Q$8</formula1>
    </dataValidation>
    <dataValidation type="list" allowBlank="1" showInputMessage="1" showErrorMessage="1" sqref="K264 K304 K417:K432" xr:uid="{00000000-0002-0000-0000-00000A000000}">
      <formula1>$S$3:$S$9</formula1>
    </dataValidation>
    <dataValidation type="list" allowBlank="1" showInputMessage="1" showErrorMessage="1" sqref="K294 K296 K298 K267:K282 K284:K287 K290:K292 K433:K447" xr:uid="{00000000-0002-0000-0000-00000B000000}">
      <formula1>$S$3:$S$8</formula1>
    </dataValidation>
    <dataValidation type="list" allowBlank="1" showInputMessage="1" showErrorMessage="1" sqref="K317" xr:uid="{00000000-0002-0000-0000-00000C000000}">
      <formula1>$S$3:$S$11</formula1>
    </dataValidation>
    <dataValidation type="list" allowBlank="1" showInputMessage="1" showErrorMessage="1" sqref="K415:K416" xr:uid="{00000000-0002-0000-0000-00000D000000}">
      <formula1>$N$3:$N$24</formula1>
    </dataValidation>
  </dataValidations>
  <hyperlinks>
    <hyperlink ref="J20" r:id="rId1" xr:uid="{00000000-0004-0000-0000-000000000000}"/>
    <hyperlink ref="J26" r:id="rId2" xr:uid="{00000000-0004-0000-0000-000001000000}"/>
    <hyperlink ref="J28" r:id="rId3" xr:uid="{00000000-0004-0000-0000-000002000000}"/>
    <hyperlink ref="J29" r:id="rId4" xr:uid="{00000000-0004-0000-0000-000003000000}"/>
    <hyperlink ref="J37" r:id="rId5" xr:uid="{00000000-0004-0000-0000-000004000000}"/>
    <hyperlink ref="J56" r:id="rId6" xr:uid="{00000000-0004-0000-0000-000005000000}"/>
    <hyperlink ref="J51" r:id="rId7" xr:uid="{00000000-0004-0000-0000-000006000000}"/>
    <hyperlink ref="J54" r:id="rId8" xr:uid="{00000000-0004-0000-0000-000007000000}"/>
    <hyperlink ref="J60" r:id="rId9" xr:uid="{00000000-0004-0000-0000-000008000000}"/>
    <hyperlink ref="J61" r:id="rId10" xr:uid="{00000000-0004-0000-0000-000009000000}"/>
    <hyperlink ref="J62" r:id="rId11" xr:uid="{00000000-0004-0000-0000-00000A000000}"/>
    <hyperlink ref="J63" r:id="rId12" xr:uid="{00000000-0004-0000-0000-00000B000000}"/>
    <hyperlink ref="J64" r:id="rId13" xr:uid="{00000000-0004-0000-0000-00000C000000}"/>
    <hyperlink ref="J65" r:id="rId14" xr:uid="{00000000-0004-0000-0000-00000D000000}"/>
    <hyperlink ref="J66" r:id="rId15" xr:uid="{00000000-0004-0000-0000-00000E000000}"/>
    <hyperlink ref="J68" r:id="rId16" xr:uid="{00000000-0004-0000-0000-00000F000000}"/>
    <hyperlink ref="J69" r:id="rId17" xr:uid="{00000000-0004-0000-0000-000010000000}"/>
    <hyperlink ref="J70" r:id="rId18" xr:uid="{00000000-0004-0000-0000-000011000000}"/>
    <hyperlink ref="J71" r:id="rId19" xr:uid="{00000000-0004-0000-0000-000012000000}"/>
    <hyperlink ref="J72" r:id="rId20" xr:uid="{00000000-0004-0000-0000-000013000000}"/>
    <hyperlink ref="J73" r:id="rId21" xr:uid="{00000000-0004-0000-0000-000014000000}"/>
    <hyperlink ref="J67" r:id="rId22" xr:uid="{00000000-0004-0000-0000-000015000000}"/>
    <hyperlink ref="J103" r:id="rId23" xr:uid="{00000000-0004-0000-0000-000016000000}"/>
    <hyperlink ref="J116" r:id="rId24" xr:uid="{00000000-0004-0000-0000-000017000000}"/>
    <hyperlink ref="J148" r:id="rId25" xr:uid="{00000000-0004-0000-0000-000018000000}"/>
    <hyperlink ref="J127" r:id="rId26" xr:uid="{00000000-0004-0000-0000-000019000000}"/>
    <hyperlink ref="J141" r:id="rId27" xr:uid="{00000000-0004-0000-0000-00001A000000}"/>
    <hyperlink ref="J142" r:id="rId28" xr:uid="{00000000-0004-0000-0000-00001B000000}"/>
    <hyperlink ref="J144" r:id="rId29" xr:uid="{00000000-0004-0000-0000-00001C000000}"/>
    <hyperlink ref="J143" r:id="rId30" xr:uid="{00000000-0004-0000-0000-00001D000000}"/>
    <hyperlink ref="J149" r:id="rId31" xr:uid="{00000000-0004-0000-0000-00001E000000}"/>
    <hyperlink ref="J151" r:id="rId32" tooltip="http://2575009496@qq.com" xr:uid="{00000000-0004-0000-0000-00001F000000}"/>
    <hyperlink ref="J152" r:id="rId33" tooltip="http://evalyn7298@qq.com" xr:uid="{00000000-0004-0000-0000-000020000000}"/>
    <hyperlink ref="J153" r:id="rId34" tooltip="http://Austinxqj@163.com" xr:uid="{00000000-0004-0000-0000-000021000000}"/>
    <hyperlink ref="J154" r:id="rId35" tooltip="http://10831569@qq.com" xr:uid="{00000000-0004-0000-0000-000022000000}"/>
    <hyperlink ref="J155" r:id="rId36" tooltip="http://gqr0504@163.com" xr:uid="{00000000-0004-0000-0000-000023000000}"/>
    <hyperlink ref="J255" r:id="rId37" xr:uid="{00000000-0004-0000-0000-000024000000}"/>
    <hyperlink ref="J254" r:id="rId38" xr:uid="{00000000-0004-0000-0000-000025000000}"/>
    <hyperlink ref="J256" r:id="rId39" xr:uid="{00000000-0004-0000-0000-000026000000}"/>
    <hyperlink ref="J257" r:id="rId40" xr:uid="{00000000-0004-0000-0000-000027000000}"/>
    <hyperlink ref="J258" r:id="rId41" xr:uid="{00000000-0004-0000-0000-000028000000}"/>
    <hyperlink ref="J259" r:id="rId42" xr:uid="{00000000-0004-0000-0000-000029000000}"/>
    <hyperlink ref="J260" r:id="rId43" xr:uid="{00000000-0004-0000-0000-00002A000000}"/>
    <hyperlink ref="J261" r:id="rId44" xr:uid="{00000000-0004-0000-0000-00002B000000}"/>
    <hyperlink ref="J262" r:id="rId45" xr:uid="{00000000-0004-0000-0000-00002C000000}"/>
    <hyperlink ref="J263" r:id="rId46" xr:uid="{00000000-0004-0000-0000-00002D000000}"/>
    <hyperlink ref="J264" r:id="rId47" xr:uid="{00000000-0004-0000-0000-00002E000000}"/>
    <hyperlink ref="J266" r:id="rId48" xr:uid="{00000000-0004-0000-0000-00002F000000}"/>
    <hyperlink ref="J267" r:id="rId49" xr:uid="{00000000-0004-0000-0000-000030000000}"/>
    <hyperlink ref="J273" r:id="rId50" xr:uid="{00000000-0004-0000-0000-000031000000}"/>
    <hyperlink ref="J269" r:id="rId51" xr:uid="{00000000-0004-0000-0000-000032000000}"/>
    <hyperlink ref="J297" r:id="rId52" xr:uid="{00000000-0004-0000-0000-000033000000}"/>
    <hyperlink ref="J306" r:id="rId53" xr:uid="{00000000-0004-0000-0000-000034000000}"/>
    <hyperlink ref="J310" r:id="rId54" xr:uid="{00000000-0004-0000-0000-000035000000}"/>
    <hyperlink ref="J307" r:id="rId55" xr:uid="{00000000-0004-0000-0000-000036000000}"/>
    <hyperlink ref="J311" r:id="rId56" xr:uid="{00000000-0004-0000-0000-000037000000}"/>
    <hyperlink ref="J312" r:id="rId57" xr:uid="{00000000-0004-0000-0000-000038000000}"/>
    <hyperlink ref="J308" r:id="rId58" xr:uid="{00000000-0004-0000-0000-000039000000}"/>
    <hyperlink ref="J313" r:id="rId59" xr:uid="{00000000-0004-0000-0000-00003A000000}"/>
    <hyperlink ref="J314" r:id="rId60" xr:uid="{00000000-0004-0000-0000-00003B000000}"/>
    <hyperlink ref="J315" r:id="rId61" xr:uid="{00000000-0004-0000-0000-00003C000000}"/>
    <hyperlink ref="J309" r:id="rId62" xr:uid="{00000000-0004-0000-0000-00003D000000}"/>
    <hyperlink ref="J316" r:id="rId63" xr:uid="{00000000-0004-0000-0000-00003E000000}"/>
    <hyperlink ref="J317" r:id="rId64" xr:uid="{00000000-0004-0000-0000-00003F000000}"/>
    <hyperlink ref="J334" r:id="rId65" xr:uid="{00000000-0004-0000-0000-000040000000}"/>
    <hyperlink ref="J335" r:id="rId66" xr:uid="{00000000-0004-0000-0000-000041000000}"/>
    <hyperlink ref="J337" r:id="rId67" xr:uid="{00000000-0004-0000-0000-000042000000}"/>
    <hyperlink ref="J340" r:id="rId68" xr:uid="{00000000-0004-0000-0000-000043000000}"/>
    <hyperlink ref="J341" r:id="rId69" xr:uid="{00000000-0004-0000-0000-000044000000}"/>
    <hyperlink ref="J342" r:id="rId70" xr:uid="{00000000-0004-0000-0000-000045000000}"/>
    <hyperlink ref="J343" r:id="rId71" xr:uid="{00000000-0004-0000-0000-000046000000}"/>
    <hyperlink ref="J344" r:id="rId72" xr:uid="{00000000-0004-0000-0000-000047000000}"/>
    <hyperlink ref="J346" r:id="rId73" xr:uid="{00000000-0004-0000-0000-000048000000}"/>
    <hyperlink ref="J347" r:id="rId74" xr:uid="{00000000-0004-0000-0000-000049000000}"/>
    <hyperlink ref="J348" r:id="rId75" xr:uid="{00000000-0004-0000-0000-00004A000000}"/>
    <hyperlink ref="J349" r:id="rId76" xr:uid="{00000000-0004-0000-0000-00004B000000}"/>
    <hyperlink ref="J350" r:id="rId77" xr:uid="{00000000-0004-0000-0000-00004C000000}"/>
    <hyperlink ref="J351" r:id="rId78" xr:uid="{00000000-0004-0000-0000-00004D000000}"/>
    <hyperlink ref="J352" r:id="rId79" xr:uid="{00000000-0004-0000-0000-00004E000000}"/>
    <hyperlink ref="J354" r:id="rId80" xr:uid="{00000000-0004-0000-0000-00004F000000}"/>
    <hyperlink ref="J362" r:id="rId81" tooltip="mailto:1678404010@qq.com" xr:uid="{00000000-0004-0000-0000-000050000000}"/>
    <hyperlink ref="J363" r:id="rId82" tooltip="mailto:330720429@qq.com" xr:uid="{00000000-0004-0000-0000-000051000000}"/>
    <hyperlink ref="J364" r:id="rId83" tooltip="mailto:3143048223@qq.com" xr:uid="{00000000-0004-0000-0000-000052000000}"/>
    <hyperlink ref="J365" r:id="rId84" tooltip="mailto:3468656124@qq.com" xr:uid="{00000000-0004-0000-0000-000053000000}"/>
    <hyperlink ref="J366" r:id="rId85" tooltip="mailto:13957100358@163.com" xr:uid="{00000000-0004-0000-0000-000054000000}"/>
    <hyperlink ref="J367" r:id="rId86" tooltip="mailto:fmx0508@163.com" xr:uid="{00000000-0004-0000-0000-000055000000}"/>
    <hyperlink ref="J368" r:id="rId87" tooltip="mailto:13606607456@163.com" xr:uid="{00000000-0004-0000-0000-000056000000}"/>
    <hyperlink ref="J369" r:id="rId88" tooltip="mailto:yananqi0811@163.com" xr:uid="{00000000-0004-0000-0000-000057000000}"/>
    <hyperlink ref="J370" r:id="rId89" tooltip="mailto:3575364995@qq.com" xr:uid="{00000000-0004-0000-0000-000058000000}"/>
    <hyperlink ref="J371" r:id="rId90" tooltip="mailto:ldnmyq369339@outlook.com" xr:uid="{00000000-0004-0000-0000-000059000000}"/>
    <hyperlink ref="J372" r:id="rId91" tooltip="mailto:zhuyiren151@outlook.com" xr:uid="{00000000-0004-0000-0000-00005A000000}"/>
    <hyperlink ref="J374" r:id="rId92" xr:uid="{00000000-0004-0000-0000-00005B000000}"/>
    <hyperlink ref="J373" r:id="rId93" xr:uid="{00000000-0004-0000-0000-00005C000000}"/>
    <hyperlink ref="J376" r:id="rId94" xr:uid="{00000000-0004-0000-0000-00005D000000}"/>
    <hyperlink ref="J375" r:id="rId95" xr:uid="{00000000-0004-0000-0000-00005E000000}"/>
    <hyperlink ref="J339" r:id="rId96" xr:uid="{00000000-0004-0000-0000-00005F000000}"/>
    <hyperlink ref="J399" r:id="rId97" xr:uid="{00000000-0004-0000-0000-000060000000}"/>
    <hyperlink ref="J400" r:id="rId98" xr:uid="{00000000-0004-0000-0000-000061000000}"/>
    <hyperlink ref="J401" r:id="rId99" xr:uid="{00000000-0004-0000-0000-000062000000}"/>
    <hyperlink ref="J402" r:id="rId100" xr:uid="{00000000-0004-0000-0000-000063000000}"/>
    <hyperlink ref="J403" r:id="rId101" xr:uid="{00000000-0004-0000-0000-000064000000}"/>
    <hyperlink ref="J404" r:id="rId102" xr:uid="{00000000-0004-0000-0000-000065000000}"/>
    <hyperlink ref="J405" r:id="rId103" xr:uid="{00000000-0004-0000-0000-000066000000}"/>
    <hyperlink ref="J406" r:id="rId104" xr:uid="{00000000-0004-0000-0000-000067000000}"/>
    <hyperlink ref="J407" r:id="rId105" xr:uid="{00000000-0004-0000-0000-000068000000}"/>
    <hyperlink ref="J408" r:id="rId106" xr:uid="{00000000-0004-0000-0000-000069000000}"/>
    <hyperlink ref="J409" r:id="rId107" xr:uid="{00000000-0004-0000-0000-00006A000000}"/>
    <hyperlink ref="J410" r:id="rId108" xr:uid="{00000000-0004-0000-0000-00006B000000}"/>
    <hyperlink ref="J411" r:id="rId109" xr:uid="{00000000-0004-0000-0000-00006C000000}"/>
    <hyperlink ref="J412" r:id="rId110" xr:uid="{00000000-0004-0000-0000-00006D000000}"/>
    <hyperlink ref="J413" r:id="rId111" xr:uid="{00000000-0004-0000-0000-00006E000000}"/>
    <hyperlink ref="J414" r:id="rId112" xr:uid="{00000000-0004-0000-0000-00006F000000}"/>
    <hyperlink ref="J415" r:id="rId113" xr:uid="{00000000-0004-0000-0000-000070000000}"/>
    <hyperlink ref="J416" r:id="rId114" xr:uid="{00000000-0004-0000-0000-000071000000}"/>
    <hyperlink ref="J333" r:id="rId115" xr:uid="{00000000-0004-0000-0000-000072000000}"/>
    <hyperlink ref="J332" r:id="rId116" xr:uid="{00000000-0004-0000-0000-000073000000}"/>
    <hyperlink ref="J327" r:id="rId117" xr:uid="{00000000-0004-0000-0000-000074000000}"/>
    <hyperlink ref="J323" r:id="rId118" xr:uid="{00000000-0004-0000-0000-000075000000}"/>
    <hyperlink ref="J331" r:id="rId119" xr:uid="{00000000-0004-0000-0000-000076000000}"/>
    <hyperlink ref="J324" r:id="rId120" xr:uid="{00000000-0004-0000-0000-000077000000}"/>
    <hyperlink ref="J329" r:id="rId121" xr:uid="{00000000-0004-0000-0000-000078000000}"/>
    <hyperlink ref="J326" r:id="rId122" xr:uid="{00000000-0004-0000-0000-000079000000}"/>
    <hyperlink ref="J325" r:id="rId123" xr:uid="{00000000-0004-0000-0000-00007A000000}"/>
    <hyperlink ref="J322" r:id="rId124" xr:uid="{00000000-0004-0000-0000-00007B000000}"/>
    <hyperlink ref="J330" r:id="rId125" xr:uid="{00000000-0004-0000-0000-00007C000000}"/>
    <hyperlink ref="J328" r:id="rId126" xr:uid="{00000000-0004-0000-0000-00007D000000}"/>
    <hyperlink ref="J434" r:id="rId127" xr:uid="{00000000-0004-0000-0000-00007E000000}"/>
    <hyperlink ref="J443" r:id="rId128" xr:uid="{00000000-0004-0000-0000-00007F000000}"/>
    <hyperlink ref="J442" r:id="rId129" xr:uid="{00000000-0004-0000-0000-000080000000}"/>
    <hyperlink ref="J444" r:id="rId130" xr:uid="{00000000-0004-0000-0000-000081000000}"/>
    <hyperlink ref="J439" r:id="rId131" xr:uid="{00000000-0004-0000-0000-000082000000}"/>
    <hyperlink ref="J438" r:id="rId132" xr:uid="{00000000-0004-0000-0000-000083000000}"/>
    <hyperlink ref="J445" r:id="rId133" xr:uid="{00000000-0004-0000-0000-000084000000}"/>
    <hyperlink ref="J451" r:id="rId134" xr:uid="{00000000-0004-0000-0000-000085000000}"/>
    <hyperlink ref="J460" r:id="rId135" xr:uid="{00000000-0004-0000-0000-000086000000}"/>
    <hyperlink ref="J455" r:id="rId136" xr:uid="{00000000-0004-0000-0000-000087000000}"/>
    <hyperlink ref="J459" r:id="rId137" xr:uid="{00000000-0004-0000-0000-000088000000}"/>
    <hyperlink ref="J466" r:id="rId138" xr:uid="{00000000-0004-0000-0000-000089000000}"/>
    <hyperlink ref="J467" r:id="rId139" xr:uid="{00000000-0004-0000-0000-00008A000000}"/>
    <hyperlink ref="J469" r:id="rId140" xr:uid="{00000000-0004-0000-0000-00008B000000}"/>
    <hyperlink ref="J470" r:id="rId141" xr:uid="{00000000-0004-0000-0000-00008C000000}"/>
    <hyperlink ref="J475" r:id="rId142" xr:uid="{00000000-0004-0000-0000-00008D000000}"/>
    <hyperlink ref="J462" r:id="rId143" xr:uid="{00000000-0004-0000-0000-00008E000000}"/>
    <hyperlink ref="J454" r:id="rId144" tooltip="mailto:3623677389@qq.com" xr:uid="{00000000-0004-0000-0000-00008F000000}"/>
    <hyperlink ref="J461" r:id="rId145" tooltip="mailto:153141168@qq.com" xr:uid="{00000000-0004-0000-0000-000090000000}"/>
    <hyperlink ref="J453" r:id="rId146" xr:uid="{00000000-0004-0000-0000-000091000000}"/>
    <hyperlink ref="J449" r:id="rId147" xr:uid="{00000000-0004-0000-0000-000092000000}"/>
    <hyperlink ref="J450" r:id="rId148" xr:uid="{00000000-0004-0000-0000-000093000000}"/>
    <hyperlink ref="J464" r:id="rId149" xr:uid="{00000000-0004-0000-0000-000094000000}"/>
    <hyperlink ref="J458" r:id="rId150" tooltip="mailto:melanie0503@qq.com" xr:uid="{00000000-0004-0000-0000-000095000000}"/>
    <hyperlink ref="J456" r:id="rId151" xr:uid="{00000000-0004-0000-0000-000096000000}"/>
    <hyperlink ref="J457" r:id="rId152" xr:uid="{00000000-0004-0000-0000-000097000000}"/>
    <hyperlink ref="J468" r:id="rId153" xr:uid="{00000000-0004-0000-0000-000098000000}"/>
    <hyperlink ref="J473" r:id="rId154" xr:uid="{00000000-0004-0000-0000-000099000000}"/>
    <hyperlink ref="J474" r:id="rId155" xr:uid="{00000000-0004-0000-0000-00009A000000}"/>
    <hyperlink ref="J463" r:id="rId156" xr:uid="{00000000-0004-0000-0000-00009B000000}"/>
    <hyperlink ref="J472" r:id="rId157" xr:uid="{00000000-0004-0000-0000-00009C000000}"/>
    <hyperlink ref="J465" r:id="rId158" xr:uid="{00000000-0004-0000-0000-00009D000000}"/>
    <hyperlink ref="J471" r:id="rId159" xr:uid="{00000000-0004-0000-0000-00009E000000}"/>
    <hyperlink ref="J476" r:id="rId160" xr:uid="{00000000-0004-0000-0000-00009F000000}"/>
    <hyperlink ref="J504" r:id="rId161" xr:uid="{00000000-0004-0000-0000-0000A0000000}"/>
    <hyperlink ref="J505" r:id="rId162" xr:uid="{00000000-0004-0000-0000-0000A1000000}"/>
    <hyperlink ref="J506" r:id="rId163" xr:uid="{00000000-0004-0000-0000-0000A2000000}"/>
    <hyperlink ref="J507" r:id="rId164" xr:uid="{00000000-0004-0000-0000-0000A3000000}"/>
    <hyperlink ref="J508" r:id="rId165" xr:uid="{00000000-0004-0000-0000-0000A4000000}"/>
    <hyperlink ref="J509" r:id="rId166" xr:uid="{00000000-0004-0000-0000-0000A5000000}"/>
    <hyperlink ref="J510" r:id="rId167" xr:uid="{00000000-0004-0000-0000-0000A6000000}"/>
    <hyperlink ref="J511" r:id="rId168" xr:uid="{00000000-0004-0000-0000-0000A7000000}"/>
    <hyperlink ref="J512" r:id="rId169" xr:uid="{00000000-0004-0000-0000-0000A8000000}"/>
    <hyperlink ref="J513" r:id="rId170" xr:uid="{00000000-0004-0000-0000-0000A9000000}"/>
    <hyperlink ref="J448" r:id="rId171" xr:uid="{00000000-0004-0000-0000-0000AA000000}"/>
    <hyperlink ref="J497" r:id="rId172" xr:uid="{00000000-0004-0000-0000-0000AB000000}"/>
    <hyperlink ref="J501" r:id="rId173" xr:uid="{00000000-0004-0000-0000-0000AC000000}"/>
    <hyperlink ref="J502" r:id="rId174" xr:uid="{00000000-0004-0000-0000-0000AD000000}"/>
    <hyperlink ref="J503" r:id="rId175" xr:uid="{00000000-0004-0000-0000-0000AE000000}"/>
    <hyperlink ref="J514" r:id="rId176" xr:uid="{00000000-0004-0000-0000-0000AF000000}"/>
    <hyperlink ref="J539" r:id="rId177" xr:uid="{00000000-0004-0000-0000-0000B0000000}"/>
    <hyperlink ref="J533" r:id="rId178" xr:uid="{00000000-0004-0000-0000-0000B1000000}"/>
    <hyperlink ref="J529" r:id="rId179" xr:uid="{00000000-0004-0000-0000-0000B2000000}"/>
    <hyperlink ref="J542" r:id="rId180" xr:uid="{00000000-0004-0000-0000-0000B3000000}"/>
    <hyperlink ref="J532" r:id="rId181" xr:uid="{00000000-0004-0000-0000-0000B4000000}"/>
    <hyperlink ref="J536" r:id="rId182" xr:uid="{00000000-0004-0000-0000-0000B5000000}"/>
    <hyperlink ref="J523" r:id="rId183" xr:uid="{00000000-0004-0000-0000-0000B6000000}"/>
    <hyperlink ref="J515" r:id="rId184" xr:uid="{00000000-0004-0000-0000-0000B7000000}"/>
    <hyperlink ref="J519" r:id="rId185" xr:uid="{00000000-0004-0000-0000-0000B8000000}"/>
    <hyperlink ref="J520" r:id="rId186" xr:uid="{00000000-0004-0000-0000-0000B9000000}"/>
    <hyperlink ref="J516" r:id="rId187" xr:uid="{00000000-0004-0000-0000-0000BA000000}"/>
    <hyperlink ref="J530" r:id="rId188" xr:uid="{00000000-0004-0000-0000-0000BB000000}"/>
    <hyperlink ref="J547" r:id="rId189" xr:uid="{00000000-0004-0000-0000-0000BC000000}"/>
    <hyperlink ref="J527" r:id="rId190" tooltip="mailto:yeah_hzn0814@qq.com" xr:uid="{00000000-0004-0000-0000-0000BD000000}"/>
    <hyperlink ref="J545" r:id="rId191" xr:uid="{00000000-0004-0000-0000-0000BE000000}"/>
    <hyperlink ref="J541" r:id="rId192" xr:uid="{00000000-0004-0000-0000-0000BF000000}"/>
    <hyperlink ref="J525" r:id="rId193" xr:uid="{00000000-0004-0000-0000-0000C0000000}"/>
    <hyperlink ref="J526" r:id="rId194" xr:uid="{00000000-0004-0000-0000-0000C1000000}"/>
    <hyperlink ref="J546" r:id="rId195" xr:uid="{00000000-0004-0000-0000-0000C2000000}"/>
    <hyperlink ref="J528" r:id="rId196" xr:uid="{00000000-0004-0000-0000-0000C3000000}"/>
    <hyperlink ref="J544" r:id="rId197" xr:uid="{00000000-0004-0000-0000-0000C4000000}"/>
    <hyperlink ref="J550" r:id="rId198" xr:uid="{00000000-0004-0000-0000-0000C5000000}"/>
    <hyperlink ref="J521" r:id="rId199" xr:uid="{00000000-0004-0000-0000-0000C6000000}"/>
    <hyperlink ref="J517" r:id="rId200" xr:uid="{00000000-0004-0000-0000-0000C7000000}"/>
    <hyperlink ref="J538" r:id="rId201" xr:uid="{00000000-0004-0000-0000-0000C8000000}"/>
    <hyperlink ref="J548" r:id="rId202" xr:uid="{00000000-0004-0000-0000-0000C9000000}"/>
    <hyperlink ref="J543" r:id="rId203" xr:uid="{00000000-0004-0000-0000-0000CA000000}"/>
    <hyperlink ref="J531" r:id="rId204" xr:uid="{00000000-0004-0000-0000-0000CB000000}"/>
    <hyperlink ref="J537" r:id="rId205" xr:uid="{00000000-0004-0000-0000-0000CC000000}"/>
    <hyperlink ref="J540" r:id="rId206" xr:uid="{00000000-0004-0000-0000-0000CD000000}"/>
    <hyperlink ref="J522" r:id="rId207" tooltip="287641731@qq.com" xr:uid="{00000000-0004-0000-0000-0000CE000000}"/>
    <hyperlink ref="J118" r:id="rId208" xr:uid="{00000000-0004-0000-0000-0000CF000000}"/>
    <hyperlink ref="J200" r:id="rId209" xr:uid="{00000000-0004-0000-0000-0000D0000000}"/>
    <hyperlink ref="J201" r:id="rId210" xr:uid="{00000000-0004-0000-0000-0000D1000000}"/>
  </hyperlink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555"/>
  <sheetViews>
    <sheetView workbookViewId="0">
      <selection activeCell="C1" sqref="C1:C1048576"/>
    </sheetView>
  </sheetViews>
  <sheetFormatPr baseColWidth="10" defaultColWidth="9" defaultRowHeight="14"/>
  <cols>
    <col min="2" max="2" width="34.83203125" style="73" customWidth="1"/>
    <col min="3" max="3" width="59.5" style="73" customWidth="1"/>
  </cols>
  <sheetData>
    <row r="1" spans="2:3">
      <c r="B1" s="87" t="s">
        <v>1003</v>
      </c>
      <c r="C1" s="79" t="s">
        <v>1004</v>
      </c>
    </row>
    <row r="2" spans="2:3">
      <c r="B2" s="79" t="s">
        <v>694</v>
      </c>
      <c r="C2" s="79" t="s">
        <v>695</v>
      </c>
    </row>
    <row r="3" spans="2:3">
      <c r="B3" s="50" t="s">
        <v>197</v>
      </c>
      <c r="C3" s="73" t="s">
        <v>198</v>
      </c>
    </row>
    <row r="4" spans="2:3">
      <c r="B4" s="87" t="s">
        <v>980</v>
      </c>
      <c r="C4" s="79" t="s">
        <v>981</v>
      </c>
    </row>
    <row r="5" spans="2:3">
      <c r="B5" s="73" t="s">
        <v>2644</v>
      </c>
      <c r="C5" s="73" t="s">
        <v>2645</v>
      </c>
    </row>
    <row r="6" spans="2:3">
      <c r="B6" s="73" t="s">
        <v>1916</v>
      </c>
      <c r="C6" s="73" t="s">
        <v>1917</v>
      </c>
    </row>
    <row r="7" spans="2:3">
      <c r="B7" s="51" t="s">
        <v>1209</v>
      </c>
      <c r="C7" s="79" t="s">
        <v>1210</v>
      </c>
    </row>
    <row r="8" spans="2:3">
      <c r="B8" s="73" t="s">
        <v>409</v>
      </c>
      <c r="C8" s="73" t="s">
        <v>410</v>
      </c>
    </row>
    <row r="9" spans="2:3">
      <c r="B9" s="37" t="s">
        <v>2998</v>
      </c>
      <c r="C9" s="37" t="s">
        <v>2999</v>
      </c>
    </row>
    <row r="10" spans="2:3">
      <c r="B10" s="73" t="s">
        <v>2301</v>
      </c>
      <c r="C10" s="73" t="s">
        <v>2302</v>
      </c>
    </row>
    <row r="11" spans="2:3">
      <c r="B11" s="73" t="s">
        <v>2295</v>
      </c>
      <c r="C11" s="73" t="s">
        <v>2296</v>
      </c>
    </row>
    <row r="12" spans="2:3">
      <c r="B12" s="91" t="s">
        <v>2976</v>
      </c>
      <c r="C12" s="37" t="s">
        <v>2977</v>
      </c>
    </row>
    <row r="13" spans="2:3">
      <c r="B13" s="50" t="s">
        <v>84</v>
      </c>
      <c r="C13" s="79" t="s">
        <v>85</v>
      </c>
    </row>
    <row r="14" spans="2:3">
      <c r="B14" s="88" t="s">
        <v>1317</v>
      </c>
      <c r="C14" s="89" t="s">
        <v>1318</v>
      </c>
    </row>
    <row r="15" spans="2:3">
      <c r="B15" s="88" t="s">
        <v>1225</v>
      </c>
      <c r="C15" s="89" t="s">
        <v>1226</v>
      </c>
    </row>
    <row r="16" spans="2:3">
      <c r="B16" s="91" t="s">
        <v>3013</v>
      </c>
      <c r="C16" s="37" t="s">
        <v>3014</v>
      </c>
    </row>
    <row r="17" spans="2:3">
      <c r="B17" s="73" t="s">
        <v>1722</v>
      </c>
      <c r="C17" s="73" t="s">
        <v>1723</v>
      </c>
    </row>
    <row r="18" spans="2:3">
      <c r="B18" s="87" t="s">
        <v>180</v>
      </c>
      <c r="C18" s="132" t="s">
        <v>181</v>
      </c>
    </row>
    <row r="19" spans="2:3">
      <c r="B19" s="87" t="s">
        <v>973</v>
      </c>
      <c r="C19" s="79" t="s">
        <v>974</v>
      </c>
    </row>
    <row r="20" spans="2:3">
      <c r="B20" s="87" t="s">
        <v>1910</v>
      </c>
      <c r="C20" s="79" t="s">
        <v>1911</v>
      </c>
    </row>
    <row r="21" spans="2:3">
      <c r="B21" s="87" t="s">
        <v>988</v>
      </c>
      <c r="C21" s="79" t="s">
        <v>989</v>
      </c>
    </row>
    <row r="22" spans="2:3">
      <c r="B22" s="87" t="s">
        <v>884</v>
      </c>
      <c r="C22" s="79" t="s">
        <v>885</v>
      </c>
    </row>
    <row r="23" spans="2:3">
      <c r="B23" s="37" t="s">
        <v>3006</v>
      </c>
      <c r="C23" s="37" t="s">
        <v>3007</v>
      </c>
    </row>
    <row r="24" spans="2:3">
      <c r="B24" s="73" t="s">
        <v>2493</v>
      </c>
      <c r="C24" s="73" t="s">
        <v>2494</v>
      </c>
    </row>
    <row r="25" spans="2:3">
      <c r="B25" s="87" t="s">
        <v>1805</v>
      </c>
      <c r="C25" s="73" t="s">
        <v>1806</v>
      </c>
    </row>
    <row r="26" spans="2:3">
      <c r="B26" s="50" t="s">
        <v>1883</v>
      </c>
      <c r="C26" s="73" t="s">
        <v>1884</v>
      </c>
    </row>
    <row r="27" spans="2:3">
      <c r="B27" s="50" t="s">
        <v>1897</v>
      </c>
      <c r="C27" s="73" t="s">
        <v>1898</v>
      </c>
    </row>
    <row r="28" spans="2:3">
      <c r="B28" s="73" t="s">
        <v>2215</v>
      </c>
      <c r="C28" s="73" t="s">
        <v>2216</v>
      </c>
    </row>
    <row r="29" spans="2:3">
      <c r="B29" s="79" t="s">
        <v>2110</v>
      </c>
      <c r="C29" s="73" t="s">
        <v>2111</v>
      </c>
    </row>
    <row r="30" spans="2:3">
      <c r="B30" s="37" t="s">
        <v>2967</v>
      </c>
      <c r="C30" s="37" t="s">
        <v>2968</v>
      </c>
    </row>
    <row r="31" spans="2:3">
      <c r="B31" s="73" t="s">
        <v>2307</v>
      </c>
      <c r="C31" s="73" t="s">
        <v>2308</v>
      </c>
    </row>
    <row r="32" spans="2:3">
      <c r="B32" s="79" t="s">
        <v>606</v>
      </c>
      <c r="C32" s="79" t="s">
        <v>607</v>
      </c>
    </row>
    <row r="33" spans="2:3">
      <c r="B33" s="83" t="s">
        <v>613</v>
      </c>
      <c r="C33" s="83" t="s">
        <v>614</v>
      </c>
    </row>
    <row r="34" spans="2:3">
      <c r="B34" s="79" t="s">
        <v>152</v>
      </c>
      <c r="C34" s="73" t="s">
        <v>153</v>
      </c>
    </row>
    <row r="35" spans="2:3" ht="15">
      <c r="B35" s="133" t="s">
        <v>683</v>
      </c>
      <c r="C35" s="79" t="s">
        <v>684</v>
      </c>
    </row>
    <row r="36" spans="2:3">
      <c r="B36" s="73" t="s">
        <v>491</v>
      </c>
      <c r="C36" s="73" t="s">
        <v>492</v>
      </c>
    </row>
    <row r="37" spans="2:3">
      <c r="B37" s="50" t="s">
        <v>1718</v>
      </c>
      <c r="C37" s="79" t="s">
        <v>1719</v>
      </c>
    </row>
    <row r="38" spans="2:3">
      <c r="B38" s="79" t="s">
        <v>1996</v>
      </c>
      <c r="C38" s="79" t="s">
        <v>1997</v>
      </c>
    </row>
    <row r="39" spans="2:3">
      <c r="B39" s="87" t="s">
        <v>1799</v>
      </c>
      <c r="C39" s="73" t="s">
        <v>1800</v>
      </c>
    </row>
    <row r="40" spans="2:3">
      <c r="B40" s="89" t="s">
        <v>2985</v>
      </c>
      <c r="C40" s="89" t="s">
        <v>2986</v>
      </c>
    </row>
    <row r="41" spans="2:3">
      <c r="B41" s="51" t="s">
        <v>1195</v>
      </c>
      <c r="C41" s="79" t="s">
        <v>1196</v>
      </c>
    </row>
    <row r="42" spans="2:3">
      <c r="B42" s="73" t="s">
        <v>1388</v>
      </c>
      <c r="C42" s="73" t="s">
        <v>1389</v>
      </c>
    </row>
    <row r="43" spans="2:3">
      <c r="B43" s="87" t="s">
        <v>1445</v>
      </c>
      <c r="C43" s="79" t="s">
        <v>1446</v>
      </c>
    </row>
    <row r="44" spans="2:3" ht="15">
      <c r="B44" s="134" t="s">
        <v>204</v>
      </c>
      <c r="C44" s="73" t="s">
        <v>205</v>
      </c>
    </row>
    <row r="45" spans="2:3">
      <c r="B45" s="79" t="s">
        <v>344</v>
      </c>
      <c r="C45" s="79" t="s">
        <v>345</v>
      </c>
    </row>
    <row r="46" spans="2:3">
      <c r="B46" s="79" t="s">
        <v>220</v>
      </c>
      <c r="C46" s="79" t="s">
        <v>221</v>
      </c>
    </row>
    <row r="47" spans="2:3">
      <c r="B47" s="87" t="s">
        <v>940</v>
      </c>
      <c r="C47" s="79" t="s">
        <v>941</v>
      </c>
    </row>
    <row r="48" spans="2:3" ht="15">
      <c r="B48" s="134" t="s">
        <v>212</v>
      </c>
      <c r="C48" s="73" t="s">
        <v>213</v>
      </c>
    </row>
    <row r="49" spans="2:3">
      <c r="B49" s="73" t="s">
        <v>43</v>
      </c>
      <c r="C49" s="79" t="s">
        <v>44</v>
      </c>
    </row>
    <row r="50" spans="2:3">
      <c r="B50" s="87" t="s">
        <v>925</v>
      </c>
      <c r="C50" s="81" t="s">
        <v>926</v>
      </c>
    </row>
    <row r="51" spans="2:3">
      <c r="B51" s="73" t="s">
        <v>1472</v>
      </c>
      <c r="C51" s="73" t="s">
        <v>1473</v>
      </c>
    </row>
    <row r="52" spans="2:3">
      <c r="B52" s="79" t="s">
        <v>740</v>
      </c>
      <c r="C52" s="79" t="s">
        <v>741</v>
      </c>
    </row>
    <row r="53" spans="2:3">
      <c r="B53" s="73" t="s">
        <v>868</v>
      </c>
      <c r="C53" s="73" t="s">
        <v>869</v>
      </c>
    </row>
    <row r="54" spans="2:3">
      <c r="B54" s="73" t="s">
        <v>748</v>
      </c>
      <c r="C54" s="79" t="s">
        <v>3021</v>
      </c>
    </row>
    <row r="55" spans="2:3">
      <c r="B55" s="87" t="s">
        <v>12</v>
      </c>
      <c r="C55" s="79" t="s">
        <v>13</v>
      </c>
    </row>
    <row r="56" spans="2:3">
      <c r="B56" s="79" t="s">
        <v>966</v>
      </c>
      <c r="C56" s="79" t="s">
        <v>967</v>
      </c>
    </row>
    <row r="57" spans="2:3">
      <c r="B57" s="50" t="s">
        <v>99</v>
      </c>
      <c r="C57" s="73" t="s">
        <v>100</v>
      </c>
    </row>
    <row r="58" spans="2:3">
      <c r="B58" s="87" t="s">
        <v>909</v>
      </c>
      <c r="C58" s="79" t="s">
        <v>910</v>
      </c>
    </row>
    <row r="59" spans="2:3">
      <c r="B59" s="88" t="s">
        <v>1299</v>
      </c>
      <c r="C59" s="89" t="s">
        <v>1300</v>
      </c>
    </row>
    <row r="60" spans="2:3">
      <c r="B60" s="73" t="s">
        <v>1464</v>
      </c>
      <c r="C60" s="73" t="s">
        <v>1465</v>
      </c>
    </row>
    <row r="61" spans="2:3">
      <c r="B61" s="79" t="s">
        <v>958</v>
      </c>
      <c r="C61" s="79" t="s">
        <v>959</v>
      </c>
    </row>
    <row r="62" spans="2:3">
      <c r="B62" s="79" t="s">
        <v>1709</v>
      </c>
      <c r="C62" s="73" t="s">
        <v>1710</v>
      </c>
    </row>
    <row r="63" spans="2:3">
      <c r="B63" s="87" t="s">
        <v>877</v>
      </c>
      <c r="C63" s="79" t="s">
        <v>878</v>
      </c>
    </row>
    <row r="64" spans="2:3">
      <c r="B64" s="73" t="s">
        <v>1791</v>
      </c>
      <c r="C64" s="79" t="s">
        <v>1792</v>
      </c>
    </row>
    <row r="65" spans="2:3">
      <c r="B65" s="91" t="s">
        <v>917</v>
      </c>
      <c r="C65" s="37" t="s">
        <v>918</v>
      </c>
    </row>
    <row r="66" spans="2:3">
      <c r="B66" s="87" t="s">
        <v>1010</v>
      </c>
      <c r="C66" s="79" t="s">
        <v>1011</v>
      </c>
    </row>
    <row r="67" spans="2:3">
      <c r="B67" s="73" t="s">
        <v>1904</v>
      </c>
      <c r="C67" s="73" t="s">
        <v>1905</v>
      </c>
    </row>
    <row r="68" spans="2:3">
      <c r="B68" s="73" t="s">
        <v>259</v>
      </c>
      <c r="C68" s="79" t="s">
        <v>260</v>
      </c>
    </row>
    <row r="69" spans="2:3">
      <c r="B69" s="73" t="s">
        <v>1929</v>
      </c>
      <c r="C69" s="73" t="s">
        <v>1930</v>
      </c>
    </row>
    <row r="70" spans="2:3">
      <c r="B70" s="73" t="s">
        <v>949</v>
      </c>
      <c r="C70" s="73" t="s">
        <v>950</v>
      </c>
    </row>
    <row r="71" spans="2:3">
      <c r="B71" s="79" t="s">
        <v>1024</v>
      </c>
      <c r="C71" s="79" t="s">
        <v>1025</v>
      </c>
    </row>
    <row r="72" spans="2:3">
      <c r="B72" s="73" t="s">
        <v>1890</v>
      </c>
      <c r="C72" s="73" t="s">
        <v>1891</v>
      </c>
    </row>
    <row r="73" spans="2:3">
      <c r="B73" s="37" t="s">
        <v>2991</v>
      </c>
      <c r="C73" s="37" t="s">
        <v>2992</v>
      </c>
    </row>
    <row r="74" spans="2:3">
      <c r="B74" s="73" t="s">
        <v>599</v>
      </c>
      <c r="C74" s="73" t="s">
        <v>600</v>
      </c>
    </row>
    <row r="75" spans="2:3">
      <c r="B75" s="73" t="s">
        <v>702</v>
      </c>
      <c r="C75" s="73" t="s">
        <v>703</v>
      </c>
    </row>
    <row r="76" spans="2:3">
      <c r="B76" s="87" t="s">
        <v>267</v>
      </c>
      <c r="C76" s="79" t="s">
        <v>268</v>
      </c>
    </row>
    <row r="77" spans="2:3">
      <c r="B77" s="73" t="s">
        <v>2635</v>
      </c>
      <c r="C77" s="73" t="s">
        <v>2636</v>
      </c>
    </row>
    <row r="78" spans="2:3">
      <c r="B78" s="73" t="s">
        <v>2761</v>
      </c>
      <c r="C78" s="73" t="s">
        <v>2762</v>
      </c>
    </row>
    <row r="79" spans="2:3">
      <c r="B79" s="12" t="s">
        <v>1217</v>
      </c>
      <c r="C79" s="12" t="s">
        <v>1218</v>
      </c>
    </row>
    <row r="80" spans="2:3">
      <c r="B80" s="51" t="s">
        <v>1169</v>
      </c>
      <c r="C80" s="79" t="s">
        <v>1170</v>
      </c>
    </row>
    <row r="81" spans="2:3" ht="15">
      <c r="B81" s="135" t="s">
        <v>1854</v>
      </c>
      <c r="C81" s="135" t="s">
        <v>1855</v>
      </c>
    </row>
    <row r="82" spans="2:3">
      <c r="B82" s="73" t="s">
        <v>2020</v>
      </c>
      <c r="C82" s="73" t="s">
        <v>2021</v>
      </c>
    </row>
    <row r="83" spans="2:3">
      <c r="B83" s="73" t="s">
        <v>1923</v>
      </c>
      <c r="C83" s="73" t="s">
        <v>1924</v>
      </c>
    </row>
    <row r="84" spans="2:3">
      <c r="B84" s="86"/>
      <c r="C84" s="89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/>
    </row>
    <row r="125" spans="2:3">
      <c r="B125"/>
      <c r="C125"/>
    </row>
    <row r="126" spans="2:3">
      <c r="B126"/>
      <c r="C126"/>
    </row>
    <row r="127" spans="2:3">
      <c r="B127"/>
      <c r="C127"/>
    </row>
    <row r="128" spans="2:3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3">
      <c r="B177"/>
      <c r="C177"/>
    </row>
    <row r="178" spans="2:3">
      <c r="B178"/>
      <c r="C178"/>
    </row>
    <row r="179" spans="2:3">
      <c r="B179"/>
      <c r="C179"/>
    </row>
    <row r="180" spans="2:3">
      <c r="B180"/>
      <c r="C180"/>
    </row>
    <row r="181" spans="2:3">
      <c r="B181"/>
      <c r="C181"/>
    </row>
    <row r="182" spans="2:3">
      <c r="B182"/>
      <c r="C182"/>
    </row>
    <row r="183" spans="2:3">
      <c r="B183"/>
      <c r="C183"/>
    </row>
    <row r="184" spans="2:3">
      <c r="B184"/>
      <c r="C184"/>
    </row>
    <row r="185" spans="2:3">
      <c r="B185"/>
      <c r="C185"/>
    </row>
    <row r="186" spans="2:3">
      <c r="B186"/>
      <c r="C186"/>
    </row>
    <row r="187" spans="2:3">
      <c r="B187"/>
      <c r="C187"/>
    </row>
    <row r="188" spans="2:3">
      <c r="B188"/>
      <c r="C188"/>
    </row>
    <row r="189" spans="2:3">
      <c r="B189"/>
      <c r="C189"/>
    </row>
    <row r="190" spans="2:3">
      <c r="B190"/>
      <c r="C190"/>
    </row>
    <row r="191" spans="2:3">
      <c r="B191"/>
      <c r="C191"/>
    </row>
    <row r="192" spans="2:3">
      <c r="B192"/>
      <c r="C192"/>
    </row>
    <row r="193" spans="2:3">
      <c r="B193"/>
      <c r="C193"/>
    </row>
    <row r="194" spans="2:3">
      <c r="B194"/>
      <c r="C194"/>
    </row>
    <row r="195" spans="2:3">
      <c r="B195"/>
      <c r="C195"/>
    </row>
    <row r="196" spans="2:3">
      <c r="B196"/>
      <c r="C196"/>
    </row>
    <row r="197" spans="2:3">
      <c r="B197"/>
      <c r="C197"/>
    </row>
    <row r="198" spans="2:3">
      <c r="B198"/>
      <c r="C198"/>
    </row>
    <row r="199" spans="2:3">
      <c r="B199"/>
      <c r="C199"/>
    </row>
    <row r="200" spans="2:3">
      <c r="B200"/>
      <c r="C200"/>
    </row>
    <row r="201" spans="2:3">
      <c r="B201"/>
      <c r="C201"/>
    </row>
    <row r="202" spans="2:3">
      <c r="B202"/>
      <c r="C202"/>
    </row>
    <row r="203" spans="2:3">
      <c r="B203"/>
      <c r="C203"/>
    </row>
    <row r="204" spans="2:3">
      <c r="B204"/>
      <c r="C204"/>
    </row>
    <row r="205" spans="2:3">
      <c r="B205"/>
      <c r="C205"/>
    </row>
    <row r="206" spans="2:3">
      <c r="B206"/>
      <c r="C206"/>
    </row>
    <row r="207" spans="2:3">
      <c r="B207"/>
      <c r="C207"/>
    </row>
    <row r="208" spans="2:3">
      <c r="B208"/>
      <c r="C208"/>
    </row>
    <row r="209" spans="2:3">
      <c r="B209"/>
      <c r="C209"/>
    </row>
    <row r="210" spans="2:3">
      <c r="B210"/>
      <c r="C210"/>
    </row>
    <row r="211" spans="2:3">
      <c r="B211"/>
      <c r="C211"/>
    </row>
    <row r="212" spans="2:3">
      <c r="B212"/>
      <c r="C212"/>
    </row>
    <row r="213" spans="2:3">
      <c r="B213"/>
      <c r="C213"/>
    </row>
    <row r="214" spans="2:3">
      <c r="B214"/>
      <c r="C214"/>
    </row>
    <row r="215" spans="2:3">
      <c r="B215"/>
      <c r="C215"/>
    </row>
    <row r="216" spans="2:3">
      <c r="B216"/>
      <c r="C216"/>
    </row>
    <row r="217" spans="2:3">
      <c r="B217"/>
      <c r="C217"/>
    </row>
    <row r="218" spans="2:3">
      <c r="B218"/>
      <c r="C218"/>
    </row>
    <row r="219" spans="2:3">
      <c r="B219"/>
      <c r="C219"/>
    </row>
    <row r="220" spans="2:3">
      <c r="B220"/>
      <c r="C220"/>
    </row>
    <row r="221" spans="2:3">
      <c r="B221"/>
      <c r="C221"/>
    </row>
    <row r="222" spans="2:3">
      <c r="B222"/>
      <c r="C222"/>
    </row>
    <row r="223" spans="2:3">
      <c r="B223"/>
      <c r="C223"/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  <row r="288" spans="2:3">
      <c r="B288"/>
      <c r="C288"/>
    </row>
    <row r="289" spans="2:3">
      <c r="B289"/>
      <c r="C289"/>
    </row>
    <row r="290" spans="2:3">
      <c r="B290"/>
      <c r="C290"/>
    </row>
    <row r="291" spans="2:3">
      <c r="B291"/>
      <c r="C291"/>
    </row>
    <row r="292" spans="2:3">
      <c r="B292"/>
      <c r="C292"/>
    </row>
    <row r="293" spans="2:3">
      <c r="B293"/>
      <c r="C293"/>
    </row>
    <row r="294" spans="2:3">
      <c r="B294"/>
      <c r="C294"/>
    </row>
    <row r="295" spans="2:3">
      <c r="B295"/>
      <c r="C295"/>
    </row>
    <row r="296" spans="2:3">
      <c r="B296"/>
      <c r="C296"/>
    </row>
    <row r="297" spans="2:3">
      <c r="B297"/>
      <c r="C297"/>
    </row>
    <row r="298" spans="2:3">
      <c r="B298"/>
      <c r="C298"/>
    </row>
    <row r="299" spans="2:3">
      <c r="B299"/>
      <c r="C299"/>
    </row>
    <row r="300" spans="2:3">
      <c r="B300"/>
      <c r="C300"/>
    </row>
    <row r="301" spans="2:3">
      <c r="B301"/>
      <c r="C301"/>
    </row>
    <row r="302" spans="2:3">
      <c r="B302"/>
      <c r="C302"/>
    </row>
    <row r="303" spans="2:3">
      <c r="B303"/>
      <c r="C303"/>
    </row>
    <row r="304" spans="2:3">
      <c r="B304"/>
      <c r="C304"/>
    </row>
    <row r="305" spans="2:3">
      <c r="B305"/>
      <c r="C305"/>
    </row>
    <row r="306" spans="2:3">
      <c r="B306"/>
      <c r="C306"/>
    </row>
    <row r="307" spans="2:3">
      <c r="B307"/>
      <c r="C307"/>
    </row>
    <row r="308" spans="2:3">
      <c r="B308"/>
      <c r="C308"/>
    </row>
    <row r="309" spans="2:3">
      <c r="B309"/>
      <c r="C309"/>
    </row>
    <row r="310" spans="2:3">
      <c r="B310"/>
      <c r="C310"/>
    </row>
    <row r="311" spans="2:3">
      <c r="B311"/>
      <c r="C311"/>
    </row>
    <row r="312" spans="2:3">
      <c r="B312"/>
      <c r="C312"/>
    </row>
    <row r="313" spans="2:3">
      <c r="B313"/>
      <c r="C313"/>
    </row>
    <row r="314" spans="2:3">
      <c r="B314"/>
      <c r="C314"/>
    </row>
    <row r="315" spans="2:3">
      <c r="B315"/>
      <c r="C315"/>
    </row>
    <row r="316" spans="2:3">
      <c r="B316"/>
      <c r="C316"/>
    </row>
    <row r="317" spans="2:3">
      <c r="B317"/>
      <c r="C317"/>
    </row>
    <row r="318" spans="2:3">
      <c r="B318"/>
      <c r="C318"/>
    </row>
    <row r="319" spans="2:3">
      <c r="B319"/>
      <c r="C319"/>
    </row>
    <row r="320" spans="2:3">
      <c r="B320"/>
      <c r="C320"/>
    </row>
    <row r="321" spans="2:3">
      <c r="B321"/>
      <c r="C321"/>
    </row>
    <row r="322" spans="2:3">
      <c r="B322"/>
      <c r="C322"/>
    </row>
    <row r="323" spans="2:3">
      <c r="B323"/>
      <c r="C323"/>
    </row>
    <row r="324" spans="2:3">
      <c r="B324"/>
      <c r="C324"/>
    </row>
    <row r="325" spans="2:3">
      <c r="B325"/>
      <c r="C325"/>
    </row>
    <row r="326" spans="2:3">
      <c r="B326"/>
      <c r="C326"/>
    </row>
    <row r="327" spans="2:3">
      <c r="B327"/>
      <c r="C327"/>
    </row>
    <row r="328" spans="2:3">
      <c r="B328"/>
      <c r="C328"/>
    </row>
    <row r="329" spans="2:3">
      <c r="B329"/>
      <c r="C329"/>
    </row>
    <row r="330" spans="2:3">
      <c r="B330"/>
      <c r="C330"/>
    </row>
    <row r="331" spans="2:3">
      <c r="B331"/>
      <c r="C331"/>
    </row>
    <row r="332" spans="2:3">
      <c r="B332"/>
      <c r="C332"/>
    </row>
    <row r="333" spans="2:3">
      <c r="B333"/>
      <c r="C333"/>
    </row>
    <row r="334" spans="2:3">
      <c r="B334"/>
      <c r="C334"/>
    </row>
    <row r="335" spans="2:3">
      <c r="B335"/>
      <c r="C335"/>
    </row>
    <row r="336" spans="2:3">
      <c r="B336"/>
      <c r="C336"/>
    </row>
    <row r="337" spans="2:3">
      <c r="B337"/>
      <c r="C337"/>
    </row>
    <row r="338" spans="2:3">
      <c r="B338"/>
      <c r="C338"/>
    </row>
    <row r="339" spans="2:3">
      <c r="B339"/>
      <c r="C339"/>
    </row>
    <row r="340" spans="2:3">
      <c r="B340"/>
      <c r="C340"/>
    </row>
    <row r="341" spans="2:3">
      <c r="B341"/>
      <c r="C341"/>
    </row>
    <row r="342" spans="2:3">
      <c r="B342"/>
      <c r="C342"/>
    </row>
    <row r="343" spans="2:3">
      <c r="B343"/>
      <c r="C343"/>
    </row>
    <row r="344" spans="2:3">
      <c r="B344"/>
      <c r="C344"/>
    </row>
    <row r="345" spans="2:3">
      <c r="B345"/>
      <c r="C345"/>
    </row>
    <row r="346" spans="2:3">
      <c r="B346"/>
      <c r="C346"/>
    </row>
    <row r="347" spans="2:3">
      <c r="B347"/>
      <c r="C347"/>
    </row>
    <row r="348" spans="2:3">
      <c r="B348"/>
      <c r="C348"/>
    </row>
    <row r="349" spans="2:3">
      <c r="B349"/>
      <c r="C349"/>
    </row>
    <row r="350" spans="2:3">
      <c r="B350"/>
      <c r="C350"/>
    </row>
    <row r="351" spans="2:3">
      <c r="B351"/>
      <c r="C351"/>
    </row>
    <row r="352" spans="2:3">
      <c r="B352"/>
      <c r="C352"/>
    </row>
    <row r="353" spans="2:3">
      <c r="B353"/>
      <c r="C353"/>
    </row>
    <row r="354" spans="2:3">
      <c r="B354"/>
      <c r="C354"/>
    </row>
    <row r="355" spans="2:3">
      <c r="B355"/>
      <c r="C355"/>
    </row>
    <row r="356" spans="2:3">
      <c r="B356"/>
      <c r="C356"/>
    </row>
    <row r="357" spans="2:3">
      <c r="B357"/>
      <c r="C357"/>
    </row>
    <row r="358" spans="2:3">
      <c r="B358"/>
      <c r="C358"/>
    </row>
    <row r="359" spans="2:3">
      <c r="B359"/>
      <c r="C359"/>
    </row>
    <row r="360" spans="2:3">
      <c r="B360"/>
      <c r="C360"/>
    </row>
    <row r="361" spans="2:3">
      <c r="B361"/>
      <c r="C361"/>
    </row>
    <row r="362" spans="2:3">
      <c r="B362"/>
      <c r="C362"/>
    </row>
    <row r="363" spans="2:3">
      <c r="B363"/>
      <c r="C363"/>
    </row>
    <row r="364" spans="2:3">
      <c r="B364"/>
      <c r="C364"/>
    </row>
    <row r="365" spans="2:3">
      <c r="B365"/>
      <c r="C365"/>
    </row>
    <row r="366" spans="2:3">
      <c r="B366"/>
      <c r="C366"/>
    </row>
    <row r="367" spans="2:3">
      <c r="B367"/>
      <c r="C367"/>
    </row>
    <row r="368" spans="2:3">
      <c r="B368"/>
      <c r="C368"/>
    </row>
    <row r="369" spans="2:3">
      <c r="B369"/>
      <c r="C369"/>
    </row>
    <row r="370" spans="2:3">
      <c r="B370"/>
      <c r="C370"/>
    </row>
    <row r="371" spans="2:3">
      <c r="B371"/>
      <c r="C371"/>
    </row>
    <row r="372" spans="2:3">
      <c r="B372"/>
      <c r="C372"/>
    </row>
    <row r="373" spans="2:3">
      <c r="B373"/>
      <c r="C373"/>
    </row>
    <row r="374" spans="2:3">
      <c r="B374"/>
      <c r="C374"/>
    </row>
    <row r="375" spans="2:3">
      <c r="B375"/>
      <c r="C375"/>
    </row>
    <row r="376" spans="2:3">
      <c r="B376"/>
      <c r="C376"/>
    </row>
    <row r="377" spans="2:3">
      <c r="B377"/>
      <c r="C377"/>
    </row>
    <row r="378" spans="2:3">
      <c r="B378"/>
      <c r="C378"/>
    </row>
    <row r="379" spans="2:3">
      <c r="B379"/>
      <c r="C379"/>
    </row>
    <row r="380" spans="2:3">
      <c r="B380"/>
      <c r="C380"/>
    </row>
    <row r="381" spans="2:3">
      <c r="B381"/>
      <c r="C381"/>
    </row>
    <row r="382" spans="2:3">
      <c r="B382"/>
      <c r="C382"/>
    </row>
    <row r="383" spans="2:3">
      <c r="B383"/>
      <c r="C383"/>
    </row>
    <row r="384" spans="2:3">
      <c r="B384"/>
      <c r="C384"/>
    </row>
    <row r="385" spans="2:3">
      <c r="B385"/>
      <c r="C385"/>
    </row>
    <row r="386" spans="2:3">
      <c r="B386"/>
      <c r="C386"/>
    </row>
    <row r="387" spans="2:3">
      <c r="B387"/>
      <c r="C387"/>
    </row>
    <row r="388" spans="2:3">
      <c r="B388"/>
      <c r="C388"/>
    </row>
    <row r="389" spans="2:3">
      <c r="B389"/>
      <c r="C389"/>
    </row>
    <row r="390" spans="2:3">
      <c r="B390"/>
      <c r="C390"/>
    </row>
    <row r="391" spans="2:3">
      <c r="B391"/>
      <c r="C391"/>
    </row>
    <row r="392" spans="2:3">
      <c r="B392"/>
      <c r="C392"/>
    </row>
    <row r="393" spans="2:3">
      <c r="B393"/>
      <c r="C393"/>
    </row>
    <row r="394" spans="2:3">
      <c r="B394"/>
      <c r="C394"/>
    </row>
    <row r="395" spans="2:3">
      <c r="B395"/>
      <c r="C395"/>
    </row>
    <row r="396" spans="2:3">
      <c r="B396"/>
      <c r="C396"/>
    </row>
    <row r="397" spans="2:3">
      <c r="B397"/>
      <c r="C397"/>
    </row>
    <row r="398" spans="2:3">
      <c r="B398"/>
      <c r="C398"/>
    </row>
    <row r="399" spans="2:3">
      <c r="B399"/>
      <c r="C399"/>
    </row>
    <row r="400" spans="2:3">
      <c r="B400"/>
      <c r="C400"/>
    </row>
    <row r="401" spans="2:3">
      <c r="B401"/>
      <c r="C401"/>
    </row>
    <row r="402" spans="2:3">
      <c r="B402"/>
      <c r="C402"/>
    </row>
    <row r="403" spans="2:3">
      <c r="B403"/>
      <c r="C403"/>
    </row>
    <row r="404" spans="2:3">
      <c r="B404"/>
      <c r="C404"/>
    </row>
    <row r="405" spans="2:3">
      <c r="B405"/>
      <c r="C405"/>
    </row>
    <row r="406" spans="2:3">
      <c r="B406"/>
      <c r="C406"/>
    </row>
    <row r="407" spans="2:3">
      <c r="B407"/>
      <c r="C407"/>
    </row>
    <row r="408" spans="2:3">
      <c r="B408"/>
      <c r="C408"/>
    </row>
    <row r="409" spans="2:3">
      <c r="B409"/>
      <c r="C409"/>
    </row>
    <row r="410" spans="2:3">
      <c r="B410"/>
      <c r="C410"/>
    </row>
    <row r="411" spans="2:3">
      <c r="B411"/>
      <c r="C411"/>
    </row>
    <row r="412" spans="2:3">
      <c r="B412"/>
      <c r="C412"/>
    </row>
    <row r="413" spans="2:3">
      <c r="B413"/>
      <c r="C413"/>
    </row>
    <row r="414" spans="2:3">
      <c r="B414"/>
      <c r="C414"/>
    </row>
    <row r="415" spans="2:3">
      <c r="B415"/>
      <c r="C415"/>
    </row>
    <row r="416" spans="2:3">
      <c r="B416"/>
      <c r="C416"/>
    </row>
    <row r="417" spans="2:3">
      <c r="B417"/>
      <c r="C417"/>
    </row>
    <row r="418" spans="2:3">
      <c r="B418"/>
      <c r="C418"/>
    </row>
    <row r="419" spans="2:3">
      <c r="B419"/>
      <c r="C419"/>
    </row>
    <row r="420" spans="2:3">
      <c r="B420"/>
      <c r="C420"/>
    </row>
    <row r="421" spans="2:3">
      <c r="B421"/>
      <c r="C421"/>
    </row>
    <row r="422" spans="2:3">
      <c r="B422"/>
      <c r="C422"/>
    </row>
    <row r="423" spans="2:3">
      <c r="B423"/>
      <c r="C423"/>
    </row>
    <row r="424" spans="2:3">
      <c r="B424"/>
      <c r="C424"/>
    </row>
    <row r="425" spans="2:3">
      <c r="B425"/>
      <c r="C425"/>
    </row>
    <row r="426" spans="2:3">
      <c r="B426"/>
      <c r="C426"/>
    </row>
    <row r="427" spans="2:3">
      <c r="B427"/>
      <c r="C427"/>
    </row>
    <row r="428" spans="2:3">
      <c r="B428"/>
      <c r="C428"/>
    </row>
    <row r="429" spans="2:3">
      <c r="B429"/>
      <c r="C429"/>
    </row>
    <row r="430" spans="2:3">
      <c r="B430"/>
      <c r="C430"/>
    </row>
    <row r="431" spans="2:3">
      <c r="B431"/>
      <c r="C431"/>
    </row>
    <row r="432" spans="2:3">
      <c r="B432"/>
      <c r="C432"/>
    </row>
    <row r="433" spans="2:3">
      <c r="B433"/>
      <c r="C433"/>
    </row>
    <row r="434" spans="2:3">
      <c r="B434"/>
      <c r="C434"/>
    </row>
    <row r="435" spans="2:3">
      <c r="B435"/>
      <c r="C435"/>
    </row>
    <row r="436" spans="2:3">
      <c r="B436"/>
      <c r="C436"/>
    </row>
    <row r="437" spans="2:3">
      <c r="B437"/>
      <c r="C437"/>
    </row>
    <row r="438" spans="2:3">
      <c r="B438"/>
      <c r="C438"/>
    </row>
    <row r="439" spans="2:3">
      <c r="B439"/>
      <c r="C439"/>
    </row>
    <row r="440" spans="2:3">
      <c r="B440"/>
      <c r="C440"/>
    </row>
    <row r="441" spans="2:3">
      <c r="B441"/>
      <c r="C441"/>
    </row>
    <row r="442" spans="2:3">
      <c r="B442"/>
      <c r="C442"/>
    </row>
    <row r="443" spans="2:3">
      <c r="B443"/>
      <c r="C443"/>
    </row>
    <row r="444" spans="2:3">
      <c r="B444"/>
      <c r="C444"/>
    </row>
    <row r="445" spans="2:3">
      <c r="B445"/>
      <c r="C445"/>
    </row>
    <row r="446" spans="2:3">
      <c r="B446"/>
      <c r="C446"/>
    </row>
    <row r="447" spans="2:3">
      <c r="B447"/>
      <c r="C447"/>
    </row>
    <row r="448" spans="2:3">
      <c r="B448"/>
      <c r="C448"/>
    </row>
    <row r="449" spans="2:3">
      <c r="B449"/>
      <c r="C449"/>
    </row>
    <row r="450" spans="2:3">
      <c r="B450"/>
      <c r="C450"/>
    </row>
    <row r="451" spans="2:3">
      <c r="B451"/>
      <c r="C451"/>
    </row>
    <row r="452" spans="2:3">
      <c r="B452"/>
      <c r="C452"/>
    </row>
    <row r="453" spans="2:3">
      <c r="B453"/>
      <c r="C453"/>
    </row>
    <row r="454" spans="2:3">
      <c r="B454"/>
      <c r="C454"/>
    </row>
    <row r="455" spans="2:3">
      <c r="B455"/>
      <c r="C455"/>
    </row>
    <row r="456" spans="2:3">
      <c r="B456"/>
      <c r="C456"/>
    </row>
    <row r="457" spans="2:3">
      <c r="B457"/>
      <c r="C457"/>
    </row>
    <row r="458" spans="2:3">
      <c r="B458"/>
      <c r="C458"/>
    </row>
    <row r="459" spans="2:3">
      <c r="B459"/>
      <c r="C459"/>
    </row>
    <row r="460" spans="2:3">
      <c r="B460"/>
      <c r="C460"/>
    </row>
    <row r="461" spans="2:3">
      <c r="B461"/>
      <c r="C461"/>
    </row>
    <row r="462" spans="2:3">
      <c r="B462"/>
      <c r="C462"/>
    </row>
    <row r="463" spans="2:3">
      <c r="B463"/>
      <c r="C463"/>
    </row>
    <row r="464" spans="2:3">
      <c r="B464"/>
      <c r="C464"/>
    </row>
    <row r="465" spans="2:3">
      <c r="B465"/>
      <c r="C465"/>
    </row>
    <row r="466" spans="2:3">
      <c r="B466"/>
      <c r="C466"/>
    </row>
    <row r="467" spans="2:3">
      <c r="B467"/>
      <c r="C467"/>
    </row>
    <row r="468" spans="2:3">
      <c r="B468"/>
      <c r="C468"/>
    </row>
    <row r="469" spans="2:3">
      <c r="B469"/>
      <c r="C469"/>
    </row>
    <row r="470" spans="2:3">
      <c r="B470"/>
      <c r="C470"/>
    </row>
    <row r="471" spans="2:3">
      <c r="B471"/>
      <c r="C471"/>
    </row>
    <row r="472" spans="2:3">
      <c r="B472"/>
      <c r="C472"/>
    </row>
    <row r="473" spans="2:3">
      <c r="B473"/>
      <c r="C473"/>
    </row>
    <row r="474" spans="2:3">
      <c r="B474"/>
      <c r="C474"/>
    </row>
    <row r="475" spans="2:3">
      <c r="B475"/>
      <c r="C475"/>
    </row>
    <row r="476" spans="2:3">
      <c r="B476"/>
      <c r="C476"/>
    </row>
    <row r="477" spans="2:3">
      <c r="B477"/>
      <c r="C477"/>
    </row>
    <row r="478" spans="2:3">
      <c r="B478"/>
      <c r="C478"/>
    </row>
    <row r="479" spans="2:3">
      <c r="B479"/>
      <c r="C479"/>
    </row>
    <row r="480" spans="2:3">
      <c r="B480"/>
      <c r="C480"/>
    </row>
    <row r="481" spans="2:3">
      <c r="B481"/>
      <c r="C481"/>
    </row>
    <row r="482" spans="2:3">
      <c r="B482"/>
      <c r="C482"/>
    </row>
    <row r="483" spans="2:3">
      <c r="B483"/>
      <c r="C483"/>
    </row>
    <row r="484" spans="2:3">
      <c r="B484"/>
      <c r="C484"/>
    </row>
    <row r="485" spans="2:3">
      <c r="B485"/>
      <c r="C485"/>
    </row>
    <row r="486" spans="2:3">
      <c r="B486"/>
      <c r="C486"/>
    </row>
    <row r="487" spans="2:3">
      <c r="B487"/>
      <c r="C487"/>
    </row>
    <row r="488" spans="2:3">
      <c r="B488"/>
      <c r="C488"/>
    </row>
    <row r="489" spans="2:3">
      <c r="B489"/>
      <c r="C489"/>
    </row>
    <row r="490" spans="2:3">
      <c r="B490"/>
      <c r="C490"/>
    </row>
    <row r="491" spans="2:3">
      <c r="B491"/>
      <c r="C491"/>
    </row>
    <row r="492" spans="2:3">
      <c r="B492"/>
      <c r="C492"/>
    </row>
    <row r="493" spans="2:3">
      <c r="B493"/>
      <c r="C493"/>
    </row>
    <row r="494" spans="2:3">
      <c r="B494"/>
      <c r="C494"/>
    </row>
    <row r="495" spans="2:3">
      <c r="B495"/>
      <c r="C495"/>
    </row>
    <row r="496" spans="2:3">
      <c r="B496"/>
      <c r="C496"/>
    </row>
    <row r="497" spans="2:3">
      <c r="B497"/>
      <c r="C497"/>
    </row>
    <row r="498" spans="2:3">
      <c r="B498"/>
      <c r="C498"/>
    </row>
    <row r="499" spans="2:3">
      <c r="B499"/>
      <c r="C499"/>
    </row>
    <row r="500" spans="2:3">
      <c r="B500"/>
      <c r="C500"/>
    </row>
    <row r="501" spans="2:3">
      <c r="B501"/>
      <c r="C501"/>
    </row>
    <row r="502" spans="2:3">
      <c r="B502"/>
      <c r="C502"/>
    </row>
    <row r="503" spans="2:3">
      <c r="B503"/>
      <c r="C503"/>
    </row>
    <row r="504" spans="2:3">
      <c r="B504"/>
      <c r="C504"/>
    </row>
    <row r="505" spans="2:3">
      <c r="B505"/>
      <c r="C505"/>
    </row>
    <row r="506" spans="2:3">
      <c r="B506"/>
      <c r="C506"/>
    </row>
    <row r="507" spans="2:3">
      <c r="B507"/>
      <c r="C507"/>
    </row>
    <row r="508" spans="2:3">
      <c r="B508"/>
      <c r="C508"/>
    </row>
    <row r="509" spans="2:3">
      <c r="B509"/>
      <c r="C509"/>
    </row>
    <row r="510" spans="2:3">
      <c r="B510"/>
      <c r="C510"/>
    </row>
    <row r="511" spans="2:3">
      <c r="B511"/>
      <c r="C511"/>
    </row>
    <row r="512" spans="2:3">
      <c r="B512"/>
      <c r="C512"/>
    </row>
    <row r="513" spans="2:3">
      <c r="B513"/>
      <c r="C513"/>
    </row>
    <row r="514" spans="2:3">
      <c r="B514"/>
      <c r="C514"/>
    </row>
    <row r="515" spans="2:3">
      <c r="B515"/>
      <c r="C515"/>
    </row>
    <row r="516" spans="2:3">
      <c r="B516"/>
      <c r="C516"/>
    </row>
    <row r="517" spans="2:3">
      <c r="B517"/>
      <c r="C517"/>
    </row>
    <row r="518" spans="2:3">
      <c r="B518"/>
      <c r="C518"/>
    </row>
    <row r="519" spans="2:3">
      <c r="B519"/>
      <c r="C519"/>
    </row>
    <row r="520" spans="2:3">
      <c r="B520"/>
      <c r="C520"/>
    </row>
    <row r="521" spans="2:3">
      <c r="B521"/>
      <c r="C521"/>
    </row>
    <row r="522" spans="2:3">
      <c r="B522"/>
      <c r="C522"/>
    </row>
    <row r="523" spans="2:3">
      <c r="B523"/>
      <c r="C523"/>
    </row>
    <row r="524" spans="2:3">
      <c r="B524"/>
      <c r="C524"/>
    </row>
    <row r="525" spans="2:3">
      <c r="B525"/>
      <c r="C525"/>
    </row>
    <row r="526" spans="2:3">
      <c r="B526"/>
      <c r="C526"/>
    </row>
    <row r="527" spans="2:3">
      <c r="B527"/>
      <c r="C527"/>
    </row>
    <row r="528" spans="2:3">
      <c r="B528"/>
      <c r="C528"/>
    </row>
    <row r="529" spans="2:3">
      <c r="B529"/>
      <c r="C529"/>
    </row>
    <row r="530" spans="2:3">
      <c r="B530"/>
      <c r="C530"/>
    </row>
    <row r="531" spans="2:3">
      <c r="B531"/>
      <c r="C531"/>
    </row>
    <row r="532" spans="2:3">
      <c r="B532"/>
      <c r="C532"/>
    </row>
    <row r="533" spans="2:3">
      <c r="B533"/>
      <c r="C533"/>
    </row>
    <row r="534" spans="2:3">
      <c r="B534"/>
      <c r="C534"/>
    </row>
    <row r="535" spans="2:3">
      <c r="B535"/>
      <c r="C535"/>
    </row>
    <row r="536" spans="2:3">
      <c r="B536"/>
      <c r="C536"/>
    </row>
    <row r="537" spans="2:3">
      <c r="B537"/>
      <c r="C537"/>
    </row>
    <row r="538" spans="2:3">
      <c r="B538"/>
      <c r="C538"/>
    </row>
    <row r="539" spans="2:3">
      <c r="B539"/>
      <c r="C539"/>
    </row>
    <row r="540" spans="2:3">
      <c r="B540"/>
      <c r="C540"/>
    </row>
    <row r="541" spans="2:3">
      <c r="B541"/>
      <c r="C541"/>
    </row>
    <row r="542" spans="2:3">
      <c r="B542"/>
      <c r="C542"/>
    </row>
    <row r="543" spans="2:3">
      <c r="B543"/>
      <c r="C543"/>
    </row>
    <row r="544" spans="2:3">
      <c r="B544"/>
      <c r="C544"/>
    </row>
    <row r="545" spans="2:3">
      <c r="B545"/>
      <c r="C545"/>
    </row>
    <row r="546" spans="2:3">
      <c r="B546"/>
      <c r="C546"/>
    </row>
    <row r="547" spans="2:3">
      <c r="B547"/>
      <c r="C547"/>
    </row>
    <row r="548" spans="2:3">
      <c r="B548"/>
      <c r="C548"/>
    </row>
    <row r="549" spans="2:3">
      <c r="B549"/>
      <c r="C549"/>
    </row>
    <row r="550" spans="2:3">
      <c r="B550"/>
      <c r="C550"/>
    </row>
    <row r="551" spans="2:3">
      <c r="B551"/>
      <c r="C551"/>
    </row>
    <row r="552" spans="2:3">
      <c r="B552"/>
      <c r="C552"/>
    </row>
    <row r="553" spans="2:3">
      <c r="B553"/>
      <c r="C553"/>
    </row>
    <row r="554" spans="2:3">
      <c r="B554"/>
      <c r="C554"/>
    </row>
    <row r="555" spans="2:3">
      <c r="B555"/>
      <c r="C555"/>
    </row>
  </sheetData>
  <sortState xmlns:xlrd2="http://schemas.microsoft.com/office/spreadsheetml/2017/richdata2" ref="B1:C556">
    <sortCondition ref="C1:C556"/>
  </sortState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3"/>
  <sheetViews>
    <sheetView tabSelected="1" workbookViewId="0">
      <selection activeCell="J51" sqref="J2:J53"/>
    </sheetView>
  </sheetViews>
  <sheetFormatPr baseColWidth="10" defaultColWidth="48.1640625" defaultRowHeight="25" customHeight="1"/>
  <cols>
    <col min="1" max="1" width="5" style="104" customWidth="1"/>
    <col min="2" max="2" width="32.33203125" style="73" customWidth="1"/>
    <col min="3" max="3" width="42.33203125" style="73" customWidth="1"/>
    <col min="4" max="4" width="9.6640625" style="73" customWidth="1"/>
    <col min="5" max="6" width="8.5" style="1" customWidth="1"/>
    <col min="7" max="7" width="6.83203125" style="73" customWidth="1"/>
    <col min="8" max="8" width="16.6640625" style="104" customWidth="1"/>
    <col min="9" max="9" width="14.1640625" style="104" customWidth="1"/>
    <col min="10" max="11" width="9.6640625" style="89" customWidth="1"/>
    <col min="12" max="16384" width="48.1640625" style="104"/>
  </cols>
  <sheetData>
    <row r="1" spans="1:11" ht="25" customHeight="1">
      <c r="A1" s="105" t="s">
        <v>3022</v>
      </c>
      <c r="B1" s="105" t="s">
        <v>1</v>
      </c>
      <c r="C1" s="105" t="s">
        <v>2</v>
      </c>
      <c r="D1" s="105" t="s">
        <v>3023</v>
      </c>
      <c r="E1" s="105" t="s">
        <v>3024</v>
      </c>
      <c r="F1" s="105" t="s">
        <v>3025</v>
      </c>
      <c r="G1" s="105" t="s">
        <v>3026</v>
      </c>
      <c r="H1" s="105" t="s">
        <v>3027</v>
      </c>
      <c r="I1" s="105" t="s">
        <v>3028</v>
      </c>
      <c r="J1" s="105" t="s">
        <v>3029</v>
      </c>
      <c r="K1" s="105" t="s">
        <v>3030</v>
      </c>
    </row>
    <row r="2" spans="1:11" ht="25" customHeight="1">
      <c r="A2" s="8">
        <v>1</v>
      </c>
      <c r="B2" s="8" t="s">
        <v>22</v>
      </c>
      <c r="C2" s="8" t="s">
        <v>13</v>
      </c>
      <c r="D2" s="8"/>
      <c r="E2" s="4">
        <v>4</v>
      </c>
      <c r="F2" s="4">
        <v>2</v>
      </c>
      <c r="G2" s="203" t="s">
        <v>3031</v>
      </c>
      <c r="H2" s="106"/>
      <c r="I2" s="106"/>
      <c r="J2" s="119">
        <v>3</v>
      </c>
      <c r="K2" s="119">
        <v>3</v>
      </c>
    </row>
    <row r="3" spans="1:11" ht="25" customHeight="1">
      <c r="A3" s="8">
        <v>2</v>
      </c>
      <c r="B3" s="107" t="s">
        <v>43</v>
      </c>
      <c r="C3" s="8" t="s">
        <v>44</v>
      </c>
      <c r="D3" s="8"/>
      <c r="E3" s="4">
        <v>6</v>
      </c>
      <c r="F3" s="4"/>
      <c r="G3" s="204"/>
      <c r="H3" s="106"/>
      <c r="I3" s="106"/>
      <c r="J3" s="119"/>
      <c r="K3" s="119">
        <v>6</v>
      </c>
    </row>
    <row r="4" spans="1:11" ht="25" customHeight="1">
      <c r="A4" s="8">
        <v>3</v>
      </c>
      <c r="B4" s="107" t="s">
        <v>92</v>
      </c>
      <c r="C4" s="8" t="s">
        <v>85</v>
      </c>
      <c r="D4" s="8"/>
      <c r="E4" s="4">
        <v>2</v>
      </c>
      <c r="F4" s="4"/>
      <c r="G4" s="204"/>
      <c r="H4" s="106"/>
      <c r="I4" s="106"/>
      <c r="J4" s="119"/>
      <c r="K4" s="119">
        <v>2</v>
      </c>
    </row>
    <row r="5" spans="1:11" ht="25" customHeight="1">
      <c r="A5" s="8">
        <v>4</v>
      </c>
      <c r="B5" s="107" t="s">
        <v>108</v>
      </c>
      <c r="C5" s="107" t="s">
        <v>100</v>
      </c>
      <c r="D5" s="107"/>
      <c r="E5" s="4">
        <v>8</v>
      </c>
      <c r="F5" s="4">
        <v>1</v>
      </c>
      <c r="G5" s="204"/>
      <c r="H5" s="106"/>
      <c r="I5" s="106"/>
      <c r="J5" s="119">
        <v>3</v>
      </c>
      <c r="K5" s="119">
        <v>7</v>
      </c>
    </row>
    <row r="6" spans="1:11" ht="25" customHeight="1">
      <c r="A6" s="8">
        <v>5</v>
      </c>
      <c r="B6" s="8" t="s">
        <v>152</v>
      </c>
      <c r="C6" s="107" t="s">
        <v>153</v>
      </c>
      <c r="D6" s="107"/>
      <c r="E6" s="4">
        <v>3</v>
      </c>
      <c r="F6" s="4"/>
      <c r="G6" s="204"/>
      <c r="H6" s="106"/>
      <c r="I6" s="106"/>
      <c r="J6" s="119">
        <v>3</v>
      </c>
      <c r="K6" s="119"/>
    </row>
    <row r="7" spans="1:11" ht="25" customHeight="1">
      <c r="A7" s="8">
        <v>6</v>
      </c>
      <c r="B7" s="108" t="s">
        <v>108</v>
      </c>
      <c r="C7" s="109" t="s">
        <v>100</v>
      </c>
      <c r="D7" s="194" t="s">
        <v>3032</v>
      </c>
      <c r="E7" s="199">
        <v>6</v>
      </c>
      <c r="F7" s="199"/>
      <c r="G7" s="204"/>
      <c r="H7" s="106"/>
      <c r="I7" s="106"/>
      <c r="J7" s="119"/>
      <c r="K7" s="209">
        <v>6</v>
      </c>
    </row>
    <row r="8" spans="1:11" ht="25" customHeight="1">
      <c r="A8" s="8">
        <v>7</v>
      </c>
      <c r="B8" s="108" t="s">
        <v>3033</v>
      </c>
      <c r="C8" s="110" t="s">
        <v>181</v>
      </c>
      <c r="D8" s="194"/>
      <c r="E8" s="199"/>
      <c r="F8" s="199"/>
      <c r="G8" s="204"/>
      <c r="H8" s="106"/>
      <c r="I8" s="106"/>
      <c r="J8" s="119"/>
      <c r="K8" s="210"/>
    </row>
    <row r="9" spans="1:11" ht="25" customHeight="1">
      <c r="A9" s="8">
        <v>8</v>
      </c>
      <c r="B9" s="108" t="s">
        <v>1464</v>
      </c>
      <c r="C9" s="109" t="s">
        <v>189</v>
      </c>
      <c r="D9" s="194"/>
      <c r="E9" s="199"/>
      <c r="F9" s="199"/>
      <c r="G9" s="204"/>
      <c r="H9" s="106"/>
      <c r="I9" s="106"/>
      <c r="J9" s="119"/>
      <c r="K9" s="210"/>
    </row>
    <row r="10" spans="1:11" ht="25" customHeight="1">
      <c r="A10" s="8">
        <v>9</v>
      </c>
      <c r="B10" s="109" t="s">
        <v>3034</v>
      </c>
      <c r="C10" s="109" t="s">
        <v>198</v>
      </c>
      <c r="D10" s="194"/>
      <c r="E10" s="199"/>
      <c r="F10" s="199"/>
      <c r="G10" s="204"/>
      <c r="H10" s="106"/>
      <c r="I10" s="106"/>
      <c r="J10" s="119"/>
      <c r="K10" s="210"/>
    </row>
    <row r="11" spans="1:11" ht="25" customHeight="1">
      <c r="A11" s="8">
        <v>10</v>
      </c>
      <c r="B11" s="110" t="s">
        <v>3035</v>
      </c>
      <c r="C11" s="109" t="s">
        <v>205</v>
      </c>
      <c r="D11" s="194"/>
      <c r="E11" s="199"/>
      <c r="F11" s="199"/>
      <c r="G11" s="204"/>
      <c r="H11" s="106"/>
      <c r="I11" s="106"/>
      <c r="J11" s="119"/>
      <c r="K11" s="210"/>
    </row>
    <row r="12" spans="1:11" ht="25" customHeight="1">
      <c r="A12" s="8">
        <v>11</v>
      </c>
      <c r="B12" s="110" t="s">
        <v>2822</v>
      </c>
      <c r="C12" s="109" t="s">
        <v>213</v>
      </c>
      <c r="D12" s="194"/>
      <c r="E12" s="199"/>
      <c r="F12" s="199"/>
      <c r="G12" s="204"/>
      <c r="H12" s="106"/>
      <c r="I12" s="106"/>
      <c r="J12" s="119"/>
      <c r="K12" s="211"/>
    </row>
    <row r="13" spans="1:11" ht="25" customHeight="1">
      <c r="A13" s="8">
        <v>12</v>
      </c>
      <c r="B13" s="8" t="s">
        <v>220</v>
      </c>
      <c r="C13" s="8" t="s">
        <v>221</v>
      </c>
      <c r="D13" s="8"/>
      <c r="E13" s="4">
        <v>6</v>
      </c>
      <c r="F13" s="4">
        <v>1</v>
      </c>
      <c r="G13" s="204"/>
      <c r="H13" s="106"/>
      <c r="I13" s="106"/>
      <c r="J13" s="119">
        <v>3</v>
      </c>
      <c r="K13" s="119">
        <v>4</v>
      </c>
    </row>
    <row r="14" spans="1:11" ht="25" customHeight="1">
      <c r="A14" s="8">
        <v>13</v>
      </c>
      <c r="B14" s="107" t="s">
        <v>259</v>
      </c>
      <c r="C14" s="8" t="s">
        <v>260</v>
      </c>
      <c r="D14" s="8"/>
      <c r="E14" s="4">
        <v>1</v>
      </c>
      <c r="F14" s="4"/>
      <c r="G14" s="204"/>
      <c r="H14" s="106"/>
      <c r="I14" s="106"/>
      <c r="J14" s="119">
        <v>1</v>
      </c>
      <c r="K14" s="119"/>
    </row>
    <row r="15" spans="1:11" ht="25" customHeight="1">
      <c r="A15" s="8">
        <v>14</v>
      </c>
      <c r="B15" s="8" t="s">
        <v>275</v>
      </c>
      <c r="C15" s="8" t="s">
        <v>268</v>
      </c>
      <c r="D15" s="8"/>
      <c r="E15" s="4">
        <v>11</v>
      </c>
      <c r="F15" s="4">
        <v>2</v>
      </c>
      <c r="G15" s="204"/>
      <c r="H15" s="106"/>
      <c r="I15" s="106"/>
      <c r="J15" s="119">
        <v>3</v>
      </c>
      <c r="K15" s="119">
        <v>10</v>
      </c>
    </row>
    <row r="16" spans="1:11" ht="28">
      <c r="A16" s="8">
        <v>15</v>
      </c>
      <c r="B16" s="8" t="s">
        <v>344</v>
      </c>
      <c r="C16" s="5" t="s">
        <v>3036</v>
      </c>
      <c r="D16" s="8"/>
      <c r="E16" s="4">
        <v>11</v>
      </c>
      <c r="F16" s="4">
        <v>2</v>
      </c>
      <c r="G16" s="204"/>
      <c r="H16" s="106"/>
      <c r="I16" s="106"/>
      <c r="J16" s="119">
        <v>3</v>
      </c>
      <c r="K16" s="119">
        <v>10</v>
      </c>
    </row>
    <row r="17" spans="1:11" ht="25" customHeight="1">
      <c r="A17" s="8">
        <v>16</v>
      </c>
      <c r="B17" s="107" t="s">
        <v>409</v>
      </c>
      <c r="C17" s="107" t="s">
        <v>410</v>
      </c>
      <c r="D17" s="107"/>
      <c r="E17" s="4">
        <v>14</v>
      </c>
      <c r="F17" s="4">
        <v>2</v>
      </c>
      <c r="G17" s="204"/>
      <c r="H17" s="106"/>
      <c r="I17" s="106"/>
      <c r="J17" s="119">
        <v>7</v>
      </c>
      <c r="K17" s="119">
        <v>9</v>
      </c>
    </row>
    <row r="18" spans="1:11" ht="25" customHeight="1">
      <c r="A18" s="8">
        <v>17</v>
      </c>
      <c r="B18" s="107" t="s">
        <v>491</v>
      </c>
      <c r="C18" s="107" t="s">
        <v>492</v>
      </c>
      <c r="D18" s="107"/>
      <c r="E18" s="4">
        <v>29</v>
      </c>
      <c r="F18" s="4">
        <v>3</v>
      </c>
      <c r="G18" s="204"/>
      <c r="H18" s="106"/>
      <c r="I18" s="106"/>
      <c r="J18" s="119">
        <v>16</v>
      </c>
      <c r="K18" s="119">
        <v>16</v>
      </c>
    </row>
    <row r="19" spans="1:11" ht="30" customHeight="1">
      <c r="A19" s="8">
        <v>18</v>
      </c>
      <c r="B19" s="107" t="s">
        <v>599</v>
      </c>
      <c r="C19" s="111" t="s">
        <v>3037</v>
      </c>
      <c r="D19" s="107"/>
      <c r="E19" s="4">
        <v>1</v>
      </c>
      <c r="F19" s="4"/>
      <c r="G19" s="204"/>
      <c r="H19" s="106"/>
      <c r="I19" s="106"/>
      <c r="J19" s="119"/>
      <c r="K19" s="119">
        <v>1</v>
      </c>
    </row>
    <row r="20" spans="1:11" ht="28.5" customHeight="1">
      <c r="A20" s="8">
        <v>20</v>
      </c>
      <c r="B20" s="8" t="s">
        <v>606</v>
      </c>
      <c r="C20" s="5" t="s">
        <v>3038</v>
      </c>
      <c r="D20" s="8"/>
      <c r="E20" s="4">
        <v>1</v>
      </c>
      <c r="F20" s="4"/>
      <c r="G20" s="204"/>
      <c r="H20" s="106"/>
      <c r="I20" s="106"/>
      <c r="J20" s="119">
        <v>1</v>
      </c>
      <c r="K20" s="119"/>
    </row>
    <row r="21" spans="1:11" ht="28.5" customHeight="1">
      <c r="A21" s="8">
        <v>21</v>
      </c>
      <c r="B21" s="112" t="s">
        <v>613</v>
      </c>
      <c r="C21" s="113" t="s">
        <v>3039</v>
      </c>
      <c r="D21" s="112"/>
      <c r="E21" s="4">
        <v>12</v>
      </c>
      <c r="F21" s="4">
        <v>3</v>
      </c>
      <c r="G21" s="205"/>
      <c r="H21" s="106"/>
      <c r="I21" s="106"/>
      <c r="J21" s="119">
        <v>7</v>
      </c>
      <c r="K21" s="119">
        <v>8</v>
      </c>
    </row>
    <row r="22" spans="1:11" ht="28.5" customHeight="1">
      <c r="A22" s="105" t="s">
        <v>3022</v>
      </c>
      <c r="B22" s="105" t="s">
        <v>1</v>
      </c>
      <c r="C22" s="105" t="s">
        <v>2</v>
      </c>
      <c r="D22" s="105" t="s">
        <v>3023</v>
      </c>
      <c r="E22" s="105" t="s">
        <v>3024</v>
      </c>
      <c r="F22" s="105" t="s">
        <v>3025</v>
      </c>
      <c r="G22" s="105" t="s">
        <v>3026</v>
      </c>
      <c r="H22" s="105" t="s">
        <v>3027</v>
      </c>
      <c r="I22" s="105" t="s">
        <v>3028</v>
      </c>
      <c r="J22" s="105" t="s">
        <v>3029</v>
      </c>
      <c r="K22" s="105" t="s">
        <v>3030</v>
      </c>
    </row>
    <row r="23" spans="1:11" ht="25" customHeight="1">
      <c r="A23" s="8">
        <v>22</v>
      </c>
      <c r="B23" s="114" t="s">
        <v>3040</v>
      </c>
      <c r="C23" s="8" t="s">
        <v>684</v>
      </c>
      <c r="D23" s="8"/>
      <c r="E23" s="4">
        <v>2</v>
      </c>
      <c r="F23" s="4">
        <v>1</v>
      </c>
      <c r="G23" s="203" t="s">
        <v>3031</v>
      </c>
      <c r="H23" s="106"/>
      <c r="I23" s="120"/>
      <c r="J23" s="119">
        <v>3</v>
      </c>
      <c r="K23" s="119"/>
    </row>
    <row r="24" spans="1:11" ht="25" customHeight="1">
      <c r="A24" s="8">
        <v>23</v>
      </c>
      <c r="B24" s="8" t="s">
        <v>694</v>
      </c>
      <c r="C24" s="8" t="s">
        <v>695</v>
      </c>
      <c r="D24" s="8"/>
      <c r="E24" s="4">
        <v>1</v>
      </c>
      <c r="F24" s="4"/>
      <c r="G24" s="204"/>
      <c r="H24" s="106"/>
      <c r="I24" s="120"/>
      <c r="J24" s="119">
        <v>1</v>
      </c>
      <c r="K24" s="119"/>
    </row>
    <row r="25" spans="1:11" ht="25" customHeight="1">
      <c r="A25" s="8">
        <v>24</v>
      </c>
      <c r="B25" s="107" t="s">
        <v>702</v>
      </c>
      <c r="C25" s="107" t="s">
        <v>703</v>
      </c>
      <c r="D25" s="107"/>
      <c r="E25" s="4">
        <v>5</v>
      </c>
      <c r="F25" s="4"/>
      <c r="G25" s="204"/>
      <c r="H25" s="106"/>
      <c r="I25" s="120"/>
      <c r="J25" s="119">
        <v>5</v>
      </c>
      <c r="K25" s="119"/>
    </row>
    <row r="26" spans="1:11" ht="25" customHeight="1">
      <c r="A26" s="8">
        <v>25</v>
      </c>
      <c r="B26" s="8" t="s">
        <v>3033</v>
      </c>
      <c r="C26" s="8" t="s">
        <v>181</v>
      </c>
      <c r="D26" s="8"/>
      <c r="E26" s="4">
        <v>1</v>
      </c>
      <c r="F26" s="4"/>
      <c r="G26" s="204"/>
      <c r="H26" s="106"/>
      <c r="I26" s="120"/>
      <c r="J26" s="119">
        <v>1</v>
      </c>
      <c r="K26" s="119"/>
    </row>
    <row r="27" spans="1:11" ht="25" customHeight="1">
      <c r="A27" s="8">
        <v>26</v>
      </c>
      <c r="B27" s="8" t="s">
        <v>740</v>
      </c>
      <c r="C27" s="8" t="s">
        <v>741</v>
      </c>
      <c r="D27" s="8"/>
      <c r="E27" s="4">
        <v>1</v>
      </c>
      <c r="F27" s="4"/>
      <c r="G27" s="204"/>
      <c r="H27" s="106"/>
      <c r="I27" s="120"/>
      <c r="J27" s="119">
        <v>1</v>
      </c>
      <c r="K27" s="119"/>
    </row>
    <row r="28" spans="1:11" ht="25" customHeight="1">
      <c r="A28" s="8">
        <v>27</v>
      </c>
      <c r="B28" s="107" t="s">
        <v>748</v>
      </c>
      <c r="C28" s="8" t="s">
        <v>749</v>
      </c>
      <c r="D28" s="8"/>
      <c r="E28" s="4">
        <v>22</v>
      </c>
      <c r="F28" s="4">
        <v>1</v>
      </c>
      <c r="G28" s="204"/>
      <c r="H28" s="106"/>
      <c r="I28" s="120"/>
      <c r="J28" s="119">
        <v>5</v>
      </c>
      <c r="K28" s="119">
        <v>18</v>
      </c>
    </row>
    <row r="29" spans="1:11" ht="25" customHeight="1">
      <c r="A29" s="8">
        <v>28</v>
      </c>
      <c r="B29" s="107" t="s">
        <v>868</v>
      </c>
      <c r="C29" s="107" t="s">
        <v>869</v>
      </c>
      <c r="D29" s="107"/>
      <c r="E29" s="4">
        <v>1</v>
      </c>
      <c r="F29" s="4"/>
      <c r="G29" s="204"/>
      <c r="H29" s="106"/>
      <c r="I29" s="120"/>
      <c r="J29" s="119"/>
      <c r="K29" s="119">
        <v>1</v>
      </c>
    </row>
    <row r="30" spans="1:11" ht="25" customHeight="1">
      <c r="A30" s="8">
        <v>29</v>
      </c>
      <c r="B30" s="8" t="s">
        <v>3041</v>
      </c>
      <c r="C30" s="8" t="s">
        <v>878</v>
      </c>
      <c r="D30" s="8"/>
      <c r="E30" s="4">
        <v>1</v>
      </c>
      <c r="F30" s="4"/>
      <c r="G30" s="204"/>
      <c r="H30" s="106"/>
      <c r="I30" s="120"/>
      <c r="J30" s="119">
        <v>1</v>
      </c>
      <c r="K30" s="119"/>
    </row>
    <row r="31" spans="1:11" ht="25" customHeight="1">
      <c r="A31" s="8">
        <v>30</v>
      </c>
      <c r="B31" s="8" t="s">
        <v>890</v>
      </c>
      <c r="C31" s="8" t="s">
        <v>885</v>
      </c>
      <c r="D31" s="8"/>
      <c r="E31" s="4">
        <v>5</v>
      </c>
      <c r="F31" s="4">
        <v>1</v>
      </c>
      <c r="G31" s="204"/>
      <c r="H31" s="106"/>
      <c r="I31" s="120"/>
      <c r="J31" s="119">
        <v>6</v>
      </c>
      <c r="K31" s="119"/>
    </row>
    <row r="32" spans="1:11" ht="25" customHeight="1">
      <c r="A32" s="8">
        <v>31</v>
      </c>
      <c r="B32" s="8" t="s">
        <v>3042</v>
      </c>
      <c r="C32" s="8" t="s">
        <v>910</v>
      </c>
      <c r="D32" s="8"/>
      <c r="E32" s="4">
        <v>1</v>
      </c>
      <c r="F32" s="4"/>
      <c r="G32" s="204"/>
      <c r="H32" s="106"/>
      <c r="I32" s="120"/>
      <c r="J32" s="119"/>
      <c r="K32" s="119">
        <v>1</v>
      </c>
    </row>
    <row r="33" spans="1:11" ht="25" customHeight="1">
      <c r="A33" s="8">
        <v>32</v>
      </c>
      <c r="B33" s="13" t="s">
        <v>3043</v>
      </c>
      <c r="C33" s="13" t="s">
        <v>918</v>
      </c>
      <c r="D33" s="13"/>
      <c r="E33" s="4">
        <v>1</v>
      </c>
      <c r="F33" s="4"/>
      <c r="G33" s="204"/>
      <c r="H33" s="106"/>
      <c r="I33" s="120"/>
      <c r="J33" s="119"/>
      <c r="K33" s="119">
        <v>1</v>
      </c>
    </row>
    <row r="34" spans="1:11" ht="25" customHeight="1">
      <c r="A34" s="8">
        <v>33</v>
      </c>
      <c r="B34" s="8" t="s">
        <v>933</v>
      </c>
      <c r="C34" s="115" t="s">
        <v>926</v>
      </c>
      <c r="D34" s="115"/>
      <c r="E34" s="4">
        <v>2</v>
      </c>
      <c r="F34" s="4"/>
      <c r="G34" s="204"/>
      <c r="H34" s="106"/>
      <c r="I34" s="120"/>
      <c r="J34" s="119"/>
      <c r="K34" s="119">
        <v>2</v>
      </c>
    </row>
    <row r="35" spans="1:11" ht="25" customHeight="1">
      <c r="A35" s="8">
        <v>34</v>
      </c>
      <c r="B35" s="8" t="s">
        <v>3044</v>
      </c>
      <c r="C35" s="8" t="s">
        <v>941</v>
      </c>
      <c r="D35" s="8"/>
      <c r="E35" s="4">
        <v>1</v>
      </c>
      <c r="F35" s="4"/>
      <c r="G35" s="204"/>
      <c r="H35" s="106"/>
      <c r="I35" s="120"/>
      <c r="J35" s="119"/>
      <c r="K35" s="119">
        <v>1</v>
      </c>
    </row>
    <row r="36" spans="1:11" ht="25" customHeight="1">
      <c r="A36" s="8">
        <v>35</v>
      </c>
      <c r="B36" s="107" t="s">
        <v>949</v>
      </c>
      <c r="C36" s="107" t="s">
        <v>950</v>
      </c>
      <c r="D36" s="107"/>
      <c r="E36" s="4">
        <v>1</v>
      </c>
      <c r="F36" s="4"/>
      <c r="G36" s="204"/>
      <c r="H36" s="106"/>
      <c r="I36" s="120"/>
      <c r="J36" s="119"/>
      <c r="K36" s="119">
        <v>1</v>
      </c>
    </row>
    <row r="37" spans="1:11" ht="25" customHeight="1">
      <c r="A37" s="8">
        <v>36</v>
      </c>
      <c r="B37" s="8" t="s">
        <v>958</v>
      </c>
      <c r="C37" s="8" t="s">
        <v>959</v>
      </c>
      <c r="D37" s="8"/>
      <c r="E37" s="4">
        <v>1</v>
      </c>
      <c r="F37" s="4"/>
      <c r="G37" s="204"/>
      <c r="H37" s="106"/>
      <c r="I37" s="120"/>
      <c r="J37" s="119"/>
      <c r="K37" s="119">
        <v>1</v>
      </c>
    </row>
    <row r="38" spans="1:11" ht="25" customHeight="1">
      <c r="A38" s="8">
        <v>37</v>
      </c>
      <c r="B38" s="8" t="s">
        <v>966</v>
      </c>
      <c r="C38" s="8" t="s">
        <v>967</v>
      </c>
      <c r="D38" s="8"/>
      <c r="E38" s="4">
        <v>1</v>
      </c>
      <c r="F38" s="4"/>
      <c r="G38" s="204"/>
      <c r="H38" s="106"/>
      <c r="I38" s="120"/>
      <c r="J38" s="119"/>
      <c r="K38" s="119">
        <v>1</v>
      </c>
    </row>
    <row r="39" spans="1:11" ht="25" customHeight="1">
      <c r="A39" s="8">
        <v>38</v>
      </c>
      <c r="B39" s="8" t="s">
        <v>3045</v>
      </c>
      <c r="C39" s="8" t="s">
        <v>974</v>
      </c>
      <c r="D39" s="8"/>
      <c r="E39" s="4">
        <v>1</v>
      </c>
      <c r="F39" s="4"/>
      <c r="G39" s="204"/>
      <c r="H39" s="106"/>
      <c r="I39" s="120"/>
      <c r="J39" s="119"/>
      <c r="K39" s="119">
        <v>1</v>
      </c>
    </row>
    <row r="40" spans="1:11" ht="25" customHeight="1">
      <c r="A40" s="8">
        <v>39</v>
      </c>
      <c r="B40" s="8" t="s">
        <v>3046</v>
      </c>
      <c r="C40" s="8" t="s">
        <v>981</v>
      </c>
      <c r="D40" s="8"/>
      <c r="E40" s="4">
        <v>1</v>
      </c>
      <c r="F40" s="4"/>
      <c r="G40" s="204"/>
      <c r="H40" s="106"/>
      <c r="I40" s="120"/>
      <c r="J40" s="119"/>
      <c r="K40" s="119">
        <v>1</v>
      </c>
    </row>
    <row r="41" spans="1:11" ht="25" customHeight="1">
      <c r="A41" s="8">
        <v>40</v>
      </c>
      <c r="B41" s="8" t="s">
        <v>996</v>
      </c>
      <c r="C41" s="5" t="s">
        <v>3047</v>
      </c>
      <c r="D41" s="8"/>
      <c r="E41" s="4">
        <v>2</v>
      </c>
      <c r="F41" s="4"/>
      <c r="G41" s="205"/>
      <c r="H41" s="106"/>
      <c r="I41" s="120"/>
      <c r="J41" s="119"/>
      <c r="K41" s="119">
        <v>2</v>
      </c>
    </row>
    <row r="42" spans="1:11" ht="25" customHeight="1">
      <c r="A42" s="79"/>
      <c r="B42" s="79"/>
      <c r="C42" s="79"/>
      <c r="D42" s="79"/>
      <c r="G42" s="116"/>
      <c r="J42" s="119"/>
      <c r="K42" s="119"/>
    </row>
    <row r="43" spans="1:11" ht="25" customHeight="1">
      <c r="A43" s="105" t="s">
        <v>3022</v>
      </c>
      <c r="B43" s="105" t="s">
        <v>1</v>
      </c>
      <c r="C43" s="105" t="s">
        <v>2</v>
      </c>
      <c r="D43" s="105" t="s">
        <v>3023</v>
      </c>
      <c r="E43" s="105" t="s">
        <v>3024</v>
      </c>
      <c r="F43" s="105" t="s">
        <v>3025</v>
      </c>
      <c r="G43" s="105" t="s">
        <v>3026</v>
      </c>
      <c r="H43" s="105" t="s">
        <v>3027</v>
      </c>
      <c r="I43" s="121" t="s">
        <v>3028</v>
      </c>
      <c r="J43" s="105" t="s">
        <v>3029</v>
      </c>
      <c r="K43" s="105" t="s">
        <v>3030</v>
      </c>
    </row>
    <row r="44" spans="1:11" ht="25" customHeight="1">
      <c r="A44" s="8">
        <v>41</v>
      </c>
      <c r="B44" s="8" t="s">
        <v>3048</v>
      </c>
      <c r="C44" s="8" t="s">
        <v>1004</v>
      </c>
      <c r="D44" s="8"/>
      <c r="E44" s="4">
        <v>1</v>
      </c>
      <c r="F44" s="4"/>
      <c r="G44" s="204"/>
      <c r="H44" s="106"/>
      <c r="I44" s="120"/>
      <c r="J44" s="119">
        <v>1</v>
      </c>
      <c r="K44" s="119"/>
    </row>
    <row r="45" spans="1:11" ht="25" customHeight="1">
      <c r="A45" s="8">
        <v>42</v>
      </c>
      <c r="B45" s="8" t="s">
        <v>1017</v>
      </c>
      <c r="C45" s="8" t="s">
        <v>1011</v>
      </c>
      <c r="D45" s="8"/>
      <c r="E45" s="4">
        <v>2</v>
      </c>
      <c r="F45" s="4"/>
      <c r="G45" s="204"/>
      <c r="H45" s="106"/>
      <c r="I45" s="120"/>
      <c r="J45" s="119">
        <v>2</v>
      </c>
      <c r="K45" s="119"/>
    </row>
    <row r="46" spans="1:11" ht="25" customHeight="1">
      <c r="A46" s="8">
        <v>43</v>
      </c>
      <c r="B46" s="8" t="s">
        <v>1024</v>
      </c>
      <c r="C46" s="8" t="s">
        <v>1025</v>
      </c>
      <c r="D46" s="8"/>
      <c r="E46" s="4">
        <v>27</v>
      </c>
      <c r="F46" s="4"/>
      <c r="G46" s="204"/>
      <c r="H46" s="106"/>
      <c r="I46" s="120"/>
      <c r="J46" s="119">
        <v>10</v>
      </c>
      <c r="K46" s="119">
        <v>17</v>
      </c>
    </row>
    <row r="47" spans="1:11" ht="25" customHeight="1">
      <c r="A47" s="8">
        <v>44</v>
      </c>
      <c r="B47" s="70" t="s">
        <v>3049</v>
      </c>
      <c r="C47" s="8" t="s">
        <v>1170</v>
      </c>
      <c r="D47" s="8"/>
      <c r="E47" s="4">
        <v>4</v>
      </c>
      <c r="F47" s="4">
        <v>1</v>
      </c>
      <c r="G47" s="204"/>
      <c r="H47" s="106"/>
      <c r="I47" s="120"/>
      <c r="J47" s="119">
        <v>5</v>
      </c>
      <c r="K47" s="119"/>
    </row>
    <row r="48" spans="1:11" ht="25" customHeight="1">
      <c r="A48" s="8">
        <v>45</v>
      </c>
      <c r="B48" s="70" t="s">
        <v>3050</v>
      </c>
      <c r="C48" s="8" t="s">
        <v>1196</v>
      </c>
      <c r="D48" s="8"/>
      <c r="E48" s="4">
        <v>2</v>
      </c>
      <c r="F48" s="4"/>
      <c r="G48" s="204"/>
      <c r="H48" s="106"/>
      <c r="I48" s="120"/>
      <c r="J48" s="119">
        <v>2</v>
      </c>
      <c r="K48" s="119"/>
    </row>
    <row r="49" spans="1:11" ht="25" customHeight="1">
      <c r="A49" s="8">
        <v>46</v>
      </c>
      <c r="B49" s="70" t="s">
        <v>3051</v>
      </c>
      <c r="C49" s="8" t="s">
        <v>1210</v>
      </c>
      <c r="D49" s="8"/>
      <c r="E49" s="4">
        <v>1</v>
      </c>
      <c r="F49" s="4"/>
      <c r="G49" s="204"/>
      <c r="H49" s="106"/>
      <c r="I49" s="120"/>
      <c r="J49" s="119">
        <v>1</v>
      </c>
      <c r="K49" s="119"/>
    </row>
    <row r="50" spans="1:11" ht="25" customHeight="1">
      <c r="A50" s="8">
        <v>47</v>
      </c>
      <c r="B50" s="70" t="s">
        <v>1217</v>
      </c>
      <c r="C50" s="70" t="s">
        <v>1218</v>
      </c>
      <c r="D50" s="70"/>
      <c r="E50" s="4">
        <v>1</v>
      </c>
      <c r="F50" s="4"/>
      <c r="G50" s="204"/>
      <c r="H50" s="106"/>
      <c r="I50" s="120"/>
      <c r="J50" s="119">
        <v>1</v>
      </c>
      <c r="K50" s="119"/>
    </row>
    <row r="51" spans="1:11" ht="25" customHeight="1">
      <c r="A51" s="8">
        <v>48</v>
      </c>
      <c r="B51" s="117" t="s">
        <v>3052</v>
      </c>
      <c r="C51" s="117" t="s">
        <v>1226</v>
      </c>
      <c r="D51" s="195" t="s">
        <v>3053</v>
      </c>
      <c r="E51" s="118">
        <v>45</v>
      </c>
      <c r="F51" s="202">
        <v>6</v>
      </c>
      <c r="G51" s="204"/>
      <c r="H51" s="106"/>
      <c r="I51" s="120"/>
      <c r="J51" s="208">
        <v>27</v>
      </c>
      <c r="K51" s="209">
        <v>27</v>
      </c>
    </row>
    <row r="52" spans="1:11" ht="25" customHeight="1">
      <c r="A52" s="8">
        <v>49</v>
      </c>
      <c r="B52" s="117" t="s">
        <v>3054</v>
      </c>
      <c r="C52" s="117" t="s">
        <v>1300</v>
      </c>
      <c r="D52" s="195"/>
      <c r="E52" s="118">
        <v>1</v>
      </c>
      <c r="F52" s="202"/>
      <c r="G52" s="204"/>
      <c r="H52" s="106"/>
      <c r="I52" s="120"/>
      <c r="J52" s="208"/>
      <c r="K52" s="210"/>
    </row>
    <row r="53" spans="1:11" ht="25" customHeight="1">
      <c r="A53" s="8">
        <v>50</v>
      </c>
      <c r="B53" s="117" t="s">
        <v>3055</v>
      </c>
      <c r="C53" s="117" t="s">
        <v>1318</v>
      </c>
      <c r="D53" s="195"/>
      <c r="E53" s="118">
        <v>2</v>
      </c>
      <c r="F53" s="202"/>
      <c r="G53" s="204"/>
      <c r="H53" s="106"/>
      <c r="I53" s="120"/>
      <c r="J53" s="208"/>
      <c r="K53" s="211"/>
    </row>
    <row r="54" spans="1:11" ht="25" customHeight="1">
      <c r="A54" s="8">
        <v>51</v>
      </c>
      <c r="B54" s="8" t="s">
        <v>3056</v>
      </c>
      <c r="C54" s="8" t="s">
        <v>3057</v>
      </c>
      <c r="D54" s="119"/>
      <c r="E54" s="4"/>
      <c r="F54" s="4">
        <v>4</v>
      </c>
      <c r="G54" s="205"/>
      <c r="H54" s="106"/>
      <c r="I54" s="120"/>
      <c r="J54" s="119"/>
      <c r="K54" s="119">
        <v>4</v>
      </c>
    </row>
    <row r="55" spans="1:11" ht="25" customHeight="1">
      <c r="A55" s="8">
        <v>52</v>
      </c>
      <c r="B55" s="107" t="s">
        <v>1388</v>
      </c>
      <c r="C55" s="107" t="s">
        <v>1389</v>
      </c>
      <c r="D55" s="107"/>
      <c r="E55" s="4">
        <v>9</v>
      </c>
      <c r="F55" s="4">
        <v>1</v>
      </c>
      <c r="G55" s="206" t="s">
        <v>3058</v>
      </c>
      <c r="H55" s="106"/>
      <c r="I55" s="120"/>
      <c r="J55" s="119">
        <v>4</v>
      </c>
      <c r="K55" s="119">
        <v>6</v>
      </c>
    </row>
    <row r="56" spans="1:11" ht="25" customHeight="1">
      <c r="A56" s="8">
        <v>53</v>
      </c>
      <c r="B56" s="8" t="s">
        <v>1453</v>
      </c>
      <c r="C56" s="8" t="s">
        <v>1446</v>
      </c>
      <c r="D56" s="107"/>
      <c r="E56" s="4">
        <v>3</v>
      </c>
      <c r="F56" s="4"/>
      <c r="G56" s="206"/>
      <c r="H56" s="106"/>
      <c r="I56" s="120"/>
      <c r="J56" s="119"/>
      <c r="K56" s="119">
        <v>3</v>
      </c>
    </row>
    <row r="57" spans="1:11" ht="25" customHeight="1">
      <c r="A57" s="8">
        <v>54</v>
      </c>
      <c r="B57" s="107" t="s">
        <v>1464</v>
      </c>
      <c r="C57" s="107" t="s">
        <v>1465</v>
      </c>
      <c r="D57" s="107"/>
      <c r="E57" s="4">
        <v>1</v>
      </c>
      <c r="F57" s="4"/>
      <c r="G57" s="206"/>
      <c r="H57" s="106"/>
      <c r="I57" s="120"/>
      <c r="J57" s="119"/>
      <c r="K57" s="119">
        <v>1</v>
      </c>
    </row>
    <row r="58" spans="1:11" ht="25" customHeight="1">
      <c r="A58" s="8">
        <v>55</v>
      </c>
      <c r="B58" s="107" t="s">
        <v>1472</v>
      </c>
      <c r="C58" s="107" t="s">
        <v>1473</v>
      </c>
      <c r="D58" s="107"/>
      <c r="E58" s="4">
        <v>37</v>
      </c>
      <c r="F58" s="4"/>
      <c r="G58" s="206"/>
      <c r="H58" s="106"/>
      <c r="I58" s="120"/>
      <c r="J58" s="119">
        <v>10</v>
      </c>
      <c r="K58" s="119">
        <v>27</v>
      </c>
    </row>
    <row r="59" spans="1:11" ht="25" customHeight="1">
      <c r="A59" s="8">
        <v>56</v>
      </c>
      <c r="B59" s="8" t="s">
        <v>1709</v>
      </c>
      <c r="C59" s="107" t="s">
        <v>1710</v>
      </c>
      <c r="D59" s="107"/>
      <c r="E59" s="4">
        <v>1</v>
      </c>
      <c r="F59" s="4">
        <v>1</v>
      </c>
      <c r="G59" s="206"/>
      <c r="H59" s="106"/>
      <c r="I59" s="120"/>
      <c r="J59" s="119"/>
      <c r="K59" s="119">
        <v>2</v>
      </c>
    </row>
    <row r="60" spans="1:11" ht="25" customHeight="1">
      <c r="A60" s="8">
        <v>57</v>
      </c>
      <c r="B60" s="107" t="s">
        <v>2408</v>
      </c>
      <c r="C60" s="8" t="s">
        <v>1719</v>
      </c>
      <c r="D60" s="8"/>
      <c r="E60" s="4">
        <v>1</v>
      </c>
      <c r="F60" s="4"/>
      <c r="G60" s="206"/>
      <c r="H60" s="106"/>
      <c r="I60" s="120"/>
      <c r="J60" s="119"/>
      <c r="K60" s="119">
        <v>1</v>
      </c>
    </row>
    <row r="61" spans="1:11" ht="25" customHeight="1">
      <c r="A61" s="8">
        <v>58</v>
      </c>
      <c r="B61" s="107" t="s">
        <v>1722</v>
      </c>
      <c r="C61" s="107" t="s">
        <v>1723</v>
      </c>
      <c r="D61" s="107"/>
      <c r="E61" s="4">
        <v>11</v>
      </c>
      <c r="F61" s="4">
        <v>1</v>
      </c>
      <c r="G61" s="206" t="s">
        <v>3059</v>
      </c>
      <c r="H61" s="106"/>
      <c r="I61" s="120"/>
      <c r="J61" s="119">
        <v>6</v>
      </c>
      <c r="K61" s="119">
        <v>6</v>
      </c>
    </row>
    <row r="62" spans="1:11" ht="25" customHeight="1">
      <c r="A62" s="8">
        <v>59</v>
      </c>
      <c r="B62" s="107" t="s">
        <v>1791</v>
      </c>
      <c r="C62" s="8" t="s">
        <v>1792</v>
      </c>
      <c r="D62" s="8"/>
      <c r="E62" s="4">
        <v>1</v>
      </c>
      <c r="F62" s="4"/>
      <c r="G62" s="206"/>
      <c r="H62" s="106"/>
      <c r="I62" s="120"/>
      <c r="J62" s="119">
        <v>0</v>
      </c>
      <c r="K62" s="119">
        <v>1</v>
      </c>
    </row>
    <row r="63" spans="1:11" ht="25" customHeight="1">
      <c r="A63" s="79"/>
      <c r="C63" s="79"/>
      <c r="D63" s="79"/>
      <c r="J63" s="119"/>
      <c r="K63" s="119"/>
    </row>
    <row r="64" spans="1:11" ht="25" customHeight="1">
      <c r="A64" s="79"/>
      <c r="C64" s="79"/>
      <c r="D64" s="79"/>
      <c r="J64" s="119"/>
      <c r="K64" s="119"/>
    </row>
    <row r="65" spans="1:11" ht="25" customHeight="1">
      <c r="A65" s="105" t="s">
        <v>3022</v>
      </c>
      <c r="B65" s="105" t="s">
        <v>1</v>
      </c>
      <c r="C65" s="105" t="s">
        <v>2</v>
      </c>
      <c r="D65" s="105" t="s">
        <v>3023</v>
      </c>
      <c r="E65" s="105" t="s">
        <v>3024</v>
      </c>
      <c r="F65" s="105" t="s">
        <v>3025</v>
      </c>
      <c r="G65" s="105" t="s">
        <v>3026</v>
      </c>
      <c r="H65" s="105" t="s">
        <v>3027</v>
      </c>
      <c r="I65" s="121" t="s">
        <v>3028</v>
      </c>
      <c r="J65" s="105" t="s">
        <v>3029</v>
      </c>
      <c r="K65" s="105" t="s">
        <v>3030</v>
      </c>
    </row>
    <row r="66" spans="1:11" ht="25" customHeight="1">
      <c r="A66" s="8">
        <v>60</v>
      </c>
      <c r="B66" s="122" t="s">
        <v>1815</v>
      </c>
      <c r="C66" s="123" t="s">
        <v>1800</v>
      </c>
      <c r="D66" s="196" t="s">
        <v>3060</v>
      </c>
      <c r="E66" s="200">
        <v>4</v>
      </c>
      <c r="F66" s="200"/>
      <c r="G66" s="206" t="s">
        <v>3061</v>
      </c>
      <c r="H66" s="106"/>
      <c r="I66" s="120"/>
      <c r="J66" s="208">
        <v>4</v>
      </c>
      <c r="K66" s="208"/>
    </row>
    <row r="67" spans="1:11" ht="25" customHeight="1">
      <c r="A67" s="8">
        <v>61</v>
      </c>
      <c r="B67" s="122" t="s">
        <v>3062</v>
      </c>
      <c r="C67" s="123" t="s">
        <v>1806</v>
      </c>
      <c r="D67" s="196"/>
      <c r="E67" s="200"/>
      <c r="F67" s="200"/>
      <c r="G67" s="206"/>
      <c r="H67" s="106"/>
      <c r="I67" s="120"/>
      <c r="J67" s="208"/>
      <c r="K67" s="208"/>
    </row>
    <row r="68" spans="1:11" ht="25" customHeight="1">
      <c r="A68" s="8">
        <v>62</v>
      </c>
      <c r="B68" s="122" t="s">
        <v>1815</v>
      </c>
      <c r="C68" s="123" t="s">
        <v>1800</v>
      </c>
      <c r="D68" s="196"/>
      <c r="E68" s="200"/>
      <c r="F68" s="200"/>
      <c r="G68" s="206"/>
      <c r="H68" s="106"/>
      <c r="I68" s="120"/>
      <c r="J68" s="208"/>
      <c r="K68" s="208"/>
    </row>
    <row r="69" spans="1:11" ht="25" customHeight="1">
      <c r="A69" s="8">
        <v>63</v>
      </c>
      <c r="B69" s="122" t="s">
        <v>1815</v>
      </c>
      <c r="C69" s="123" t="s">
        <v>1800</v>
      </c>
      <c r="D69" s="196"/>
      <c r="E69" s="200"/>
      <c r="F69" s="200"/>
      <c r="G69" s="206"/>
      <c r="H69" s="106"/>
      <c r="I69" s="120"/>
      <c r="J69" s="208"/>
      <c r="K69" s="208"/>
    </row>
    <row r="70" spans="1:11" ht="25" customHeight="1">
      <c r="A70" s="8">
        <v>64</v>
      </c>
      <c r="B70" s="5" t="s">
        <v>1820</v>
      </c>
      <c r="C70" s="5" t="s">
        <v>1821</v>
      </c>
      <c r="D70" s="5"/>
      <c r="E70" s="4">
        <v>11</v>
      </c>
      <c r="F70" s="4">
        <v>4</v>
      </c>
      <c r="G70" s="206"/>
      <c r="H70" s="106"/>
      <c r="I70" s="120"/>
      <c r="J70" s="119">
        <v>9</v>
      </c>
      <c r="K70" s="119">
        <v>6</v>
      </c>
    </row>
    <row r="71" spans="1:11" ht="25" customHeight="1">
      <c r="A71" s="8">
        <v>65</v>
      </c>
      <c r="B71" s="107" t="s">
        <v>3063</v>
      </c>
      <c r="C71" s="107" t="s">
        <v>1884</v>
      </c>
      <c r="D71" s="107"/>
      <c r="E71" s="4">
        <v>1</v>
      </c>
      <c r="F71" s="4"/>
      <c r="G71" s="206" t="s">
        <v>3064</v>
      </c>
      <c r="H71" s="106"/>
      <c r="I71" s="120"/>
      <c r="J71" s="119">
        <v>1</v>
      </c>
      <c r="K71" s="119"/>
    </row>
    <row r="72" spans="1:11" ht="25" customHeight="1">
      <c r="A72" s="8">
        <v>66</v>
      </c>
      <c r="B72" s="107" t="s">
        <v>1890</v>
      </c>
      <c r="C72" s="107" t="s">
        <v>1891</v>
      </c>
      <c r="D72" s="107"/>
      <c r="E72" s="4">
        <v>1</v>
      </c>
      <c r="F72" s="4"/>
      <c r="G72" s="206"/>
      <c r="H72" s="106"/>
      <c r="I72" s="120"/>
      <c r="J72" s="119">
        <v>1</v>
      </c>
      <c r="K72" s="119"/>
    </row>
    <row r="73" spans="1:11" ht="25" customHeight="1">
      <c r="A73" s="8">
        <v>67</v>
      </c>
      <c r="B73" s="107" t="s">
        <v>3065</v>
      </c>
      <c r="C73" s="107" t="s">
        <v>1898</v>
      </c>
      <c r="D73" s="107"/>
      <c r="E73" s="4">
        <v>1</v>
      </c>
      <c r="F73" s="4"/>
      <c r="G73" s="206"/>
      <c r="H73" s="106"/>
      <c r="I73" s="120"/>
      <c r="J73" s="119">
        <v>1</v>
      </c>
      <c r="K73" s="119"/>
    </row>
    <row r="74" spans="1:11" ht="25" customHeight="1">
      <c r="A74" s="8">
        <v>68</v>
      </c>
      <c r="B74" s="107" t="s">
        <v>1904</v>
      </c>
      <c r="C74" s="107" t="s">
        <v>1905</v>
      </c>
      <c r="D74" s="107"/>
      <c r="E74" s="4">
        <v>1</v>
      </c>
      <c r="F74" s="4"/>
      <c r="G74" s="206"/>
      <c r="H74" s="106"/>
      <c r="I74" s="120"/>
      <c r="J74" s="119">
        <v>1</v>
      </c>
      <c r="K74" s="119"/>
    </row>
    <row r="75" spans="1:11" ht="25" customHeight="1">
      <c r="A75" s="8">
        <v>69</v>
      </c>
      <c r="B75" s="8" t="s">
        <v>3066</v>
      </c>
      <c r="C75" s="8" t="s">
        <v>1911</v>
      </c>
      <c r="D75" s="8"/>
      <c r="E75" s="4">
        <v>1</v>
      </c>
      <c r="F75" s="4"/>
      <c r="G75" s="206"/>
      <c r="H75" s="106"/>
      <c r="I75" s="120"/>
      <c r="J75" s="119">
        <v>1</v>
      </c>
      <c r="K75" s="119"/>
    </row>
    <row r="76" spans="1:11" ht="25" customHeight="1">
      <c r="A76" s="8">
        <v>70</v>
      </c>
      <c r="B76" s="107" t="s">
        <v>1916</v>
      </c>
      <c r="C76" s="107" t="s">
        <v>1917</v>
      </c>
      <c r="D76" s="107"/>
      <c r="E76" s="4">
        <v>1</v>
      </c>
      <c r="F76" s="4"/>
      <c r="G76" s="206"/>
      <c r="H76" s="106"/>
      <c r="I76" s="120"/>
      <c r="J76" s="119">
        <v>1</v>
      </c>
      <c r="K76" s="119"/>
    </row>
    <row r="77" spans="1:11" ht="25" customHeight="1">
      <c r="A77" s="8">
        <v>71</v>
      </c>
      <c r="B77" s="107" t="s">
        <v>1923</v>
      </c>
      <c r="C77" s="107" t="s">
        <v>1924</v>
      </c>
      <c r="D77" s="107"/>
      <c r="E77" s="4">
        <v>1</v>
      </c>
      <c r="F77" s="4"/>
      <c r="G77" s="206"/>
      <c r="H77" s="106"/>
      <c r="I77" s="120"/>
      <c r="J77" s="119">
        <v>1</v>
      </c>
      <c r="K77" s="119"/>
    </row>
    <row r="78" spans="1:11" ht="24" customHeight="1">
      <c r="A78" s="8">
        <v>72</v>
      </c>
      <c r="B78" s="107" t="s">
        <v>1929</v>
      </c>
      <c r="C78" s="111" t="s">
        <v>3067</v>
      </c>
      <c r="D78" s="107"/>
      <c r="E78" s="4">
        <v>15</v>
      </c>
      <c r="F78" s="4">
        <v>2</v>
      </c>
      <c r="G78" s="206"/>
      <c r="H78" s="106"/>
      <c r="I78" s="120"/>
      <c r="J78" s="119">
        <v>10</v>
      </c>
      <c r="K78" s="119">
        <v>7</v>
      </c>
    </row>
    <row r="79" spans="1:11" ht="25" customHeight="1">
      <c r="A79" s="8">
        <v>73</v>
      </c>
      <c r="B79" s="8" t="s">
        <v>1996</v>
      </c>
      <c r="C79" s="8" t="s">
        <v>1997</v>
      </c>
      <c r="D79" s="8"/>
      <c r="E79" s="4">
        <v>4</v>
      </c>
      <c r="F79" s="4">
        <v>1</v>
      </c>
      <c r="G79" s="206"/>
      <c r="H79" s="106"/>
      <c r="I79" s="120"/>
      <c r="J79" s="119">
        <v>5</v>
      </c>
      <c r="K79" s="119"/>
    </row>
    <row r="80" spans="1:11" ht="25" customHeight="1">
      <c r="A80" s="8">
        <v>74</v>
      </c>
      <c r="B80" s="107" t="s">
        <v>2020</v>
      </c>
      <c r="C80" s="107" t="s">
        <v>2021</v>
      </c>
      <c r="D80" s="107"/>
      <c r="E80" s="4">
        <v>17</v>
      </c>
      <c r="F80" s="4">
        <v>2</v>
      </c>
      <c r="G80" s="206"/>
      <c r="H80" s="106"/>
      <c r="I80" s="120"/>
      <c r="J80" s="119">
        <v>10</v>
      </c>
      <c r="K80" s="119">
        <v>9</v>
      </c>
    </row>
    <row r="81" spans="1:11" ht="28">
      <c r="A81" s="8">
        <v>75</v>
      </c>
      <c r="B81" s="8" t="s">
        <v>2110</v>
      </c>
      <c r="C81" s="111" t="s">
        <v>3068</v>
      </c>
      <c r="D81" s="107"/>
      <c r="E81" s="4">
        <v>22</v>
      </c>
      <c r="F81" s="4">
        <v>3</v>
      </c>
      <c r="G81" s="206"/>
      <c r="H81" s="106"/>
      <c r="I81" s="120"/>
      <c r="J81" s="119">
        <v>15</v>
      </c>
      <c r="K81" s="119">
        <v>10</v>
      </c>
    </row>
    <row r="82" spans="1:11" ht="25" customHeight="1">
      <c r="A82" s="8">
        <v>76</v>
      </c>
      <c r="B82" s="107" t="s">
        <v>2215</v>
      </c>
      <c r="C82" s="107" t="s">
        <v>2216</v>
      </c>
      <c r="D82" s="107"/>
      <c r="E82" s="4">
        <v>16</v>
      </c>
      <c r="F82" s="4">
        <v>3</v>
      </c>
      <c r="G82" s="206"/>
      <c r="H82" s="106"/>
      <c r="I82" s="120"/>
      <c r="J82" s="119">
        <v>10</v>
      </c>
      <c r="K82" s="119">
        <v>9</v>
      </c>
    </row>
    <row r="83" spans="1:11" ht="25" customHeight="1">
      <c r="A83" s="8">
        <v>77</v>
      </c>
      <c r="B83" s="107" t="s">
        <v>2295</v>
      </c>
      <c r="C83" s="107" t="s">
        <v>2296</v>
      </c>
      <c r="D83" s="107"/>
      <c r="E83" s="4">
        <v>1</v>
      </c>
      <c r="F83" s="4"/>
      <c r="G83" s="206"/>
      <c r="H83" s="106"/>
      <c r="I83" s="120"/>
      <c r="J83" s="119">
        <v>1</v>
      </c>
      <c r="K83" s="119"/>
    </row>
    <row r="84" spans="1:11" ht="25" customHeight="1">
      <c r="A84" s="8">
        <v>78</v>
      </c>
      <c r="B84" s="107" t="s">
        <v>2301</v>
      </c>
      <c r="C84" s="107" t="s">
        <v>2302</v>
      </c>
      <c r="D84" s="107"/>
      <c r="E84" s="4">
        <v>1</v>
      </c>
      <c r="F84" s="4"/>
      <c r="G84" s="206"/>
      <c r="H84" s="106"/>
      <c r="I84" s="120"/>
      <c r="J84" s="119">
        <v>1</v>
      </c>
      <c r="K84" s="119"/>
    </row>
    <row r="85" spans="1:11" ht="25" customHeight="1">
      <c r="A85" s="8">
        <v>79</v>
      </c>
      <c r="B85" s="107" t="s">
        <v>3069</v>
      </c>
      <c r="C85" s="107" t="s">
        <v>3070</v>
      </c>
      <c r="D85" s="107"/>
      <c r="E85" s="4"/>
      <c r="F85" s="4">
        <v>1</v>
      </c>
      <c r="G85" s="206"/>
      <c r="H85" s="106"/>
      <c r="I85" s="120"/>
      <c r="J85" s="119">
        <v>1</v>
      </c>
      <c r="K85" s="119"/>
    </row>
    <row r="86" spans="1:11" ht="25" customHeight="1">
      <c r="A86" s="8">
        <v>80</v>
      </c>
      <c r="B86" s="107" t="s">
        <v>3071</v>
      </c>
      <c r="C86" s="107" t="s">
        <v>3072</v>
      </c>
      <c r="D86" s="107"/>
      <c r="E86" s="4"/>
      <c r="F86" s="4">
        <v>1</v>
      </c>
      <c r="G86" s="206"/>
      <c r="H86" s="106"/>
      <c r="I86" s="120"/>
      <c r="J86" s="119">
        <v>1</v>
      </c>
      <c r="K86" s="119"/>
    </row>
    <row r="87" spans="1:11" ht="25" customHeight="1">
      <c r="A87" s="105" t="s">
        <v>3022</v>
      </c>
      <c r="B87" s="105" t="s">
        <v>1</v>
      </c>
      <c r="C87" s="105" t="s">
        <v>2</v>
      </c>
      <c r="D87" s="105" t="s">
        <v>3023</v>
      </c>
      <c r="E87" s="105" t="s">
        <v>3024</v>
      </c>
      <c r="F87" s="105" t="s">
        <v>3025</v>
      </c>
      <c r="G87" s="105" t="s">
        <v>3026</v>
      </c>
      <c r="H87" s="105" t="s">
        <v>3027</v>
      </c>
      <c r="I87" s="121" t="s">
        <v>3028</v>
      </c>
      <c r="J87" s="105" t="s">
        <v>3029</v>
      </c>
      <c r="K87" s="105" t="s">
        <v>3030</v>
      </c>
    </row>
    <row r="88" spans="1:11" ht="25" customHeight="1">
      <c r="A88" s="8">
        <v>81</v>
      </c>
      <c r="B88" s="107" t="s">
        <v>2307</v>
      </c>
      <c r="C88" s="107" t="s">
        <v>2308</v>
      </c>
      <c r="D88" s="107"/>
      <c r="E88" s="4">
        <v>16</v>
      </c>
      <c r="F88" s="4">
        <v>2</v>
      </c>
      <c r="G88" s="206" t="s">
        <v>3073</v>
      </c>
      <c r="H88" s="106"/>
      <c r="I88" s="120"/>
      <c r="J88" s="119">
        <v>8</v>
      </c>
      <c r="K88" s="119">
        <v>8</v>
      </c>
    </row>
    <row r="89" spans="1:11" ht="25" customHeight="1">
      <c r="A89" s="8">
        <v>82</v>
      </c>
      <c r="B89" s="8" t="s">
        <v>2408</v>
      </c>
      <c r="C89" s="8" t="s">
        <v>1719</v>
      </c>
      <c r="D89" s="8"/>
      <c r="E89" s="4">
        <v>15</v>
      </c>
      <c r="F89" s="4">
        <v>1</v>
      </c>
      <c r="G89" s="206"/>
      <c r="H89" s="106"/>
      <c r="I89" s="120"/>
      <c r="J89" s="119">
        <v>7</v>
      </c>
      <c r="K89" s="119">
        <v>8</v>
      </c>
    </row>
    <row r="90" spans="1:11" ht="25" customHeight="1">
      <c r="A90" s="8">
        <v>83</v>
      </c>
      <c r="B90" s="124" t="s">
        <v>2493</v>
      </c>
      <c r="C90" s="124" t="s">
        <v>2494</v>
      </c>
      <c r="D90" s="197" t="s">
        <v>3074</v>
      </c>
      <c r="E90" s="125">
        <v>28</v>
      </c>
      <c r="F90" s="125">
        <v>1</v>
      </c>
      <c r="G90" s="206"/>
      <c r="H90" s="106"/>
      <c r="I90" s="120"/>
      <c r="J90" s="208">
        <v>32</v>
      </c>
      <c r="K90" s="208">
        <v>40</v>
      </c>
    </row>
    <row r="91" spans="1:11" ht="28">
      <c r="A91" s="8">
        <v>84</v>
      </c>
      <c r="B91" s="124" t="s">
        <v>2635</v>
      </c>
      <c r="C91" s="126" t="s">
        <v>3075</v>
      </c>
      <c r="D91" s="197"/>
      <c r="E91" s="125">
        <v>1</v>
      </c>
      <c r="F91" s="125"/>
      <c r="G91" s="206"/>
      <c r="H91" s="106"/>
      <c r="I91" s="120"/>
      <c r="J91" s="208"/>
      <c r="K91" s="208"/>
    </row>
    <row r="92" spans="1:11" ht="28">
      <c r="A92" s="8">
        <v>85</v>
      </c>
      <c r="B92" s="124" t="s">
        <v>2644</v>
      </c>
      <c r="C92" s="126" t="s">
        <v>3076</v>
      </c>
      <c r="D92" s="197"/>
      <c r="E92" s="125">
        <v>27</v>
      </c>
      <c r="F92" s="125">
        <v>1</v>
      </c>
      <c r="G92" s="206"/>
      <c r="H92" s="106"/>
      <c r="I92" s="120"/>
      <c r="J92" s="208"/>
      <c r="K92" s="208"/>
    </row>
    <row r="93" spans="1:11" ht="25" customHeight="1">
      <c r="A93" s="8">
        <v>86</v>
      </c>
      <c r="B93" s="124" t="s">
        <v>2761</v>
      </c>
      <c r="C93" s="124" t="s">
        <v>2762</v>
      </c>
      <c r="D93" s="197"/>
      <c r="E93" s="125">
        <v>11</v>
      </c>
      <c r="F93" s="125"/>
      <c r="G93" s="206"/>
      <c r="H93" s="106"/>
      <c r="I93" s="120"/>
      <c r="J93" s="208"/>
      <c r="K93" s="208"/>
    </row>
    <row r="94" spans="1:11" ht="25" customHeight="1">
      <c r="A94" s="8">
        <v>87</v>
      </c>
      <c r="B94" s="127" t="s">
        <v>3077</v>
      </c>
      <c r="C94" s="127" t="s">
        <v>3078</v>
      </c>
      <c r="D94" s="197"/>
      <c r="E94" s="125"/>
      <c r="F94" s="125">
        <v>3</v>
      </c>
      <c r="G94" s="206"/>
      <c r="H94" s="106"/>
      <c r="I94" s="120"/>
      <c r="J94" s="208"/>
      <c r="K94" s="208"/>
    </row>
    <row r="95" spans="1:11" ht="25" customHeight="1">
      <c r="A95" s="8">
        <v>88</v>
      </c>
      <c r="B95" s="8" t="s">
        <v>2822</v>
      </c>
      <c r="C95" s="4" t="s">
        <v>213</v>
      </c>
      <c r="D95" s="4"/>
      <c r="E95" s="4">
        <v>36</v>
      </c>
      <c r="F95" s="4">
        <v>6</v>
      </c>
      <c r="G95" s="206"/>
      <c r="H95" s="106"/>
      <c r="I95" s="120"/>
      <c r="J95" s="119"/>
      <c r="K95" s="119">
        <v>42</v>
      </c>
    </row>
    <row r="96" spans="1:11" ht="25" customHeight="1">
      <c r="A96" s="8">
        <v>89</v>
      </c>
      <c r="B96" s="128" t="s">
        <v>2967</v>
      </c>
      <c r="C96" s="128" t="s">
        <v>2968</v>
      </c>
      <c r="D96" s="198" t="s">
        <v>3079</v>
      </c>
      <c r="E96" s="201">
        <v>7</v>
      </c>
      <c r="F96" s="201"/>
      <c r="G96" s="207" t="s">
        <v>3080</v>
      </c>
      <c r="H96" s="106"/>
      <c r="I96" s="120"/>
      <c r="J96" s="208">
        <v>7</v>
      </c>
      <c r="K96" s="208"/>
    </row>
    <row r="97" spans="1:11" ht="25" customHeight="1">
      <c r="A97" s="8">
        <v>90</v>
      </c>
      <c r="B97" s="128" t="s">
        <v>3081</v>
      </c>
      <c r="C97" s="128" t="s">
        <v>2977</v>
      </c>
      <c r="D97" s="198"/>
      <c r="E97" s="201"/>
      <c r="F97" s="201"/>
      <c r="G97" s="207"/>
      <c r="H97" s="106"/>
      <c r="I97" s="120"/>
      <c r="J97" s="208"/>
      <c r="K97" s="208"/>
    </row>
    <row r="98" spans="1:11" ht="28">
      <c r="A98" s="8">
        <v>91</v>
      </c>
      <c r="B98" s="129" t="s">
        <v>2985</v>
      </c>
      <c r="C98" s="130" t="s">
        <v>3082</v>
      </c>
      <c r="D98" s="198"/>
      <c r="E98" s="201"/>
      <c r="F98" s="201"/>
      <c r="G98" s="207"/>
      <c r="H98" s="106"/>
      <c r="I98" s="120"/>
      <c r="J98" s="208"/>
      <c r="K98" s="208"/>
    </row>
    <row r="99" spans="1:11" ht="28">
      <c r="A99" s="8">
        <v>92</v>
      </c>
      <c r="B99" s="128" t="s">
        <v>2991</v>
      </c>
      <c r="C99" s="131" t="s">
        <v>3083</v>
      </c>
      <c r="D99" s="198"/>
      <c r="E99" s="201"/>
      <c r="F99" s="201"/>
      <c r="G99" s="207"/>
      <c r="H99" s="106"/>
      <c r="I99" s="120"/>
      <c r="J99" s="208"/>
      <c r="K99" s="208"/>
    </row>
    <row r="100" spans="1:11" ht="25" customHeight="1">
      <c r="A100" s="8">
        <v>93</v>
      </c>
      <c r="B100" s="128" t="s">
        <v>2998</v>
      </c>
      <c r="C100" s="128" t="s">
        <v>2999</v>
      </c>
      <c r="D100" s="198"/>
      <c r="E100" s="201"/>
      <c r="F100" s="201"/>
      <c r="G100" s="207"/>
      <c r="H100" s="106"/>
      <c r="I100" s="120"/>
      <c r="J100" s="208"/>
      <c r="K100" s="208"/>
    </row>
    <row r="101" spans="1:11" ht="25" customHeight="1">
      <c r="A101" s="8">
        <v>94</v>
      </c>
      <c r="B101" s="128" t="s">
        <v>3006</v>
      </c>
      <c r="C101" s="128" t="s">
        <v>3007</v>
      </c>
      <c r="D101" s="198"/>
      <c r="E101" s="201"/>
      <c r="F101" s="201"/>
      <c r="G101" s="207"/>
      <c r="H101" s="106"/>
      <c r="I101" s="120"/>
      <c r="J101" s="208"/>
      <c r="K101" s="208"/>
    </row>
    <row r="102" spans="1:11" ht="25" customHeight="1">
      <c r="A102" s="8">
        <v>95</v>
      </c>
      <c r="B102" s="128" t="s">
        <v>3084</v>
      </c>
      <c r="C102" s="128" t="s">
        <v>3014</v>
      </c>
      <c r="D102" s="198"/>
      <c r="E102" s="201"/>
      <c r="F102" s="201"/>
      <c r="G102" s="207"/>
      <c r="H102" s="106"/>
      <c r="I102" s="120"/>
      <c r="J102" s="208"/>
      <c r="K102" s="208"/>
    </row>
    <row r="103" spans="1:11" ht="25" customHeight="1">
      <c r="B103" s="86"/>
      <c r="C103" s="89"/>
      <c r="D103" s="89"/>
      <c r="G103" s="89"/>
    </row>
  </sheetData>
  <mergeCells count="30">
    <mergeCell ref="K7:K12"/>
    <mergeCell ref="K51:K53"/>
    <mergeCell ref="K66:K69"/>
    <mergeCell ref="K90:K94"/>
    <mergeCell ref="K96:K102"/>
    <mergeCell ref="G66:G70"/>
    <mergeCell ref="G71:G86"/>
    <mergeCell ref="G88:G95"/>
    <mergeCell ref="G96:G102"/>
    <mergeCell ref="J51:J53"/>
    <mergeCell ref="J66:J69"/>
    <mergeCell ref="J90:J94"/>
    <mergeCell ref="J96:J102"/>
    <mergeCell ref="G2:G21"/>
    <mergeCell ref="G23:G41"/>
    <mergeCell ref="G44:G54"/>
    <mergeCell ref="G55:G60"/>
    <mergeCell ref="G61:G62"/>
    <mergeCell ref="E7:E12"/>
    <mergeCell ref="E66:E69"/>
    <mergeCell ref="E96:E102"/>
    <mergeCell ref="F7:F12"/>
    <mergeCell ref="F51:F53"/>
    <mergeCell ref="F66:F69"/>
    <mergeCell ref="F96:F102"/>
    <mergeCell ref="D7:D12"/>
    <mergeCell ref="D51:D53"/>
    <mergeCell ref="D66:D69"/>
    <mergeCell ref="D90:D94"/>
    <mergeCell ref="D96:D102"/>
  </mergeCells>
  <phoneticPr fontId="12" type="noConversion"/>
  <pageMargins left="0.31496062992126" right="0.31496062992126" top="0.31496062992126" bottom="0.31496062992126" header="0.196850393700787" footer="0.196850393700787"/>
  <pageSetup paperSize="9" orientation="landscape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topLeftCell="A28" workbookViewId="0">
      <selection activeCell="B36" sqref="B36:B38"/>
    </sheetView>
  </sheetViews>
  <sheetFormatPr baseColWidth="10" defaultColWidth="9" defaultRowHeight="18" customHeight="1"/>
  <cols>
    <col min="1" max="1" width="5" style="73" customWidth="1"/>
    <col min="2" max="2" width="30.33203125" style="73" customWidth="1"/>
    <col min="3" max="3" width="56.1640625" style="73" customWidth="1"/>
    <col min="4" max="4" width="13" style="73" customWidth="1"/>
    <col min="5" max="5" width="24.83203125" style="73" customWidth="1"/>
    <col min="6" max="6" width="5.6640625" style="73" customWidth="1"/>
    <col min="7" max="7" width="29.6640625" style="74" customWidth="1"/>
    <col min="8" max="8" width="15.1640625" style="75" customWidth="1"/>
    <col min="9" max="9" width="12.6640625" style="74" customWidth="1"/>
    <col min="10" max="10" width="23.5" style="74" customWidth="1"/>
    <col min="11" max="11" width="21.1640625" style="73" customWidth="1"/>
    <col min="12" max="16384" width="9" style="73"/>
  </cols>
  <sheetData>
    <row r="1" spans="1:10" s="72" customFormat="1" ht="18" customHeight="1">
      <c r="A1" s="76" t="s">
        <v>0</v>
      </c>
      <c r="B1" s="76" t="s">
        <v>1</v>
      </c>
      <c r="C1" s="76" t="s">
        <v>2</v>
      </c>
      <c r="D1" s="76" t="s">
        <v>3085</v>
      </c>
      <c r="E1" s="76" t="s">
        <v>3086</v>
      </c>
      <c r="F1" s="76" t="s">
        <v>5</v>
      </c>
      <c r="G1" s="77" t="s">
        <v>6</v>
      </c>
      <c r="H1" s="78" t="s">
        <v>7</v>
      </c>
      <c r="I1" s="77" t="s">
        <v>8</v>
      </c>
      <c r="J1" s="77" t="s">
        <v>9</v>
      </c>
    </row>
    <row r="2" spans="1:10" ht="18" customHeight="1">
      <c r="A2" s="79">
        <v>1</v>
      </c>
      <c r="B2" s="79" t="s">
        <v>22</v>
      </c>
      <c r="C2" s="79" t="s">
        <v>13</v>
      </c>
      <c r="D2" s="73" t="s">
        <v>3087</v>
      </c>
      <c r="E2" s="73" t="s">
        <v>3088</v>
      </c>
      <c r="F2" s="73" t="s">
        <v>16</v>
      </c>
      <c r="G2" s="74" t="s">
        <v>3089</v>
      </c>
      <c r="H2" s="75">
        <v>35114</v>
      </c>
      <c r="I2" s="74" t="s">
        <v>3090</v>
      </c>
      <c r="J2" s="92" t="s">
        <v>3091</v>
      </c>
    </row>
    <row r="3" spans="1:10" ht="18" customHeight="1">
      <c r="A3" s="79">
        <v>2</v>
      </c>
      <c r="B3" s="79" t="s">
        <v>22</v>
      </c>
      <c r="C3" s="79" t="s">
        <v>13</v>
      </c>
      <c r="D3" s="73" t="s">
        <v>3092</v>
      </c>
      <c r="E3" s="73" t="s">
        <v>3093</v>
      </c>
      <c r="F3" s="73" t="s">
        <v>32</v>
      </c>
      <c r="G3" s="74" t="s">
        <v>3094</v>
      </c>
      <c r="H3" s="75">
        <v>35020</v>
      </c>
      <c r="I3" s="74" t="s">
        <v>3095</v>
      </c>
      <c r="J3" s="93" t="s">
        <v>3096</v>
      </c>
    </row>
    <row r="4" spans="1:10" ht="18" customHeight="1">
      <c r="A4" s="79">
        <v>3</v>
      </c>
      <c r="B4" s="80" t="s">
        <v>99</v>
      </c>
      <c r="C4" s="73" t="s">
        <v>100</v>
      </c>
      <c r="D4" s="80" t="s">
        <v>3097</v>
      </c>
      <c r="E4" s="73" t="s">
        <v>3098</v>
      </c>
      <c r="F4" s="80" t="s">
        <v>921</v>
      </c>
      <c r="G4" s="74" t="s">
        <v>3099</v>
      </c>
      <c r="H4" s="75">
        <v>36354</v>
      </c>
      <c r="I4" s="74" t="s">
        <v>3100</v>
      </c>
      <c r="J4" s="94" t="s">
        <v>3101</v>
      </c>
    </row>
    <row r="5" spans="1:10" ht="18" customHeight="1">
      <c r="A5" s="79">
        <v>4</v>
      </c>
      <c r="B5" s="79" t="s">
        <v>220</v>
      </c>
      <c r="C5" s="79" t="s">
        <v>221</v>
      </c>
      <c r="D5" s="73" t="s">
        <v>3102</v>
      </c>
      <c r="E5" s="73" t="s">
        <v>3103</v>
      </c>
      <c r="F5" s="73" t="s">
        <v>16</v>
      </c>
      <c r="J5" s="92"/>
    </row>
    <row r="6" spans="1:10" ht="18" customHeight="1">
      <c r="A6" s="79">
        <v>5</v>
      </c>
      <c r="B6" s="73" t="s">
        <v>275</v>
      </c>
      <c r="C6" s="73" t="s">
        <v>268</v>
      </c>
      <c r="D6" s="73" t="s">
        <v>3104</v>
      </c>
      <c r="E6" s="73" t="s">
        <v>3105</v>
      </c>
      <c r="F6" s="73" t="s">
        <v>16</v>
      </c>
      <c r="J6" s="92"/>
    </row>
    <row r="7" spans="1:10" ht="18" customHeight="1">
      <c r="A7" s="79">
        <v>6</v>
      </c>
      <c r="B7" s="73" t="s">
        <v>275</v>
      </c>
      <c r="C7" s="73" t="s">
        <v>268</v>
      </c>
      <c r="D7" s="73" t="s">
        <v>3106</v>
      </c>
      <c r="E7" s="73" t="s">
        <v>3107</v>
      </c>
      <c r="F7" s="73" t="s">
        <v>16</v>
      </c>
      <c r="J7" s="92"/>
    </row>
    <row r="8" spans="1:10" ht="18" customHeight="1">
      <c r="A8" s="79">
        <v>7</v>
      </c>
      <c r="B8" s="79" t="s">
        <v>344</v>
      </c>
      <c r="C8" s="79" t="s">
        <v>345</v>
      </c>
      <c r="D8" s="79" t="s">
        <v>3108</v>
      </c>
      <c r="E8" s="79" t="s">
        <v>3109</v>
      </c>
      <c r="F8" s="79" t="s">
        <v>16</v>
      </c>
      <c r="G8" s="81" t="s">
        <v>3110</v>
      </c>
      <c r="H8" s="82">
        <v>33616</v>
      </c>
      <c r="I8" s="81" t="s">
        <v>3111</v>
      </c>
      <c r="J8" s="95" t="s">
        <v>3112</v>
      </c>
    </row>
    <row r="9" spans="1:10" ht="18" customHeight="1">
      <c r="A9" s="79">
        <v>8</v>
      </c>
      <c r="B9" s="79" t="s">
        <v>344</v>
      </c>
      <c r="C9" s="79" t="s">
        <v>345</v>
      </c>
      <c r="D9" s="79" t="s">
        <v>3113</v>
      </c>
      <c r="E9" s="79" t="s">
        <v>3114</v>
      </c>
      <c r="F9" s="79" t="s">
        <v>16</v>
      </c>
      <c r="G9" s="81" t="s">
        <v>3115</v>
      </c>
      <c r="H9" s="82" t="s">
        <v>3116</v>
      </c>
      <c r="I9" s="81" t="s">
        <v>3117</v>
      </c>
      <c r="J9" s="95" t="s">
        <v>3118</v>
      </c>
    </row>
    <row r="10" spans="1:10" ht="18" customHeight="1">
      <c r="A10" s="79">
        <v>9</v>
      </c>
      <c r="B10" s="73" t="s">
        <v>409</v>
      </c>
      <c r="C10" s="73" t="s">
        <v>410</v>
      </c>
      <c r="D10" s="73" t="s">
        <v>3119</v>
      </c>
      <c r="E10" s="73" t="s">
        <v>3119</v>
      </c>
      <c r="F10" s="73" t="s">
        <v>32</v>
      </c>
      <c r="G10" s="74" t="s">
        <v>3120</v>
      </c>
      <c r="H10" s="75">
        <v>32140</v>
      </c>
      <c r="I10" s="74" t="s">
        <v>3121</v>
      </c>
      <c r="J10" s="92" t="s">
        <v>3122</v>
      </c>
    </row>
    <row r="11" spans="1:10" ht="18" customHeight="1">
      <c r="A11" s="79">
        <v>10</v>
      </c>
      <c r="B11" s="73" t="s">
        <v>409</v>
      </c>
      <c r="C11" s="73" t="s">
        <v>410</v>
      </c>
      <c r="D11" s="73" t="s">
        <v>3123</v>
      </c>
      <c r="E11" s="73" t="s">
        <v>3124</v>
      </c>
      <c r="F11" s="73" t="s">
        <v>16</v>
      </c>
      <c r="J11" s="92"/>
    </row>
    <row r="12" spans="1:10" ht="18" customHeight="1">
      <c r="A12" s="79">
        <v>11</v>
      </c>
      <c r="B12" s="73" t="s">
        <v>491</v>
      </c>
      <c r="C12" s="73" t="s">
        <v>492</v>
      </c>
      <c r="D12" s="73" t="s">
        <v>3125</v>
      </c>
      <c r="E12" s="73" t="s">
        <v>3126</v>
      </c>
      <c r="F12" s="79" t="s">
        <v>16</v>
      </c>
      <c r="G12" s="74" t="s">
        <v>3127</v>
      </c>
      <c r="H12" s="75">
        <v>32624</v>
      </c>
      <c r="I12" s="74" t="s">
        <v>3128</v>
      </c>
      <c r="J12" s="92" t="s">
        <v>3129</v>
      </c>
    </row>
    <row r="13" spans="1:10" ht="18" customHeight="1">
      <c r="A13" s="79">
        <v>12</v>
      </c>
      <c r="B13" s="73" t="s">
        <v>491</v>
      </c>
      <c r="C13" s="73" t="s">
        <v>492</v>
      </c>
      <c r="D13" s="73" t="s">
        <v>3130</v>
      </c>
      <c r="E13" s="73" t="s">
        <v>3131</v>
      </c>
      <c r="F13" s="79" t="s">
        <v>16</v>
      </c>
      <c r="G13" s="74" t="s">
        <v>3132</v>
      </c>
      <c r="H13" s="75">
        <v>33508</v>
      </c>
      <c r="I13" s="74" t="s">
        <v>3133</v>
      </c>
      <c r="J13" s="92" t="s">
        <v>3134</v>
      </c>
    </row>
    <row r="14" spans="1:10" ht="18" customHeight="1">
      <c r="A14" s="79">
        <v>13</v>
      </c>
      <c r="B14" s="73" t="s">
        <v>491</v>
      </c>
      <c r="C14" s="73" t="s">
        <v>492</v>
      </c>
      <c r="D14" s="73" t="s">
        <v>3135</v>
      </c>
      <c r="E14" s="73" t="s">
        <v>3136</v>
      </c>
      <c r="F14" s="73" t="s">
        <v>32</v>
      </c>
      <c r="G14" s="74" t="s">
        <v>3137</v>
      </c>
      <c r="H14" s="75">
        <v>34406</v>
      </c>
      <c r="I14" s="74" t="s">
        <v>3138</v>
      </c>
      <c r="J14" s="96" t="s">
        <v>3139</v>
      </c>
    </row>
    <row r="15" spans="1:10" ht="18" customHeight="1">
      <c r="A15" s="79">
        <v>14</v>
      </c>
      <c r="B15" s="83" t="s">
        <v>613</v>
      </c>
      <c r="C15" s="83" t="s">
        <v>614</v>
      </c>
      <c r="D15" s="84"/>
      <c r="E15" s="84" t="s">
        <v>3140</v>
      </c>
      <c r="F15" s="84" t="s">
        <v>16</v>
      </c>
      <c r="G15" s="85" t="s">
        <v>3141</v>
      </c>
      <c r="H15" s="85"/>
      <c r="I15" s="85" t="s">
        <v>3142</v>
      </c>
      <c r="J15" s="97" t="s">
        <v>3143</v>
      </c>
    </row>
    <row r="16" spans="1:10" ht="18" customHeight="1">
      <c r="A16" s="79">
        <v>15</v>
      </c>
      <c r="B16" s="83" t="s">
        <v>613</v>
      </c>
      <c r="C16" s="83" t="s">
        <v>614</v>
      </c>
      <c r="D16" s="84"/>
      <c r="E16" s="84" t="s">
        <v>3144</v>
      </c>
      <c r="F16" s="84" t="s">
        <v>16</v>
      </c>
      <c r="G16" s="85" t="s">
        <v>3145</v>
      </c>
      <c r="H16" s="85"/>
      <c r="I16" s="85" t="s">
        <v>3146</v>
      </c>
      <c r="J16" s="97" t="s">
        <v>3147</v>
      </c>
    </row>
    <row r="17" spans="1:11" ht="18" customHeight="1">
      <c r="A17" s="79">
        <v>16</v>
      </c>
      <c r="B17" s="83" t="s">
        <v>613</v>
      </c>
      <c r="C17" s="83" t="s">
        <v>614</v>
      </c>
      <c r="D17" s="84"/>
      <c r="E17" s="84" t="s">
        <v>3148</v>
      </c>
      <c r="F17" s="83" t="s">
        <v>32</v>
      </c>
      <c r="G17" s="85" t="s">
        <v>3149</v>
      </c>
      <c r="H17" s="85"/>
      <c r="I17" s="85" t="s">
        <v>3150</v>
      </c>
      <c r="J17" s="97" t="s">
        <v>3151</v>
      </c>
    </row>
    <row r="18" spans="1:11" ht="18" customHeight="1">
      <c r="A18" s="79">
        <v>17</v>
      </c>
      <c r="B18" s="83" t="s">
        <v>3040</v>
      </c>
      <c r="C18" s="84" t="s">
        <v>684</v>
      </c>
      <c r="D18" s="86"/>
      <c r="E18" s="86" t="s">
        <v>3152</v>
      </c>
      <c r="F18" s="84" t="s">
        <v>16</v>
      </c>
      <c r="G18" s="86" t="s">
        <v>3153</v>
      </c>
      <c r="H18" s="86"/>
      <c r="I18" s="86"/>
      <c r="J18" s="86" t="s">
        <v>3154</v>
      </c>
    </row>
    <row r="19" spans="1:11" ht="18" customHeight="1">
      <c r="A19" s="79">
        <v>18</v>
      </c>
      <c r="B19" s="79" t="s">
        <v>748</v>
      </c>
      <c r="C19" s="79" t="s">
        <v>749</v>
      </c>
      <c r="D19" s="79" t="s">
        <v>3155</v>
      </c>
      <c r="E19" s="79" t="s">
        <v>3156</v>
      </c>
      <c r="F19" s="79" t="s">
        <v>16</v>
      </c>
      <c r="G19" s="81" t="s">
        <v>3157</v>
      </c>
      <c r="H19" s="82">
        <v>32479</v>
      </c>
      <c r="I19" s="81" t="s">
        <v>3158</v>
      </c>
      <c r="J19" s="98" t="s">
        <v>3159</v>
      </c>
    </row>
    <row r="20" spans="1:11" ht="18" customHeight="1">
      <c r="A20" s="79">
        <v>19</v>
      </c>
      <c r="B20" s="73" t="s">
        <v>890</v>
      </c>
      <c r="C20" s="73" t="s">
        <v>885</v>
      </c>
      <c r="D20" s="79" t="s">
        <v>3160</v>
      </c>
      <c r="E20" s="79" t="s">
        <v>3161</v>
      </c>
      <c r="F20" s="79" t="s">
        <v>16</v>
      </c>
      <c r="G20" s="81" t="s">
        <v>3162</v>
      </c>
      <c r="H20" s="82">
        <v>30042</v>
      </c>
      <c r="I20" s="81" t="s">
        <v>3163</v>
      </c>
      <c r="J20" s="81" t="s">
        <v>3164</v>
      </c>
    </row>
    <row r="21" spans="1:11" ht="18" customHeight="1">
      <c r="A21" s="79">
        <v>20</v>
      </c>
      <c r="B21" s="79" t="s">
        <v>3056</v>
      </c>
      <c r="C21" s="79" t="s">
        <v>3057</v>
      </c>
      <c r="D21" s="73" t="s">
        <v>3165</v>
      </c>
      <c r="E21" s="73" t="s">
        <v>3166</v>
      </c>
      <c r="F21" s="73" t="s">
        <v>16</v>
      </c>
      <c r="G21" s="74" t="s">
        <v>3167</v>
      </c>
      <c r="H21" s="75">
        <v>30524</v>
      </c>
      <c r="I21" s="74" t="s">
        <v>3168</v>
      </c>
      <c r="J21" s="99" t="s">
        <v>3169</v>
      </c>
      <c r="K21" s="73" t="s">
        <v>3170</v>
      </c>
    </row>
    <row r="22" spans="1:11" ht="18" customHeight="1">
      <c r="A22" s="79">
        <v>21</v>
      </c>
      <c r="B22" s="79" t="s">
        <v>3056</v>
      </c>
      <c r="C22" s="79" t="s">
        <v>3057</v>
      </c>
      <c r="D22" s="73" t="s">
        <v>3171</v>
      </c>
      <c r="E22" s="73" t="s">
        <v>3172</v>
      </c>
      <c r="F22" s="73" t="s">
        <v>16</v>
      </c>
      <c r="G22" s="74" t="s">
        <v>3173</v>
      </c>
      <c r="H22" s="75" t="s">
        <v>3174</v>
      </c>
      <c r="I22" s="74" t="s">
        <v>3175</v>
      </c>
      <c r="J22" s="99" t="s">
        <v>3176</v>
      </c>
      <c r="K22" s="73" t="s">
        <v>3170</v>
      </c>
    </row>
    <row r="23" spans="1:11" ht="18" customHeight="1">
      <c r="A23" s="79">
        <v>22</v>
      </c>
      <c r="B23" s="79" t="s">
        <v>3056</v>
      </c>
      <c r="C23" s="79" t="s">
        <v>3057</v>
      </c>
      <c r="D23" s="79" t="s">
        <v>3177</v>
      </c>
      <c r="E23" s="79" t="s">
        <v>3178</v>
      </c>
      <c r="F23" s="79" t="s">
        <v>32</v>
      </c>
      <c r="G23" s="81" t="s">
        <v>3179</v>
      </c>
      <c r="H23" s="82">
        <v>30197</v>
      </c>
      <c r="I23" s="81" t="s">
        <v>3180</v>
      </c>
      <c r="J23" s="98" t="s">
        <v>3181</v>
      </c>
    </row>
    <row r="24" spans="1:11" ht="18" customHeight="1">
      <c r="A24" s="79">
        <v>23</v>
      </c>
      <c r="B24" s="79" t="s">
        <v>3056</v>
      </c>
      <c r="C24" s="79" t="s">
        <v>3057</v>
      </c>
      <c r="D24" s="73" t="s">
        <v>3182</v>
      </c>
      <c r="E24" s="73" t="s">
        <v>3183</v>
      </c>
      <c r="F24" s="79" t="s">
        <v>16</v>
      </c>
      <c r="G24" s="74" t="s">
        <v>3184</v>
      </c>
      <c r="H24" s="75">
        <v>31653</v>
      </c>
      <c r="I24" s="74" t="s">
        <v>3185</v>
      </c>
      <c r="J24" s="98" t="s">
        <v>3186</v>
      </c>
    </row>
    <row r="25" spans="1:11" ht="18" customHeight="1">
      <c r="A25" s="79">
        <v>24</v>
      </c>
      <c r="B25" s="73" t="s">
        <v>3187</v>
      </c>
      <c r="C25" s="79" t="s">
        <v>1170</v>
      </c>
      <c r="D25" s="73" t="s">
        <v>3188</v>
      </c>
      <c r="E25" s="73" t="s">
        <v>3189</v>
      </c>
      <c r="F25" s="73" t="s">
        <v>32</v>
      </c>
      <c r="G25" s="74" t="s">
        <v>3190</v>
      </c>
      <c r="H25" s="82">
        <v>30785</v>
      </c>
      <c r="I25" s="74" t="s">
        <v>3191</v>
      </c>
      <c r="J25" s="99" t="s">
        <v>3192</v>
      </c>
    </row>
    <row r="26" spans="1:11" ht="18" customHeight="1">
      <c r="A26" s="79">
        <v>25</v>
      </c>
      <c r="B26" s="50" t="s">
        <v>1169</v>
      </c>
      <c r="C26" s="73" t="s">
        <v>1170</v>
      </c>
      <c r="D26" s="50" t="s">
        <v>3193</v>
      </c>
      <c r="E26" s="73" t="s">
        <v>3194</v>
      </c>
      <c r="F26" s="50" t="s">
        <v>921</v>
      </c>
      <c r="G26" s="74" t="s">
        <v>3195</v>
      </c>
      <c r="H26" s="75">
        <v>33879</v>
      </c>
      <c r="I26" s="74" t="s">
        <v>3196</v>
      </c>
      <c r="J26" s="74" t="s">
        <v>3197</v>
      </c>
    </row>
    <row r="27" spans="1:11" ht="18" customHeight="1">
      <c r="A27" s="79">
        <v>26</v>
      </c>
      <c r="B27" s="51" t="s">
        <v>1225</v>
      </c>
      <c r="C27" s="12" t="s">
        <v>1226</v>
      </c>
      <c r="D27" s="87" t="s">
        <v>3198</v>
      </c>
      <c r="E27" s="79" t="s">
        <v>3199</v>
      </c>
      <c r="F27" s="79" t="s">
        <v>32</v>
      </c>
      <c r="G27" s="81" t="s">
        <v>3200</v>
      </c>
      <c r="H27" s="82">
        <v>34685</v>
      </c>
      <c r="I27" s="81" t="s">
        <v>3201</v>
      </c>
      <c r="J27" s="95"/>
    </row>
    <row r="28" spans="1:11" ht="18" customHeight="1">
      <c r="A28" s="79">
        <v>27</v>
      </c>
      <c r="B28" s="51" t="s">
        <v>1225</v>
      </c>
      <c r="C28" s="12" t="s">
        <v>1226</v>
      </c>
      <c r="D28" s="50" t="s">
        <v>3202</v>
      </c>
      <c r="E28" s="73" t="s">
        <v>3203</v>
      </c>
      <c r="F28" s="50" t="s">
        <v>921</v>
      </c>
      <c r="J28" s="92"/>
    </row>
    <row r="29" spans="1:11" ht="18" customHeight="1">
      <c r="A29" s="79">
        <v>28</v>
      </c>
      <c r="B29" s="51" t="s">
        <v>1225</v>
      </c>
      <c r="C29" s="12" t="s">
        <v>1226</v>
      </c>
      <c r="D29" s="50" t="s">
        <v>3204</v>
      </c>
      <c r="E29" s="73" t="s">
        <v>3205</v>
      </c>
      <c r="F29" s="50" t="s">
        <v>921</v>
      </c>
      <c r="J29" s="92"/>
    </row>
    <row r="30" spans="1:11" ht="18" customHeight="1">
      <c r="A30" s="79">
        <v>29</v>
      </c>
      <c r="B30" s="51" t="s">
        <v>1225</v>
      </c>
      <c r="C30" s="12" t="s">
        <v>1226</v>
      </c>
      <c r="D30" s="50" t="s">
        <v>3206</v>
      </c>
      <c r="E30" s="73" t="s">
        <v>3207</v>
      </c>
      <c r="F30" s="50" t="s">
        <v>921</v>
      </c>
      <c r="J30" s="92"/>
    </row>
    <row r="31" spans="1:11" ht="18" customHeight="1">
      <c r="A31" s="79">
        <v>30</v>
      </c>
      <c r="B31" s="51" t="s">
        <v>1225</v>
      </c>
      <c r="C31" s="12" t="s">
        <v>1226</v>
      </c>
      <c r="D31" s="50" t="s">
        <v>3208</v>
      </c>
      <c r="E31" s="73" t="s">
        <v>3209</v>
      </c>
      <c r="F31" s="50" t="s">
        <v>921</v>
      </c>
      <c r="J31" s="92"/>
    </row>
    <row r="32" spans="1:11" ht="18" customHeight="1">
      <c r="A32" s="79">
        <v>31</v>
      </c>
      <c r="B32" s="51" t="s">
        <v>1225</v>
      </c>
      <c r="C32" s="12" t="s">
        <v>1226</v>
      </c>
      <c r="D32" s="50" t="s">
        <v>3210</v>
      </c>
      <c r="E32" s="73" t="s">
        <v>3211</v>
      </c>
      <c r="F32" s="50" t="s">
        <v>921</v>
      </c>
      <c r="G32" s="74" t="s">
        <v>3212</v>
      </c>
      <c r="J32" s="92"/>
    </row>
    <row r="33" spans="1:11" ht="18" customHeight="1">
      <c r="A33" s="79">
        <v>32</v>
      </c>
      <c r="B33" s="88" t="s">
        <v>3213</v>
      </c>
      <c r="C33" s="89" t="s">
        <v>1389</v>
      </c>
      <c r="D33" s="73" t="s">
        <v>3214</v>
      </c>
      <c r="E33" s="73" t="s">
        <v>3215</v>
      </c>
      <c r="F33" s="73" t="s">
        <v>921</v>
      </c>
      <c r="G33" s="74" t="s">
        <v>3216</v>
      </c>
      <c r="J33" s="99" t="s">
        <v>3217</v>
      </c>
    </row>
    <row r="34" spans="1:11" ht="18" customHeight="1">
      <c r="A34" s="79">
        <v>33</v>
      </c>
      <c r="B34" s="50" t="s">
        <v>3218</v>
      </c>
      <c r="C34" s="73" t="s">
        <v>1710</v>
      </c>
      <c r="D34" s="50" t="s">
        <v>3219</v>
      </c>
      <c r="E34" s="73" t="s">
        <v>3220</v>
      </c>
      <c r="F34" s="50" t="s">
        <v>921</v>
      </c>
      <c r="G34" s="90" t="s">
        <v>3221</v>
      </c>
      <c r="H34" s="90" t="s">
        <v>3222</v>
      </c>
      <c r="I34" s="74" t="s">
        <v>3223</v>
      </c>
      <c r="J34" s="99" t="s">
        <v>3224</v>
      </c>
    </row>
    <row r="35" spans="1:11" ht="18" customHeight="1">
      <c r="A35" s="79">
        <v>34</v>
      </c>
      <c r="B35" s="50" t="s">
        <v>3225</v>
      </c>
      <c r="C35" s="73" t="s">
        <v>1723</v>
      </c>
      <c r="D35" s="50" t="s">
        <v>3226</v>
      </c>
      <c r="E35" s="73" t="s">
        <v>3227</v>
      </c>
      <c r="F35" s="50" t="s">
        <v>921</v>
      </c>
      <c r="G35" s="90" t="s">
        <v>3228</v>
      </c>
      <c r="H35" s="90" t="s">
        <v>3229</v>
      </c>
      <c r="I35" s="74" t="s">
        <v>3230</v>
      </c>
      <c r="J35" s="99" t="s">
        <v>3231</v>
      </c>
    </row>
    <row r="36" spans="1:11" ht="18" customHeight="1">
      <c r="A36" s="79">
        <v>35</v>
      </c>
      <c r="B36" s="50" t="s">
        <v>3232</v>
      </c>
      <c r="C36" s="73" t="s">
        <v>1821</v>
      </c>
      <c r="D36" s="50" t="s">
        <v>2960</v>
      </c>
      <c r="E36" s="73" t="s">
        <v>3233</v>
      </c>
      <c r="F36" s="50" t="s">
        <v>1173</v>
      </c>
      <c r="G36" s="90" t="s">
        <v>3234</v>
      </c>
      <c r="H36" s="75">
        <v>29009</v>
      </c>
      <c r="I36" s="74" t="s">
        <v>3235</v>
      </c>
      <c r="J36" s="100" t="s">
        <v>3236</v>
      </c>
      <c r="K36" s="101"/>
    </row>
    <row r="37" spans="1:11" ht="18" customHeight="1">
      <c r="A37" s="79">
        <v>36</v>
      </c>
      <c r="B37" s="50" t="s">
        <v>3232</v>
      </c>
      <c r="C37" s="73" t="s">
        <v>1821</v>
      </c>
      <c r="D37" s="50" t="s">
        <v>3237</v>
      </c>
      <c r="E37" s="73" t="s">
        <v>3238</v>
      </c>
      <c r="F37" s="50" t="s">
        <v>921</v>
      </c>
      <c r="G37" s="90" t="s">
        <v>3239</v>
      </c>
      <c r="H37" s="75">
        <v>33999</v>
      </c>
      <c r="I37" s="74" t="s">
        <v>3240</v>
      </c>
      <c r="J37" s="100" t="s">
        <v>3241</v>
      </c>
      <c r="K37" s="101"/>
    </row>
    <row r="38" spans="1:11" ht="18" customHeight="1">
      <c r="A38" s="79">
        <v>37</v>
      </c>
      <c r="B38" s="50" t="s">
        <v>3232</v>
      </c>
      <c r="C38" s="73" t="s">
        <v>1821</v>
      </c>
      <c r="D38" s="50" t="s">
        <v>3242</v>
      </c>
      <c r="E38" s="73" t="s">
        <v>3243</v>
      </c>
      <c r="F38" s="50" t="s">
        <v>1173</v>
      </c>
      <c r="G38" s="90" t="s">
        <v>3244</v>
      </c>
      <c r="H38" s="75" t="s">
        <v>3245</v>
      </c>
      <c r="I38" s="74" t="s">
        <v>3246</v>
      </c>
      <c r="J38" s="100" t="s">
        <v>3247</v>
      </c>
      <c r="K38" s="212" t="s">
        <v>3248</v>
      </c>
    </row>
    <row r="39" spans="1:11" ht="18" customHeight="1">
      <c r="A39" s="79">
        <v>38</v>
      </c>
      <c r="B39" s="50" t="s">
        <v>3232</v>
      </c>
      <c r="C39" s="73" t="s">
        <v>1821</v>
      </c>
      <c r="D39" s="50" t="s">
        <v>3249</v>
      </c>
      <c r="E39" s="73" t="s">
        <v>3250</v>
      </c>
      <c r="F39" s="50" t="s">
        <v>1173</v>
      </c>
      <c r="G39" s="90" t="s">
        <v>3251</v>
      </c>
      <c r="H39" s="75" t="s">
        <v>3252</v>
      </c>
      <c r="I39" s="74" t="s">
        <v>3253</v>
      </c>
      <c r="J39" s="100" t="s">
        <v>3254</v>
      </c>
      <c r="K39" s="212"/>
    </row>
    <row r="40" spans="1:11" ht="18" customHeight="1">
      <c r="A40" s="79">
        <v>39</v>
      </c>
      <c r="B40" s="73" t="s">
        <v>1929</v>
      </c>
      <c r="C40" s="73" t="s">
        <v>1930</v>
      </c>
      <c r="D40" s="73" t="s">
        <v>3255</v>
      </c>
      <c r="E40" s="73" t="s">
        <v>3256</v>
      </c>
      <c r="F40" s="73" t="s">
        <v>32</v>
      </c>
      <c r="J40" s="102"/>
    </row>
    <row r="41" spans="1:11" ht="18" customHeight="1">
      <c r="A41" s="79">
        <v>40</v>
      </c>
      <c r="B41" s="73" t="s">
        <v>1929</v>
      </c>
      <c r="C41" s="73" t="s">
        <v>1930</v>
      </c>
      <c r="D41" s="73" t="s">
        <v>3257</v>
      </c>
      <c r="E41" s="73" t="s">
        <v>3258</v>
      </c>
      <c r="F41" s="73" t="s">
        <v>16</v>
      </c>
      <c r="J41" s="102"/>
    </row>
    <row r="42" spans="1:11" ht="18" customHeight="1">
      <c r="A42" s="79">
        <v>41</v>
      </c>
      <c r="B42" s="73" t="s">
        <v>2110</v>
      </c>
      <c r="C42" s="73" t="s">
        <v>2111</v>
      </c>
      <c r="D42" s="73" t="s">
        <v>3259</v>
      </c>
      <c r="E42" s="73" t="s">
        <v>3260</v>
      </c>
      <c r="F42" s="73" t="s">
        <v>16</v>
      </c>
      <c r="G42" s="74" t="s">
        <v>3261</v>
      </c>
      <c r="H42" s="75">
        <v>33018</v>
      </c>
      <c r="I42" s="74" t="s">
        <v>3262</v>
      </c>
      <c r="J42" s="99" t="s">
        <v>3263</v>
      </c>
    </row>
    <row r="43" spans="1:11" ht="18" customHeight="1">
      <c r="A43" s="79">
        <v>42</v>
      </c>
      <c r="B43" s="73" t="s">
        <v>2110</v>
      </c>
      <c r="C43" s="73" t="s">
        <v>2111</v>
      </c>
      <c r="D43" s="73" t="s">
        <v>3264</v>
      </c>
      <c r="E43" s="73" t="s">
        <v>3265</v>
      </c>
      <c r="F43" s="73" t="s">
        <v>32</v>
      </c>
      <c r="G43" s="74" t="s">
        <v>3266</v>
      </c>
      <c r="H43" s="75">
        <v>35109</v>
      </c>
      <c r="I43" s="74" t="s">
        <v>3267</v>
      </c>
      <c r="J43" s="99" t="s">
        <v>3268</v>
      </c>
    </row>
    <row r="44" spans="1:11" ht="18" customHeight="1">
      <c r="A44" s="79">
        <v>43</v>
      </c>
      <c r="B44" s="73" t="s">
        <v>2110</v>
      </c>
      <c r="C44" s="73" t="s">
        <v>2111</v>
      </c>
      <c r="D44" s="73" t="s">
        <v>3269</v>
      </c>
      <c r="E44" s="73" t="s">
        <v>3270</v>
      </c>
      <c r="F44" s="73" t="s">
        <v>16</v>
      </c>
      <c r="J44" s="102"/>
    </row>
    <row r="45" spans="1:11" ht="18" customHeight="1">
      <c r="A45" s="79">
        <v>44</v>
      </c>
      <c r="B45" s="73" t="s">
        <v>3069</v>
      </c>
      <c r="C45" s="73" t="s">
        <v>3070</v>
      </c>
      <c r="D45" s="73" t="s">
        <v>3271</v>
      </c>
      <c r="E45" s="73" t="s">
        <v>3272</v>
      </c>
      <c r="F45" s="73" t="s">
        <v>32</v>
      </c>
      <c r="G45" s="74" t="s">
        <v>3273</v>
      </c>
      <c r="J45" s="102"/>
    </row>
    <row r="46" spans="1:11" ht="18" customHeight="1">
      <c r="A46" s="79">
        <v>45</v>
      </c>
      <c r="B46" s="73" t="s">
        <v>1996</v>
      </c>
      <c r="C46" s="73" t="s">
        <v>1997</v>
      </c>
      <c r="D46" s="73" t="s">
        <v>3274</v>
      </c>
      <c r="E46" s="73" t="s">
        <v>3275</v>
      </c>
      <c r="F46" s="73" t="s">
        <v>16</v>
      </c>
      <c r="G46" s="74" t="s">
        <v>3276</v>
      </c>
      <c r="H46" s="75">
        <v>31950</v>
      </c>
      <c r="I46" s="74" t="s">
        <v>3277</v>
      </c>
      <c r="J46" s="100" t="s">
        <v>3278</v>
      </c>
    </row>
    <row r="47" spans="1:11" ht="18" customHeight="1">
      <c r="A47" s="79">
        <v>46</v>
      </c>
      <c r="B47" s="50" t="s">
        <v>3279</v>
      </c>
      <c r="C47" s="73" t="s">
        <v>3072</v>
      </c>
      <c r="D47" s="73" t="s">
        <v>3280</v>
      </c>
      <c r="E47" s="73" t="s">
        <v>3281</v>
      </c>
      <c r="F47" s="79" t="s">
        <v>16</v>
      </c>
      <c r="J47" s="102"/>
    </row>
    <row r="48" spans="1:11" ht="18" customHeight="1">
      <c r="A48" s="79">
        <v>47</v>
      </c>
      <c r="B48" s="73" t="s">
        <v>2215</v>
      </c>
      <c r="C48" s="73" t="s">
        <v>2216</v>
      </c>
      <c r="D48" s="73" t="s">
        <v>3282</v>
      </c>
      <c r="E48" s="73" t="s">
        <v>3283</v>
      </c>
      <c r="F48" s="73" t="s">
        <v>16</v>
      </c>
      <c r="G48" s="74" t="s">
        <v>3284</v>
      </c>
      <c r="H48" s="75">
        <v>34005</v>
      </c>
      <c r="I48" s="74" t="s">
        <v>3285</v>
      </c>
      <c r="J48" s="100" t="s">
        <v>3286</v>
      </c>
    </row>
    <row r="49" spans="1:10" ht="18" customHeight="1">
      <c r="A49" s="79">
        <v>48</v>
      </c>
      <c r="B49" s="73" t="s">
        <v>2215</v>
      </c>
      <c r="C49" s="73" t="s">
        <v>2216</v>
      </c>
      <c r="D49" s="73" t="s">
        <v>3287</v>
      </c>
      <c r="E49" s="73" t="s">
        <v>3288</v>
      </c>
      <c r="F49" s="73" t="s">
        <v>16</v>
      </c>
      <c r="G49" s="74" t="s">
        <v>3289</v>
      </c>
      <c r="H49" s="82">
        <v>35880</v>
      </c>
      <c r="I49" s="74" t="s">
        <v>3290</v>
      </c>
      <c r="J49" s="100" t="s">
        <v>3291</v>
      </c>
    </row>
    <row r="50" spans="1:10" ht="18" customHeight="1">
      <c r="A50" s="79">
        <v>49</v>
      </c>
      <c r="B50" s="73" t="s">
        <v>2215</v>
      </c>
      <c r="C50" s="73" t="s">
        <v>2216</v>
      </c>
      <c r="E50" s="73" t="s">
        <v>3292</v>
      </c>
      <c r="F50" s="79" t="s">
        <v>32</v>
      </c>
      <c r="G50" s="74" t="s">
        <v>3293</v>
      </c>
      <c r="H50" s="75">
        <v>33823</v>
      </c>
      <c r="I50" s="74" t="s">
        <v>3294</v>
      </c>
      <c r="J50" s="100" t="s">
        <v>3295</v>
      </c>
    </row>
    <row r="51" spans="1:10" ht="18" customHeight="1">
      <c r="A51" s="79">
        <v>50</v>
      </c>
      <c r="B51" s="73" t="s">
        <v>3296</v>
      </c>
      <c r="C51" s="73" t="s">
        <v>3297</v>
      </c>
      <c r="D51" s="73" t="s">
        <v>3298</v>
      </c>
      <c r="E51" s="73" t="s">
        <v>3299</v>
      </c>
      <c r="F51" s="79" t="s">
        <v>16</v>
      </c>
    </row>
    <row r="52" spans="1:10" ht="18" customHeight="1">
      <c r="A52" s="79">
        <v>51</v>
      </c>
      <c r="B52" s="73" t="s">
        <v>3296</v>
      </c>
      <c r="C52" s="73" t="s">
        <v>3297</v>
      </c>
      <c r="D52" s="73" t="s">
        <v>3300</v>
      </c>
      <c r="E52" s="73" t="s">
        <v>3301</v>
      </c>
      <c r="F52" s="79" t="s">
        <v>16</v>
      </c>
    </row>
    <row r="53" spans="1:10" ht="18" customHeight="1">
      <c r="A53" s="79">
        <v>52</v>
      </c>
      <c r="B53" s="50" t="s">
        <v>3302</v>
      </c>
      <c r="C53" s="73" t="s">
        <v>2308</v>
      </c>
      <c r="D53" s="50" t="s">
        <v>3303</v>
      </c>
      <c r="E53" s="73" t="s">
        <v>3304</v>
      </c>
      <c r="F53" s="50" t="s">
        <v>1173</v>
      </c>
      <c r="G53" s="90" t="s">
        <v>3305</v>
      </c>
      <c r="H53" s="90"/>
      <c r="I53" s="74" t="s">
        <v>3306</v>
      </c>
      <c r="J53" s="103" t="s">
        <v>3307</v>
      </c>
    </row>
    <row r="54" spans="1:10" ht="18" customHeight="1">
      <c r="A54" s="79">
        <v>53</v>
      </c>
      <c r="B54" s="50" t="s">
        <v>3302</v>
      </c>
      <c r="C54" s="73" t="s">
        <v>2308</v>
      </c>
      <c r="D54" s="80" t="s">
        <v>3308</v>
      </c>
      <c r="E54" s="73" t="s">
        <v>3309</v>
      </c>
      <c r="F54" s="80" t="s">
        <v>921</v>
      </c>
    </row>
    <row r="55" spans="1:10" ht="18" customHeight="1">
      <c r="A55" s="79">
        <v>54</v>
      </c>
      <c r="B55" s="51" t="s">
        <v>1718</v>
      </c>
      <c r="C55" s="12" t="s">
        <v>1719</v>
      </c>
      <c r="D55" s="50" t="s">
        <v>3310</v>
      </c>
      <c r="E55" s="73" t="s">
        <v>3311</v>
      </c>
      <c r="F55" s="50" t="s">
        <v>921</v>
      </c>
      <c r="G55" s="90" t="s">
        <v>3312</v>
      </c>
      <c r="H55" s="90" t="s">
        <v>3313</v>
      </c>
      <c r="I55" s="74" t="s">
        <v>3314</v>
      </c>
      <c r="J55" t="s">
        <v>3315</v>
      </c>
    </row>
    <row r="56" spans="1:10" ht="18" customHeight="1">
      <c r="A56" s="79">
        <v>55</v>
      </c>
      <c r="B56" s="50" t="s">
        <v>3316</v>
      </c>
      <c r="C56" s="89" t="s">
        <v>2494</v>
      </c>
      <c r="D56" s="50" t="s">
        <v>3317</v>
      </c>
      <c r="E56" s="73" t="s">
        <v>3318</v>
      </c>
      <c r="F56" s="50" t="s">
        <v>921</v>
      </c>
      <c r="G56" s="90" t="s">
        <v>3319</v>
      </c>
      <c r="H56" s="90" t="s">
        <v>3320</v>
      </c>
      <c r="I56" s="74" t="s">
        <v>3321</v>
      </c>
      <c r="J56" s="103" t="s">
        <v>2541</v>
      </c>
    </row>
    <row r="57" spans="1:10" ht="18" customHeight="1">
      <c r="A57" s="79">
        <v>56</v>
      </c>
      <c r="B57" s="79" t="s">
        <v>3322</v>
      </c>
      <c r="C57" s="79" t="s">
        <v>3078</v>
      </c>
      <c r="D57" s="79" t="s">
        <v>3323</v>
      </c>
      <c r="E57" s="79" t="s">
        <v>3324</v>
      </c>
      <c r="F57" s="79" t="s">
        <v>921</v>
      </c>
      <c r="G57" s="81" t="s">
        <v>3325</v>
      </c>
      <c r="H57" s="82">
        <v>30066</v>
      </c>
      <c r="I57" s="81" t="s">
        <v>3326</v>
      </c>
      <c r="J57" s="79" t="s">
        <v>3327</v>
      </c>
    </row>
    <row r="58" spans="1:10" ht="18" customHeight="1">
      <c r="A58" s="79">
        <v>57</v>
      </c>
      <c r="B58" s="79" t="s">
        <v>3322</v>
      </c>
      <c r="C58" s="79" t="s">
        <v>3078</v>
      </c>
      <c r="D58" s="50" t="s">
        <v>3328</v>
      </c>
      <c r="E58" s="73" t="s">
        <v>3329</v>
      </c>
      <c r="F58" s="79" t="s">
        <v>921</v>
      </c>
      <c r="G58" s="74" t="s">
        <v>3330</v>
      </c>
      <c r="H58" s="75">
        <v>32774</v>
      </c>
      <c r="I58" s="74" t="s">
        <v>3331</v>
      </c>
      <c r="J58" s="99"/>
    </row>
    <row r="59" spans="1:10" ht="18" customHeight="1">
      <c r="A59" s="79">
        <v>58</v>
      </c>
      <c r="B59" s="87" t="s">
        <v>3322</v>
      </c>
      <c r="C59" s="79" t="s">
        <v>3078</v>
      </c>
      <c r="D59" s="50" t="s">
        <v>3332</v>
      </c>
      <c r="E59" s="73" t="s">
        <v>3333</v>
      </c>
      <c r="F59" s="50" t="s">
        <v>921</v>
      </c>
      <c r="G59" s="90" t="s">
        <v>3334</v>
      </c>
      <c r="H59" s="90" t="s">
        <v>3335</v>
      </c>
      <c r="I59" s="74" t="s">
        <v>3336</v>
      </c>
      <c r="J59" s="103" t="s">
        <v>3337</v>
      </c>
    </row>
    <row r="60" spans="1:10" ht="18" customHeight="1">
      <c r="A60" s="79">
        <v>59</v>
      </c>
      <c r="B60" s="50" t="s">
        <v>3338</v>
      </c>
      <c r="C60" s="73" t="s">
        <v>2645</v>
      </c>
      <c r="D60" s="50" t="s">
        <v>3339</v>
      </c>
      <c r="E60" s="73" t="s">
        <v>3340</v>
      </c>
      <c r="F60" s="50" t="s">
        <v>1173</v>
      </c>
      <c r="G60" s="90"/>
      <c r="H60" s="90"/>
      <c r="J60" s="99"/>
    </row>
    <row r="61" spans="1:10" ht="18" customHeight="1">
      <c r="A61" s="79">
        <v>60</v>
      </c>
      <c r="B61" s="88" t="s">
        <v>212</v>
      </c>
      <c r="C61" s="1" t="s">
        <v>213</v>
      </c>
      <c r="D61" s="91" t="s">
        <v>3341</v>
      </c>
      <c r="E61" s="79" t="s">
        <v>3342</v>
      </c>
      <c r="J61" s="73"/>
    </row>
    <row r="62" spans="1:10" ht="18" customHeight="1">
      <c r="A62" s="79">
        <v>61</v>
      </c>
      <c r="B62" s="88" t="s">
        <v>212</v>
      </c>
      <c r="C62" s="1" t="s">
        <v>213</v>
      </c>
      <c r="D62" s="91" t="s">
        <v>3343</v>
      </c>
      <c r="E62" s="79" t="s">
        <v>3344</v>
      </c>
      <c r="J62" s="73"/>
    </row>
    <row r="63" spans="1:10" ht="18" customHeight="1">
      <c r="A63" s="79">
        <v>62</v>
      </c>
      <c r="B63" s="88" t="s">
        <v>212</v>
      </c>
      <c r="C63" s="1" t="s">
        <v>213</v>
      </c>
      <c r="D63" s="91" t="s">
        <v>3345</v>
      </c>
      <c r="E63" s="79" t="s">
        <v>3346</v>
      </c>
      <c r="J63" s="73"/>
    </row>
    <row r="64" spans="1:10" ht="18" customHeight="1">
      <c r="A64" s="79">
        <v>63</v>
      </c>
      <c r="B64" s="88" t="s">
        <v>212</v>
      </c>
      <c r="C64" s="1" t="s">
        <v>213</v>
      </c>
      <c r="D64" s="91" t="s">
        <v>3347</v>
      </c>
      <c r="E64" s="79" t="s">
        <v>3348</v>
      </c>
    </row>
    <row r="65" spans="1:10" ht="18" customHeight="1">
      <c r="A65" s="79">
        <v>64</v>
      </c>
      <c r="B65" s="88" t="s">
        <v>212</v>
      </c>
      <c r="C65" s="1" t="s">
        <v>213</v>
      </c>
      <c r="D65" s="91" t="s">
        <v>3349</v>
      </c>
      <c r="E65" s="79" t="s">
        <v>3350</v>
      </c>
    </row>
    <row r="66" spans="1:10" ht="18" customHeight="1">
      <c r="A66" s="79">
        <v>65</v>
      </c>
      <c r="B66" s="88" t="s">
        <v>212</v>
      </c>
      <c r="C66" s="1" t="s">
        <v>213</v>
      </c>
      <c r="D66" s="91" t="s">
        <v>3351</v>
      </c>
      <c r="E66" s="79" t="s">
        <v>3352</v>
      </c>
      <c r="J66" s="73"/>
    </row>
  </sheetData>
  <mergeCells count="1">
    <mergeCell ref="K38:K39"/>
  </mergeCells>
  <phoneticPr fontId="12" type="noConversion"/>
  <dataValidations count="1">
    <dataValidation type="list" allowBlank="1" showInputMessage="1" showErrorMessage="1" sqref="F12:F13 F23:F24" xr:uid="{00000000-0002-0000-0300-000000000000}">
      <formula1>"男,女"</formula1>
    </dataValidation>
  </dataValidations>
  <hyperlinks>
    <hyperlink ref="J3" r:id="rId1" xr:uid="{00000000-0004-0000-0300-000000000000}"/>
    <hyperlink ref="J2" r:id="rId2" xr:uid="{00000000-0004-0000-0300-000001000000}"/>
    <hyperlink ref="J9" r:id="rId3" xr:uid="{00000000-0004-0000-0300-000002000000}"/>
    <hyperlink ref="J10" r:id="rId4" xr:uid="{00000000-0004-0000-0300-000003000000}"/>
    <hyperlink ref="J12" r:id="rId5" xr:uid="{00000000-0004-0000-0300-000004000000}"/>
    <hyperlink ref="J13" r:id="rId6" xr:uid="{00000000-0004-0000-0300-000005000000}"/>
    <hyperlink ref="J14" r:id="rId7" xr:uid="{00000000-0004-0000-0300-000006000000}"/>
    <hyperlink ref="J16" r:id="rId8" xr:uid="{00000000-0004-0000-0300-000007000000}"/>
    <hyperlink ref="J15" r:id="rId9" xr:uid="{00000000-0004-0000-0300-000008000000}"/>
    <hyperlink ref="J17" r:id="rId10" xr:uid="{00000000-0004-0000-0300-000009000000}"/>
    <hyperlink ref="J19" r:id="rId11" xr:uid="{00000000-0004-0000-0300-00000A000000}"/>
    <hyperlink ref="J20" r:id="rId12" tooltip="http://lisainan823@163.com" xr:uid="{00000000-0004-0000-0300-00000B000000}"/>
    <hyperlink ref="J24" r:id="rId13" xr:uid="{00000000-0004-0000-0300-00000C000000}"/>
    <hyperlink ref="J25" r:id="rId14" xr:uid="{00000000-0004-0000-0300-00000D000000}"/>
    <hyperlink ref="J34" r:id="rId15" xr:uid="{00000000-0004-0000-0300-00000E000000}"/>
    <hyperlink ref="J35" r:id="rId16" xr:uid="{00000000-0004-0000-0300-00000F000000}"/>
    <hyperlink ref="J42" r:id="rId17" xr:uid="{00000000-0004-0000-0300-000010000000}"/>
    <hyperlink ref="J43" r:id="rId18" xr:uid="{00000000-0004-0000-0300-000011000000}"/>
    <hyperlink ref="J46" r:id="rId19" xr:uid="{00000000-0004-0000-0300-000012000000}"/>
    <hyperlink ref="J49" r:id="rId20" xr:uid="{00000000-0004-0000-0300-000013000000}"/>
    <hyperlink ref="J48" r:id="rId21" xr:uid="{00000000-0004-0000-0300-000014000000}"/>
    <hyperlink ref="J50" r:id="rId22" xr:uid="{00000000-0004-0000-0300-000015000000}"/>
    <hyperlink ref="J53" r:id="rId23" xr:uid="{00000000-0004-0000-0300-000016000000}"/>
    <hyperlink ref="J56" r:id="rId24" xr:uid="{00000000-0004-0000-0300-000017000000}"/>
    <hyperlink ref="J59" r:id="rId25" xr:uid="{00000000-0004-0000-0300-000018000000}"/>
    <hyperlink ref="J4" r:id="rId26" xr:uid="{00000000-0004-0000-0300-000019000000}"/>
    <hyperlink ref="J18" r:id="rId27" xr:uid="{00000000-0004-0000-0300-00001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3"/>
  <sheetViews>
    <sheetView topLeftCell="A43" workbookViewId="0">
      <selection activeCell="B56" sqref="B56"/>
    </sheetView>
  </sheetViews>
  <sheetFormatPr baseColWidth="10" defaultColWidth="9" defaultRowHeight="18" customHeight="1"/>
  <cols>
    <col min="1" max="1" width="7.33203125" style="63" customWidth="1"/>
    <col min="2" max="2" width="38.1640625" style="63" customWidth="1"/>
    <col min="3" max="3" width="16.1640625" style="63" customWidth="1"/>
    <col min="4" max="4" width="7.5" style="63" customWidth="1"/>
    <col min="5" max="6" width="8.5" style="64" customWidth="1"/>
    <col min="7" max="7" width="13.1640625" style="63" customWidth="1"/>
    <col min="8" max="16384" width="9" style="63"/>
  </cols>
  <sheetData>
    <row r="1" spans="1:8" ht="18" customHeight="1">
      <c r="A1" s="3" t="s">
        <v>3353</v>
      </c>
      <c r="B1" s="3" t="s">
        <v>3354</v>
      </c>
      <c r="C1" s="3" t="s">
        <v>3355</v>
      </c>
      <c r="D1" s="3" t="s">
        <v>3356</v>
      </c>
      <c r="E1" s="3" t="s">
        <v>3357</v>
      </c>
      <c r="F1" s="3" t="s">
        <v>3358</v>
      </c>
      <c r="G1" s="3" t="s">
        <v>3359</v>
      </c>
      <c r="H1" s="3" t="s">
        <v>3360</v>
      </c>
    </row>
    <row r="2" spans="1:8" ht="18" customHeight="1">
      <c r="A2" s="213">
        <v>1</v>
      </c>
      <c r="B2" s="65" t="s">
        <v>1718</v>
      </c>
      <c r="C2" s="31" t="s">
        <v>3361</v>
      </c>
      <c r="D2" s="31" t="s">
        <v>1173</v>
      </c>
      <c r="E2" s="216">
        <v>45645</v>
      </c>
      <c r="F2" s="216">
        <v>45648</v>
      </c>
      <c r="G2" s="222" t="s">
        <v>3362</v>
      </c>
      <c r="H2" s="199">
        <v>1003</v>
      </c>
    </row>
    <row r="3" spans="1:8" ht="18" customHeight="1">
      <c r="A3" s="214"/>
      <c r="B3" s="65" t="s">
        <v>1718</v>
      </c>
      <c r="C3" s="31" t="s">
        <v>3363</v>
      </c>
      <c r="D3" s="65" t="s">
        <v>1173</v>
      </c>
      <c r="E3" s="216"/>
      <c r="F3" s="216"/>
      <c r="G3" s="214"/>
      <c r="H3" s="199"/>
    </row>
    <row r="4" spans="1:8" ht="18" customHeight="1">
      <c r="A4" s="214"/>
      <c r="B4" s="65" t="s">
        <v>1718</v>
      </c>
      <c r="C4" s="31" t="s">
        <v>3364</v>
      </c>
      <c r="D4" s="31" t="s">
        <v>1173</v>
      </c>
      <c r="E4" s="216"/>
      <c r="F4" s="216"/>
      <c r="G4" s="214"/>
      <c r="H4" s="199"/>
    </row>
    <row r="5" spans="1:8" ht="18" customHeight="1">
      <c r="A5" s="214"/>
      <c r="B5" s="65" t="s">
        <v>1718</v>
      </c>
      <c r="C5" s="31" t="s">
        <v>3365</v>
      </c>
      <c r="D5" s="31" t="s">
        <v>1173</v>
      </c>
      <c r="E5" s="216"/>
      <c r="F5" s="216"/>
      <c r="G5" s="214"/>
      <c r="H5" s="199"/>
    </row>
    <row r="6" spans="1:8" ht="18" customHeight="1">
      <c r="A6" s="214"/>
      <c r="B6" s="65" t="s">
        <v>1718</v>
      </c>
      <c r="C6" s="31" t="s">
        <v>3366</v>
      </c>
      <c r="D6" s="31" t="s">
        <v>1173</v>
      </c>
      <c r="E6" s="216"/>
      <c r="F6" s="216"/>
      <c r="G6" s="214"/>
      <c r="H6" s="199"/>
    </row>
    <row r="7" spans="1:8" ht="18" customHeight="1">
      <c r="A7" s="215"/>
      <c r="B7" s="65"/>
      <c r="C7" s="31"/>
      <c r="D7" s="11"/>
      <c r="E7" s="216"/>
      <c r="F7" s="216"/>
      <c r="G7" s="215"/>
      <c r="H7" s="199"/>
    </row>
    <row r="8" spans="1:8" ht="18" customHeight="1">
      <c r="A8" s="213">
        <v>2</v>
      </c>
      <c r="B8" s="66" t="s">
        <v>1225</v>
      </c>
      <c r="C8" s="14" t="s">
        <v>1252</v>
      </c>
      <c r="D8" s="14" t="s">
        <v>1173</v>
      </c>
      <c r="E8" s="217">
        <v>45645</v>
      </c>
      <c r="F8" s="217">
        <v>45648</v>
      </c>
      <c r="G8" s="223" t="s">
        <v>3362</v>
      </c>
      <c r="H8" s="199">
        <v>1005</v>
      </c>
    </row>
    <row r="9" spans="1:8" ht="18" customHeight="1">
      <c r="A9" s="214"/>
      <c r="B9" s="66" t="s">
        <v>1225</v>
      </c>
      <c r="C9" s="14" t="s">
        <v>1307</v>
      </c>
      <c r="D9" s="14" t="s">
        <v>1173</v>
      </c>
      <c r="E9" s="218"/>
      <c r="F9" s="218"/>
      <c r="G9" s="199"/>
      <c r="H9" s="199"/>
    </row>
    <row r="10" spans="1:8" ht="18" customHeight="1">
      <c r="A10" s="214"/>
      <c r="B10" s="66" t="s">
        <v>1225</v>
      </c>
      <c r="C10" s="14" t="s">
        <v>1255</v>
      </c>
      <c r="D10" s="14" t="s">
        <v>1173</v>
      </c>
      <c r="E10" s="218"/>
      <c r="F10" s="218"/>
      <c r="G10" s="199"/>
      <c r="H10" s="199"/>
    </row>
    <row r="11" spans="1:8" ht="18" customHeight="1">
      <c r="A11" s="214"/>
      <c r="B11" s="66" t="s">
        <v>1225</v>
      </c>
      <c r="C11" s="14" t="s">
        <v>1377</v>
      </c>
      <c r="D11" s="14" t="s">
        <v>1173</v>
      </c>
      <c r="E11" s="218"/>
      <c r="F11" s="218"/>
      <c r="G11" s="199"/>
      <c r="H11" s="199"/>
    </row>
    <row r="12" spans="1:8" ht="18" customHeight="1">
      <c r="A12" s="214"/>
      <c r="B12" s="66" t="s">
        <v>1225</v>
      </c>
      <c r="C12" s="14" t="s">
        <v>1258</v>
      </c>
      <c r="D12" s="14" t="s">
        <v>1173</v>
      </c>
      <c r="E12" s="218"/>
      <c r="F12" s="218"/>
      <c r="G12" s="199"/>
      <c r="H12" s="199"/>
    </row>
    <row r="13" spans="1:8" ht="18" customHeight="1">
      <c r="A13" s="215"/>
      <c r="B13" s="66" t="s">
        <v>1225</v>
      </c>
      <c r="C13" s="14" t="s">
        <v>1380</v>
      </c>
      <c r="D13" s="14" t="s">
        <v>1173</v>
      </c>
      <c r="E13" s="219"/>
      <c r="F13" s="219"/>
      <c r="G13" s="199"/>
      <c r="H13" s="199"/>
    </row>
    <row r="14" spans="1:8" ht="18" customHeight="1">
      <c r="A14" s="213">
        <v>3</v>
      </c>
      <c r="B14" s="66" t="s">
        <v>1225</v>
      </c>
      <c r="C14" s="14" t="s">
        <v>1384</v>
      </c>
      <c r="D14" s="14" t="s">
        <v>1173</v>
      </c>
      <c r="E14" s="217">
        <v>45645</v>
      </c>
      <c r="F14" s="217">
        <v>45648</v>
      </c>
      <c r="G14" s="223" t="s">
        <v>3362</v>
      </c>
      <c r="H14" s="199">
        <v>1006</v>
      </c>
    </row>
    <row r="15" spans="1:8" ht="18" customHeight="1">
      <c r="A15" s="214"/>
      <c r="B15" s="66" t="s">
        <v>1225</v>
      </c>
      <c r="C15" s="14" t="s">
        <v>1310</v>
      </c>
      <c r="D15" s="14" t="s">
        <v>1173</v>
      </c>
      <c r="E15" s="218"/>
      <c r="F15" s="218"/>
      <c r="G15" s="199"/>
      <c r="H15" s="199"/>
    </row>
    <row r="16" spans="1:8" ht="18" customHeight="1">
      <c r="A16" s="214"/>
      <c r="B16" s="66" t="s">
        <v>1225</v>
      </c>
      <c r="C16" s="14" t="s">
        <v>1313</v>
      </c>
      <c r="D16" s="14" t="s">
        <v>1173</v>
      </c>
      <c r="E16" s="218"/>
      <c r="F16" s="218"/>
      <c r="G16" s="199"/>
      <c r="H16" s="199"/>
    </row>
    <row r="17" spans="1:8" ht="18" customHeight="1">
      <c r="A17" s="214"/>
      <c r="B17" s="66" t="s">
        <v>1225</v>
      </c>
      <c r="C17" s="14" t="s">
        <v>1262</v>
      </c>
      <c r="D17" s="14" t="s">
        <v>1173</v>
      </c>
      <c r="E17" s="218"/>
      <c r="F17" s="218"/>
      <c r="G17" s="199"/>
      <c r="H17" s="199"/>
    </row>
    <row r="18" spans="1:8" ht="18" customHeight="1">
      <c r="A18" s="214"/>
      <c r="B18" s="66" t="s">
        <v>1317</v>
      </c>
      <c r="C18" s="14" t="s">
        <v>1319</v>
      </c>
      <c r="D18" s="14" t="s">
        <v>1173</v>
      </c>
      <c r="E18" s="218"/>
      <c r="F18" s="218"/>
      <c r="G18" s="199"/>
      <c r="H18" s="199"/>
    </row>
    <row r="19" spans="1:8" ht="18" customHeight="1">
      <c r="A19" s="215"/>
      <c r="B19" s="67"/>
      <c r="C19" s="14"/>
      <c r="D19" s="14"/>
      <c r="E19" s="219"/>
      <c r="F19" s="219"/>
      <c r="G19" s="199"/>
      <c r="H19" s="199"/>
    </row>
    <row r="20" spans="1:8" ht="18" customHeight="1">
      <c r="A20" s="213">
        <v>4</v>
      </c>
      <c r="B20" s="31" t="s">
        <v>3367</v>
      </c>
      <c r="C20" s="4" t="s">
        <v>3368</v>
      </c>
      <c r="D20" s="14" t="s">
        <v>3369</v>
      </c>
      <c r="E20" s="217">
        <v>45645</v>
      </c>
      <c r="F20" s="217">
        <v>45648</v>
      </c>
      <c r="G20" s="213" t="s">
        <v>3370</v>
      </c>
      <c r="H20" s="199">
        <v>1011</v>
      </c>
    </row>
    <row r="21" spans="1:8" ht="18" customHeight="1">
      <c r="A21" s="214"/>
      <c r="B21" s="31" t="s">
        <v>3367</v>
      </c>
      <c r="C21" s="4" t="s">
        <v>3371</v>
      </c>
      <c r="D21" s="14" t="s">
        <v>3369</v>
      </c>
      <c r="E21" s="218"/>
      <c r="F21" s="218"/>
      <c r="G21" s="214"/>
      <c r="H21" s="199"/>
    </row>
    <row r="22" spans="1:8" ht="18" customHeight="1">
      <c r="A22" s="214"/>
      <c r="B22" s="4" t="s">
        <v>3372</v>
      </c>
      <c r="C22" s="4" t="s">
        <v>3373</v>
      </c>
      <c r="D22" s="14" t="s">
        <v>3369</v>
      </c>
      <c r="E22" s="218"/>
      <c r="F22" s="218"/>
      <c r="G22" s="214"/>
      <c r="H22" s="199"/>
    </row>
    <row r="23" spans="1:8" ht="18" customHeight="1">
      <c r="A23" s="214"/>
      <c r="B23" s="4" t="s">
        <v>3372</v>
      </c>
      <c r="C23" s="4" t="s">
        <v>3374</v>
      </c>
      <c r="D23" s="14" t="s">
        <v>3369</v>
      </c>
      <c r="E23" s="218"/>
      <c r="F23" s="218"/>
      <c r="G23" s="214"/>
      <c r="H23" s="199"/>
    </row>
    <row r="24" spans="1:8" ht="18" customHeight="1">
      <c r="A24" s="214"/>
      <c r="B24" s="67"/>
      <c r="C24" s="67"/>
      <c r="D24" s="67"/>
      <c r="E24" s="218"/>
      <c r="F24" s="218"/>
      <c r="G24" s="214"/>
      <c r="H24" s="199"/>
    </row>
    <row r="25" spans="1:8" ht="18" customHeight="1">
      <c r="A25" s="215"/>
      <c r="B25" s="67"/>
      <c r="C25" s="67"/>
      <c r="D25" s="67"/>
      <c r="E25" s="219"/>
      <c r="F25" s="219"/>
      <c r="G25" s="215"/>
      <c r="H25" s="199"/>
    </row>
    <row r="26" spans="1:8" ht="18" customHeight="1">
      <c r="A26" s="213">
        <v>5</v>
      </c>
      <c r="B26" s="4" t="s">
        <v>3372</v>
      </c>
      <c r="C26" s="4" t="s">
        <v>3375</v>
      </c>
      <c r="D26" s="14" t="s">
        <v>3369</v>
      </c>
      <c r="E26" s="217">
        <v>45645</v>
      </c>
      <c r="F26" s="217">
        <v>45648</v>
      </c>
      <c r="G26" s="213" t="s">
        <v>3370</v>
      </c>
      <c r="H26" s="199">
        <v>1012</v>
      </c>
    </row>
    <row r="27" spans="1:8" ht="18" customHeight="1">
      <c r="A27" s="214"/>
      <c r="B27" s="31" t="s">
        <v>3367</v>
      </c>
      <c r="C27" s="4" t="s">
        <v>3376</v>
      </c>
      <c r="D27" s="14" t="s">
        <v>3369</v>
      </c>
      <c r="E27" s="218"/>
      <c r="F27" s="218"/>
      <c r="G27" s="214"/>
      <c r="H27" s="199"/>
    </row>
    <row r="28" spans="1:8" ht="18" customHeight="1">
      <c r="A28" s="214"/>
      <c r="B28" s="4" t="s">
        <v>3372</v>
      </c>
      <c r="C28" s="4" t="s">
        <v>3377</v>
      </c>
      <c r="D28" s="14" t="s">
        <v>3369</v>
      </c>
      <c r="E28" s="218"/>
      <c r="F28" s="218"/>
      <c r="G28" s="214"/>
      <c r="H28" s="199"/>
    </row>
    <row r="29" spans="1:8" ht="18" customHeight="1">
      <c r="A29" s="214"/>
      <c r="B29" s="4" t="s">
        <v>3372</v>
      </c>
      <c r="C29" s="4" t="s">
        <v>3378</v>
      </c>
      <c r="D29" s="14" t="s">
        <v>3369</v>
      </c>
      <c r="E29" s="218"/>
      <c r="F29" s="218"/>
      <c r="G29" s="214"/>
      <c r="H29" s="199"/>
    </row>
    <row r="30" spans="1:8" ht="18" customHeight="1">
      <c r="A30" s="214"/>
      <c r="B30" s="68" t="s">
        <v>3372</v>
      </c>
      <c r="C30" s="4" t="s">
        <v>3379</v>
      </c>
      <c r="D30" s="14" t="s">
        <v>3369</v>
      </c>
      <c r="E30" s="218"/>
      <c r="F30" s="218"/>
      <c r="G30" s="214"/>
      <c r="H30" s="199"/>
    </row>
    <row r="31" spans="1:8" ht="18" customHeight="1">
      <c r="A31" s="215"/>
      <c r="B31" s="67"/>
      <c r="C31" s="67"/>
      <c r="D31" s="67"/>
      <c r="E31" s="219"/>
      <c r="F31" s="219"/>
      <c r="G31" s="215"/>
      <c r="H31" s="199"/>
    </row>
    <row r="32" spans="1:8" ht="18" customHeight="1">
      <c r="A32" s="213">
        <v>6</v>
      </c>
      <c r="B32" s="4" t="s">
        <v>3372</v>
      </c>
      <c r="C32" s="4" t="s">
        <v>3380</v>
      </c>
      <c r="D32" s="14" t="s">
        <v>3369</v>
      </c>
      <c r="E32" s="217">
        <v>45645</v>
      </c>
      <c r="F32" s="217">
        <v>45648</v>
      </c>
      <c r="G32" s="213" t="s">
        <v>3370</v>
      </c>
      <c r="H32" s="199">
        <v>1013</v>
      </c>
    </row>
    <row r="33" spans="1:8" ht="18" customHeight="1">
      <c r="A33" s="214"/>
      <c r="B33" s="4" t="s">
        <v>3372</v>
      </c>
      <c r="C33" s="4" t="s">
        <v>3381</v>
      </c>
      <c r="D33" s="14" t="s">
        <v>3369</v>
      </c>
      <c r="E33" s="218"/>
      <c r="F33" s="218"/>
      <c r="G33" s="214"/>
      <c r="H33" s="199"/>
    </row>
    <row r="34" spans="1:8" ht="18" customHeight="1">
      <c r="A34" s="214"/>
      <c r="B34" s="4" t="s">
        <v>3372</v>
      </c>
      <c r="C34" s="4" t="s">
        <v>3382</v>
      </c>
      <c r="D34" s="14" t="s">
        <v>3369</v>
      </c>
      <c r="E34" s="218"/>
      <c r="F34" s="218"/>
      <c r="G34" s="214"/>
      <c r="H34" s="199"/>
    </row>
    <row r="35" spans="1:8" ht="18" customHeight="1">
      <c r="A35" s="214"/>
      <c r="B35" s="4" t="s">
        <v>3372</v>
      </c>
      <c r="C35" s="4" t="s">
        <v>3383</v>
      </c>
      <c r="D35" s="14" t="s">
        <v>3369</v>
      </c>
      <c r="E35" s="218"/>
      <c r="F35" s="218"/>
      <c r="G35" s="214"/>
      <c r="H35" s="199"/>
    </row>
    <row r="36" spans="1:8" ht="18" customHeight="1">
      <c r="A36" s="214"/>
      <c r="B36" s="68" t="s">
        <v>3372</v>
      </c>
      <c r="C36" s="4" t="s">
        <v>3384</v>
      </c>
      <c r="D36" s="14" t="s">
        <v>3369</v>
      </c>
      <c r="E36" s="218"/>
      <c r="F36" s="218"/>
      <c r="G36" s="214"/>
      <c r="H36" s="199"/>
    </row>
    <row r="37" spans="1:8" ht="18" customHeight="1">
      <c r="A37" s="215"/>
      <c r="B37" s="4"/>
      <c r="C37" s="4"/>
      <c r="D37" s="14"/>
      <c r="E37" s="219"/>
      <c r="F37" s="219"/>
      <c r="G37" s="215"/>
      <c r="H37" s="199"/>
    </row>
    <row r="38" spans="1:8" ht="18" customHeight="1">
      <c r="A38" s="213">
        <v>7</v>
      </c>
      <c r="B38" s="65" t="s">
        <v>1718</v>
      </c>
      <c r="C38" s="9" t="s">
        <v>3385</v>
      </c>
      <c r="D38" s="9" t="s">
        <v>921</v>
      </c>
      <c r="E38" s="216">
        <v>45645</v>
      </c>
      <c r="F38" s="216">
        <v>45648</v>
      </c>
      <c r="G38" s="222" t="s">
        <v>3362</v>
      </c>
      <c r="H38" s="199">
        <v>1014</v>
      </c>
    </row>
    <row r="39" spans="1:8" ht="18" customHeight="1">
      <c r="A39" s="214"/>
      <c r="B39" s="65" t="s">
        <v>1718</v>
      </c>
      <c r="C39" s="9" t="s">
        <v>3386</v>
      </c>
      <c r="D39" s="9" t="s">
        <v>921</v>
      </c>
      <c r="E39" s="216"/>
      <c r="F39" s="216"/>
      <c r="G39" s="214"/>
      <c r="H39" s="199"/>
    </row>
    <row r="40" spans="1:8" ht="18" customHeight="1">
      <c r="A40" s="214"/>
      <c r="B40" s="65" t="s">
        <v>1718</v>
      </c>
      <c r="C40" s="9" t="s">
        <v>3387</v>
      </c>
      <c r="D40" s="9" t="s">
        <v>921</v>
      </c>
      <c r="E40" s="216"/>
      <c r="F40" s="216"/>
      <c r="G40" s="214"/>
      <c r="H40" s="199"/>
    </row>
    <row r="41" spans="1:8" ht="18" customHeight="1">
      <c r="A41" s="214"/>
      <c r="B41" s="65" t="s">
        <v>1718</v>
      </c>
      <c r="C41" s="9" t="s">
        <v>3388</v>
      </c>
      <c r="D41" s="9" t="s">
        <v>921</v>
      </c>
      <c r="E41" s="216"/>
      <c r="F41" s="216"/>
      <c r="G41" s="214"/>
      <c r="H41" s="199"/>
    </row>
    <row r="42" spans="1:8" ht="18" customHeight="1">
      <c r="A42" s="214"/>
      <c r="B42" s="67"/>
      <c r="C42" s="67"/>
      <c r="D42" s="67"/>
      <c r="E42" s="216"/>
      <c r="F42" s="216"/>
      <c r="G42" s="214"/>
      <c r="H42" s="199"/>
    </row>
    <row r="43" spans="1:8" ht="18" customHeight="1">
      <c r="A43" s="215"/>
      <c r="B43" s="67"/>
      <c r="C43" s="67"/>
      <c r="D43" s="67"/>
      <c r="E43" s="216"/>
      <c r="F43" s="216"/>
      <c r="G43" s="215"/>
      <c r="H43" s="199"/>
    </row>
    <row r="44" spans="1:8" ht="18" customHeight="1">
      <c r="A44" s="213">
        <v>8</v>
      </c>
      <c r="B44" s="65" t="s">
        <v>1718</v>
      </c>
      <c r="C44" s="9" t="s">
        <v>3389</v>
      </c>
      <c r="D44" s="31" t="s">
        <v>921</v>
      </c>
      <c r="E44" s="216">
        <v>45645</v>
      </c>
      <c r="F44" s="216">
        <v>45648</v>
      </c>
      <c r="G44" s="222" t="s">
        <v>3362</v>
      </c>
      <c r="H44" s="199">
        <v>1015</v>
      </c>
    </row>
    <row r="45" spans="1:8" ht="18" customHeight="1">
      <c r="A45" s="214"/>
      <c r="B45" s="65" t="s">
        <v>1718</v>
      </c>
      <c r="C45" s="9" t="s">
        <v>3390</v>
      </c>
      <c r="D45" s="31" t="s">
        <v>921</v>
      </c>
      <c r="E45" s="216"/>
      <c r="F45" s="216"/>
      <c r="G45" s="214"/>
      <c r="H45" s="199"/>
    </row>
    <row r="46" spans="1:8" ht="18" customHeight="1">
      <c r="A46" s="214"/>
      <c r="B46" s="65" t="s">
        <v>1718</v>
      </c>
      <c r="C46" s="9" t="s">
        <v>3391</v>
      </c>
      <c r="D46" s="31" t="s">
        <v>921</v>
      </c>
      <c r="E46" s="216"/>
      <c r="F46" s="216"/>
      <c r="G46" s="214"/>
      <c r="H46" s="199"/>
    </row>
    <row r="47" spans="1:8" ht="18" customHeight="1">
      <c r="A47" s="214"/>
      <c r="B47" s="65" t="s">
        <v>1718</v>
      </c>
      <c r="C47" s="9" t="s">
        <v>3392</v>
      </c>
      <c r="D47" s="31" t="s">
        <v>921</v>
      </c>
      <c r="E47" s="216"/>
      <c r="F47" s="216"/>
      <c r="G47" s="214"/>
      <c r="H47" s="199"/>
    </row>
    <row r="48" spans="1:8" ht="18" customHeight="1">
      <c r="A48" s="214"/>
      <c r="B48" s="67"/>
      <c r="C48" s="67"/>
      <c r="D48" s="67"/>
      <c r="E48" s="216"/>
      <c r="F48" s="216"/>
      <c r="G48" s="214"/>
      <c r="H48" s="199"/>
    </row>
    <row r="49" spans="1:8" ht="18" customHeight="1">
      <c r="A49" s="215"/>
      <c r="B49" s="67"/>
      <c r="C49" s="67"/>
      <c r="D49" s="67"/>
      <c r="E49" s="216"/>
      <c r="F49" s="216"/>
      <c r="G49" s="215"/>
      <c r="H49" s="199"/>
    </row>
    <row r="50" spans="1:8" ht="18" customHeight="1">
      <c r="A50" s="213">
        <v>9</v>
      </c>
      <c r="B50" s="69" t="s">
        <v>3225</v>
      </c>
      <c r="C50" s="4" t="s">
        <v>3393</v>
      </c>
      <c r="D50" s="70" t="s">
        <v>3394</v>
      </c>
      <c r="E50" s="216">
        <v>45645</v>
      </c>
      <c r="F50" s="216">
        <v>45648</v>
      </c>
      <c r="G50" s="222" t="s">
        <v>3362</v>
      </c>
      <c r="H50" s="199">
        <v>1016</v>
      </c>
    </row>
    <row r="51" spans="1:8" ht="18" customHeight="1">
      <c r="A51" s="214"/>
      <c r="B51" s="4" t="s">
        <v>3395</v>
      </c>
      <c r="C51" s="14" t="s">
        <v>3396</v>
      </c>
      <c r="D51" s="8" t="s">
        <v>16</v>
      </c>
      <c r="E51" s="216"/>
      <c r="F51" s="216"/>
      <c r="G51" s="214"/>
      <c r="H51" s="199"/>
    </row>
    <row r="52" spans="1:8" ht="18" customHeight="1">
      <c r="A52" s="214"/>
      <c r="B52" s="31" t="s">
        <v>267</v>
      </c>
      <c r="C52" s="7" t="s">
        <v>3397</v>
      </c>
      <c r="D52" s="8" t="s">
        <v>16</v>
      </c>
      <c r="E52" s="216"/>
      <c r="F52" s="216"/>
      <c r="G52" s="214"/>
      <c r="H52" s="199"/>
    </row>
    <row r="53" spans="1:8" ht="18" customHeight="1">
      <c r="A53" s="214"/>
      <c r="B53" s="66" t="s">
        <v>1299</v>
      </c>
      <c r="C53" s="36" t="s">
        <v>1301</v>
      </c>
      <c r="D53" s="14" t="s">
        <v>921</v>
      </c>
      <c r="E53" s="216"/>
      <c r="F53" s="216"/>
      <c r="G53" s="214"/>
      <c r="H53" s="199"/>
    </row>
    <row r="54" spans="1:8" ht="18" customHeight="1">
      <c r="A54" s="214"/>
      <c r="B54" s="67"/>
      <c r="C54" s="67"/>
      <c r="D54" s="67"/>
      <c r="E54" s="216"/>
      <c r="F54" s="216"/>
      <c r="G54" s="214"/>
      <c r="H54" s="199"/>
    </row>
    <row r="55" spans="1:8" ht="18" customHeight="1">
      <c r="A55" s="215"/>
      <c r="B55" s="31"/>
      <c r="C55" s="7"/>
      <c r="D55" s="8"/>
      <c r="E55" s="216"/>
      <c r="F55" s="216"/>
      <c r="G55" s="215"/>
      <c r="H55" s="199"/>
    </row>
    <row r="56" spans="1:8" ht="18" customHeight="1">
      <c r="A56" s="213">
        <v>10</v>
      </c>
      <c r="B56" s="4" t="s">
        <v>3316</v>
      </c>
      <c r="C56" s="4" t="s">
        <v>3398</v>
      </c>
      <c r="D56" s="4" t="s">
        <v>921</v>
      </c>
      <c r="E56" s="216">
        <v>45645</v>
      </c>
      <c r="F56" s="216">
        <v>45648</v>
      </c>
      <c r="G56" s="222" t="s">
        <v>3362</v>
      </c>
      <c r="H56" s="199">
        <v>1017</v>
      </c>
    </row>
    <row r="57" spans="1:8" ht="18" customHeight="1">
      <c r="A57" s="214"/>
      <c r="B57" s="4" t="s">
        <v>3316</v>
      </c>
      <c r="C57" s="4" t="s">
        <v>3399</v>
      </c>
      <c r="D57" s="4" t="s">
        <v>921</v>
      </c>
      <c r="E57" s="216"/>
      <c r="F57" s="216"/>
      <c r="G57" s="214"/>
      <c r="H57" s="199"/>
    </row>
    <row r="58" spans="1:8" ht="18" customHeight="1">
      <c r="A58" s="214"/>
      <c r="B58" s="4" t="s">
        <v>3316</v>
      </c>
      <c r="C58" s="4" t="s">
        <v>3400</v>
      </c>
      <c r="D58" s="4" t="s">
        <v>921</v>
      </c>
      <c r="E58" s="216"/>
      <c r="F58" s="216"/>
      <c r="G58" s="214"/>
      <c r="H58" s="199"/>
    </row>
    <row r="59" spans="1:8" ht="18" customHeight="1">
      <c r="A59" s="214"/>
      <c r="B59" s="4" t="s">
        <v>3316</v>
      </c>
      <c r="C59" s="4" t="s">
        <v>3401</v>
      </c>
      <c r="D59" s="4" t="s">
        <v>921</v>
      </c>
      <c r="E59" s="216"/>
      <c r="F59" s="216"/>
      <c r="G59" s="214"/>
      <c r="H59" s="199"/>
    </row>
    <row r="60" spans="1:8" ht="18" customHeight="1">
      <c r="A60" s="214"/>
      <c r="B60" s="67"/>
      <c r="C60" s="67"/>
      <c r="D60" s="67"/>
      <c r="E60" s="216"/>
      <c r="F60" s="216"/>
      <c r="G60" s="214"/>
      <c r="H60" s="199"/>
    </row>
    <row r="61" spans="1:8" ht="18" customHeight="1">
      <c r="A61" s="215"/>
      <c r="B61" s="65"/>
      <c r="C61" s="31"/>
      <c r="D61" s="11"/>
      <c r="E61" s="216"/>
      <c r="F61" s="216"/>
      <c r="G61" s="215"/>
      <c r="H61" s="199"/>
    </row>
    <row r="62" spans="1:8" ht="18" customHeight="1">
      <c r="A62" s="213">
        <v>11</v>
      </c>
      <c r="B62" s="4" t="s">
        <v>3316</v>
      </c>
      <c r="C62" s="4" t="s">
        <v>3402</v>
      </c>
      <c r="D62" s="4" t="s">
        <v>921</v>
      </c>
      <c r="E62" s="217">
        <v>45645</v>
      </c>
      <c r="F62" s="217">
        <v>45648</v>
      </c>
      <c r="G62" s="222" t="s">
        <v>3362</v>
      </c>
      <c r="H62" s="199">
        <v>1018</v>
      </c>
    </row>
    <row r="63" spans="1:8" ht="18" customHeight="1">
      <c r="A63" s="214"/>
      <c r="B63" s="4" t="s">
        <v>3316</v>
      </c>
      <c r="C63" s="4" t="s">
        <v>3403</v>
      </c>
      <c r="D63" s="4" t="s">
        <v>921</v>
      </c>
      <c r="E63" s="218"/>
      <c r="F63" s="218"/>
      <c r="G63" s="214"/>
      <c r="H63" s="199"/>
    </row>
    <row r="64" spans="1:8" ht="18" customHeight="1">
      <c r="A64" s="214"/>
      <c r="B64" s="4" t="s">
        <v>3316</v>
      </c>
      <c r="C64" s="4" t="s">
        <v>3404</v>
      </c>
      <c r="D64" s="4" t="s">
        <v>921</v>
      </c>
      <c r="E64" s="218"/>
      <c r="F64" s="218"/>
      <c r="G64" s="214"/>
      <c r="H64" s="199"/>
    </row>
    <row r="65" spans="1:8" ht="18" customHeight="1">
      <c r="A65" s="214"/>
      <c r="B65" s="67"/>
      <c r="C65" s="67"/>
      <c r="D65" s="67"/>
      <c r="E65" s="218"/>
      <c r="F65" s="218"/>
      <c r="G65" s="214"/>
      <c r="H65" s="199"/>
    </row>
    <row r="66" spans="1:8" ht="18" customHeight="1">
      <c r="A66" s="214"/>
      <c r="B66" s="67"/>
      <c r="C66" s="67"/>
      <c r="D66" s="67"/>
      <c r="E66" s="218"/>
      <c r="F66" s="218"/>
      <c r="G66" s="214"/>
      <c r="H66" s="199"/>
    </row>
    <row r="67" spans="1:8" ht="18" customHeight="1">
      <c r="A67" s="215"/>
      <c r="B67" s="67"/>
      <c r="C67" s="67"/>
      <c r="D67" s="67"/>
      <c r="E67" s="219"/>
      <c r="F67" s="219"/>
      <c r="G67" s="215"/>
      <c r="H67" s="199"/>
    </row>
    <row r="68" spans="1:8" ht="18" customHeight="1">
      <c r="A68" s="213">
        <v>12</v>
      </c>
      <c r="B68" s="4" t="s">
        <v>3316</v>
      </c>
      <c r="C68" s="4" t="s">
        <v>3405</v>
      </c>
      <c r="D68" s="4" t="s">
        <v>921</v>
      </c>
      <c r="E68" s="217">
        <v>45645</v>
      </c>
      <c r="F68" s="217">
        <v>45648</v>
      </c>
      <c r="G68" s="222" t="s">
        <v>3362</v>
      </c>
      <c r="H68" s="199">
        <v>1019</v>
      </c>
    </row>
    <row r="69" spans="1:8" ht="18" customHeight="1">
      <c r="A69" s="214"/>
      <c r="B69" s="4" t="s">
        <v>3316</v>
      </c>
      <c r="C69" s="4" t="s">
        <v>3406</v>
      </c>
      <c r="D69" s="4" t="s">
        <v>921</v>
      </c>
      <c r="E69" s="218"/>
      <c r="F69" s="218"/>
      <c r="G69" s="214"/>
      <c r="H69" s="199"/>
    </row>
    <row r="70" spans="1:8" ht="18" customHeight="1">
      <c r="A70" s="214"/>
      <c r="B70" s="4" t="s">
        <v>3316</v>
      </c>
      <c r="C70" s="4" t="s">
        <v>3407</v>
      </c>
      <c r="D70" s="4" t="s">
        <v>921</v>
      </c>
      <c r="E70" s="218"/>
      <c r="F70" s="218"/>
      <c r="G70" s="214"/>
      <c r="H70" s="199"/>
    </row>
    <row r="71" spans="1:8" ht="18" customHeight="1">
      <c r="A71" s="214"/>
      <c r="B71" s="4" t="s">
        <v>3316</v>
      </c>
      <c r="C71" s="4" t="s">
        <v>3408</v>
      </c>
      <c r="D71" s="4" t="s">
        <v>921</v>
      </c>
      <c r="E71" s="218"/>
      <c r="F71" s="218"/>
      <c r="G71" s="214"/>
      <c r="H71" s="199"/>
    </row>
    <row r="72" spans="1:8" ht="18" customHeight="1">
      <c r="A72" s="214"/>
      <c r="B72" s="4"/>
      <c r="C72" s="67"/>
      <c r="D72" s="67"/>
      <c r="E72" s="218"/>
      <c r="F72" s="218"/>
      <c r="G72" s="214"/>
      <c r="H72" s="199"/>
    </row>
    <row r="73" spans="1:8" ht="18" customHeight="1">
      <c r="A73" s="215"/>
      <c r="B73" s="67"/>
      <c r="C73" s="67"/>
      <c r="D73" s="67"/>
      <c r="E73" s="219"/>
      <c r="F73" s="219"/>
      <c r="G73" s="215"/>
      <c r="H73" s="199"/>
    </row>
    <row r="74" spans="1:8" ht="18" customHeight="1">
      <c r="A74" s="213">
        <v>13</v>
      </c>
      <c r="B74" s="4" t="s">
        <v>3316</v>
      </c>
      <c r="C74" s="4" t="s">
        <v>3409</v>
      </c>
      <c r="D74" s="4" t="s">
        <v>921</v>
      </c>
      <c r="E74" s="217">
        <v>45645</v>
      </c>
      <c r="F74" s="217">
        <v>45648</v>
      </c>
      <c r="G74" s="222" t="s">
        <v>3362</v>
      </c>
      <c r="H74" s="199">
        <v>1020</v>
      </c>
    </row>
    <row r="75" spans="1:8" ht="18" customHeight="1">
      <c r="A75" s="214"/>
      <c r="B75" s="4" t="s">
        <v>3316</v>
      </c>
      <c r="C75" s="31" t="s">
        <v>3410</v>
      </c>
      <c r="D75" s="4" t="s">
        <v>921</v>
      </c>
      <c r="E75" s="218"/>
      <c r="F75" s="218"/>
      <c r="G75" s="214"/>
      <c r="H75" s="199"/>
    </row>
    <row r="76" spans="1:8" ht="18" customHeight="1">
      <c r="A76" s="214"/>
      <c r="B76" s="4" t="s">
        <v>3316</v>
      </c>
      <c r="C76" s="4" t="s">
        <v>3411</v>
      </c>
      <c r="D76" s="4" t="s">
        <v>921</v>
      </c>
      <c r="E76" s="218"/>
      <c r="F76" s="218"/>
      <c r="G76" s="214"/>
      <c r="H76" s="199"/>
    </row>
    <row r="77" spans="1:8" ht="18" customHeight="1">
      <c r="A77" s="214"/>
      <c r="B77" s="31" t="s">
        <v>3316</v>
      </c>
      <c r="C77" s="4" t="s">
        <v>3412</v>
      </c>
      <c r="D77" s="4" t="s">
        <v>921</v>
      </c>
      <c r="E77" s="218"/>
      <c r="F77" s="218"/>
      <c r="G77" s="214"/>
      <c r="H77" s="199"/>
    </row>
    <row r="78" spans="1:8" ht="18" customHeight="1">
      <c r="A78" s="214"/>
      <c r="B78" s="4" t="s">
        <v>3316</v>
      </c>
      <c r="C78" s="4" t="s">
        <v>919</v>
      </c>
      <c r="D78" s="4" t="s">
        <v>921</v>
      </c>
      <c r="E78" s="218"/>
      <c r="F78" s="218"/>
      <c r="G78" s="214"/>
      <c r="H78" s="199"/>
    </row>
    <row r="79" spans="1:8" ht="18" customHeight="1">
      <c r="A79" s="215"/>
      <c r="B79" s="31"/>
      <c r="C79" s="4"/>
      <c r="D79" s="4"/>
      <c r="E79" s="219"/>
      <c r="F79" s="219"/>
      <c r="G79" s="215"/>
      <c r="H79" s="199"/>
    </row>
    <row r="80" spans="1:8" ht="18" customHeight="1">
      <c r="A80" s="213">
        <v>14</v>
      </c>
      <c r="B80" s="66" t="s">
        <v>1225</v>
      </c>
      <c r="C80" s="36" t="s">
        <v>1227</v>
      </c>
      <c r="D80" s="36" t="s">
        <v>921</v>
      </c>
      <c r="E80" s="217">
        <v>45645</v>
      </c>
      <c r="F80" s="217">
        <v>45648</v>
      </c>
      <c r="G80" s="222" t="s">
        <v>3362</v>
      </c>
      <c r="H80" s="199">
        <v>1021</v>
      </c>
    </row>
    <row r="81" spans="1:8" ht="18" customHeight="1">
      <c r="A81" s="214"/>
      <c r="B81" s="66" t="s">
        <v>1225</v>
      </c>
      <c r="C81" s="14" t="s">
        <v>1265</v>
      </c>
      <c r="D81" s="14" t="s">
        <v>921</v>
      </c>
      <c r="E81" s="218"/>
      <c r="F81" s="218"/>
      <c r="G81" s="214"/>
      <c r="H81" s="199"/>
    </row>
    <row r="82" spans="1:8" ht="18" customHeight="1">
      <c r="A82" s="214"/>
      <c r="B82" s="66" t="s">
        <v>1225</v>
      </c>
      <c r="C82" s="14" t="s">
        <v>1231</v>
      </c>
      <c r="D82" s="14" t="s">
        <v>921</v>
      </c>
      <c r="E82" s="218"/>
      <c r="F82" s="218"/>
      <c r="G82" s="214"/>
      <c r="H82" s="199"/>
    </row>
    <row r="83" spans="1:8" ht="18" customHeight="1">
      <c r="A83" s="214"/>
      <c r="B83" s="66" t="s">
        <v>1225</v>
      </c>
      <c r="C83" s="14" t="s">
        <v>1325</v>
      </c>
      <c r="D83" s="14" t="s">
        <v>921</v>
      </c>
      <c r="E83" s="218"/>
      <c r="F83" s="218"/>
      <c r="G83" s="214"/>
      <c r="H83" s="199"/>
    </row>
    <row r="84" spans="1:8" ht="18" customHeight="1">
      <c r="A84" s="214"/>
      <c r="B84" s="66" t="s">
        <v>1225</v>
      </c>
      <c r="C84" s="14" t="s">
        <v>1343</v>
      </c>
      <c r="D84" s="14" t="s">
        <v>921</v>
      </c>
      <c r="E84" s="218"/>
      <c r="F84" s="218"/>
      <c r="G84" s="214"/>
      <c r="H84" s="199"/>
    </row>
    <row r="85" spans="1:8" ht="18" customHeight="1">
      <c r="A85" s="215"/>
      <c r="B85" s="67"/>
      <c r="C85" s="67"/>
      <c r="D85" s="67"/>
      <c r="E85" s="219"/>
      <c r="F85" s="219"/>
      <c r="G85" s="215"/>
      <c r="H85" s="199"/>
    </row>
    <row r="86" spans="1:8" ht="18" customHeight="1">
      <c r="A86" s="213">
        <v>15</v>
      </c>
      <c r="B86" s="66" t="s">
        <v>1225</v>
      </c>
      <c r="C86" s="14" t="s">
        <v>1268</v>
      </c>
      <c r="D86" s="14" t="s">
        <v>921</v>
      </c>
      <c r="E86" s="217">
        <v>45645</v>
      </c>
      <c r="F86" s="217">
        <v>45648</v>
      </c>
      <c r="G86" s="222" t="s">
        <v>3362</v>
      </c>
      <c r="H86" s="199">
        <v>1022</v>
      </c>
    </row>
    <row r="87" spans="1:8" ht="18" customHeight="1">
      <c r="A87" s="214"/>
      <c r="B87" s="66" t="s">
        <v>1225</v>
      </c>
      <c r="C87" s="14" t="s">
        <v>1238</v>
      </c>
      <c r="D87" s="14" t="s">
        <v>921</v>
      </c>
      <c r="E87" s="218"/>
      <c r="F87" s="218"/>
      <c r="G87" s="214"/>
      <c r="H87" s="199"/>
    </row>
    <row r="88" spans="1:8" ht="18" customHeight="1">
      <c r="A88" s="214"/>
      <c r="B88" s="66" t="s">
        <v>1225</v>
      </c>
      <c r="C88" s="14" t="s">
        <v>1271</v>
      </c>
      <c r="D88" s="14" t="s">
        <v>921</v>
      </c>
      <c r="E88" s="218"/>
      <c r="F88" s="218"/>
      <c r="G88" s="214"/>
      <c r="H88" s="199"/>
    </row>
    <row r="89" spans="1:8" ht="18" customHeight="1">
      <c r="A89" s="214"/>
      <c r="B89" s="66" t="s">
        <v>1225</v>
      </c>
      <c r="C89" s="14" t="s">
        <v>1328</v>
      </c>
      <c r="D89" s="14" t="s">
        <v>921</v>
      </c>
      <c r="E89" s="218"/>
      <c r="F89" s="218"/>
      <c r="G89" s="214"/>
      <c r="H89" s="199"/>
    </row>
    <row r="90" spans="1:8" ht="18" customHeight="1">
      <c r="A90" s="214"/>
      <c r="B90" s="66" t="s">
        <v>1225</v>
      </c>
      <c r="C90" s="14" t="s">
        <v>1346</v>
      </c>
      <c r="D90" s="14" t="s">
        <v>921</v>
      </c>
      <c r="E90" s="218"/>
      <c r="F90" s="218"/>
      <c r="G90" s="214"/>
      <c r="H90" s="199"/>
    </row>
    <row r="91" spans="1:8" ht="18" customHeight="1">
      <c r="A91" s="215"/>
      <c r="B91" s="67"/>
      <c r="C91" s="67"/>
      <c r="D91" s="67"/>
      <c r="E91" s="219"/>
      <c r="F91" s="219"/>
      <c r="G91" s="215"/>
      <c r="H91" s="199"/>
    </row>
    <row r="92" spans="1:8" ht="18" customHeight="1">
      <c r="A92" s="213">
        <v>16</v>
      </c>
      <c r="B92" s="66" t="s">
        <v>1225</v>
      </c>
      <c r="C92" s="14" t="s">
        <v>1277</v>
      </c>
      <c r="D92" s="14" t="s">
        <v>921</v>
      </c>
      <c r="E92" s="217">
        <v>45645</v>
      </c>
      <c r="F92" s="217">
        <v>45648</v>
      </c>
      <c r="G92" s="222" t="s">
        <v>3362</v>
      </c>
      <c r="H92" s="199">
        <v>1023</v>
      </c>
    </row>
    <row r="93" spans="1:8" ht="18" customHeight="1">
      <c r="A93" s="214"/>
      <c r="B93" s="66" t="s">
        <v>1225</v>
      </c>
      <c r="C93" s="14" t="s">
        <v>1280</v>
      </c>
      <c r="D93" s="14" t="s">
        <v>921</v>
      </c>
      <c r="E93" s="218"/>
      <c r="F93" s="218"/>
      <c r="G93" s="214"/>
      <c r="H93" s="199"/>
    </row>
    <row r="94" spans="1:8" ht="18" customHeight="1">
      <c r="A94" s="214"/>
      <c r="B94" s="66" t="s">
        <v>1225</v>
      </c>
      <c r="C94" s="14" t="s">
        <v>1350</v>
      </c>
      <c r="D94" s="14" t="s">
        <v>921</v>
      </c>
      <c r="E94" s="218"/>
      <c r="F94" s="218"/>
      <c r="G94" s="214"/>
      <c r="H94" s="199"/>
    </row>
    <row r="95" spans="1:8" ht="18" customHeight="1">
      <c r="A95" s="214"/>
      <c r="B95" s="66" t="s">
        <v>1225</v>
      </c>
      <c r="C95" s="14" t="s">
        <v>1353</v>
      </c>
      <c r="D95" s="14" t="s">
        <v>921</v>
      </c>
      <c r="E95" s="218"/>
      <c r="F95" s="218"/>
      <c r="G95" s="214"/>
      <c r="H95" s="199"/>
    </row>
    <row r="96" spans="1:8" ht="18" customHeight="1">
      <c r="A96" s="214"/>
      <c r="B96" s="66" t="s">
        <v>1225</v>
      </c>
      <c r="C96" s="14" t="s">
        <v>1284</v>
      </c>
      <c r="D96" s="14" t="s">
        <v>921</v>
      </c>
      <c r="E96" s="218"/>
      <c r="F96" s="218"/>
      <c r="G96" s="214"/>
      <c r="H96" s="199"/>
    </row>
    <row r="97" spans="1:8" ht="18" customHeight="1">
      <c r="A97" s="215"/>
      <c r="B97" s="67"/>
      <c r="C97" s="67"/>
      <c r="D97" s="67"/>
      <c r="E97" s="219"/>
      <c r="F97" s="219"/>
      <c r="G97" s="215"/>
      <c r="H97" s="199"/>
    </row>
    <row r="98" spans="1:8" ht="18" customHeight="1">
      <c r="A98" s="213">
        <v>17</v>
      </c>
      <c r="B98" s="66" t="s">
        <v>1225</v>
      </c>
      <c r="C98" s="14" t="s">
        <v>1287</v>
      </c>
      <c r="D98" s="14" t="s">
        <v>921</v>
      </c>
      <c r="E98" s="217">
        <v>45645</v>
      </c>
      <c r="F98" s="217">
        <v>45648</v>
      </c>
      <c r="G98" s="222" t="s">
        <v>3362</v>
      </c>
      <c r="H98" s="199">
        <v>1024</v>
      </c>
    </row>
    <row r="99" spans="1:8" ht="18" customHeight="1">
      <c r="A99" s="214"/>
      <c r="B99" s="66" t="s">
        <v>1225</v>
      </c>
      <c r="C99" s="14" t="s">
        <v>1359</v>
      </c>
      <c r="D99" s="14" t="s">
        <v>921</v>
      </c>
      <c r="E99" s="218"/>
      <c r="F99" s="218"/>
      <c r="G99" s="214"/>
      <c r="H99" s="199"/>
    </row>
    <row r="100" spans="1:8" ht="18" customHeight="1">
      <c r="A100" s="214"/>
      <c r="B100" s="66" t="s">
        <v>1225</v>
      </c>
      <c r="C100" s="14" t="s">
        <v>1290</v>
      </c>
      <c r="D100" s="14" t="s">
        <v>921</v>
      </c>
      <c r="E100" s="218"/>
      <c r="F100" s="218"/>
      <c r="G100" s="214"/>
      <c r="H100" s="199"/>
    </row>
    <row r="101" spans="1:8" ht="18" customHeight="1">
      <c r="A101" s="214"/>
      <c r="B101" s="66" t="s">
        <v>1225</v>
      </c>
      <c r="C101" s="14" t="s">
        <v>1331</v>
      </c>
      <c r="D101" s="14" t="s">
        <v>921</v>
      </c>
      <c r="E101" s="218"/>
      <c r="F101" s="218"/>
      <c r="G101" s="214"/>
      <c r="H101" s="199"/>
    </row>
    <row r="102" spans="1:8" ht="18" customHeight="1">
      <c r="A102" s="214"/>
      <c r="B102" s="66" t="s">
        <v>1225</v>
      </c>
      <c r="C102" s="14" t="s">
        <v>1242</v>
      </c>
      <c r="D102" s="14" t="s">
        <v>921</v>
      </c>
      <c r="E102" s="218"/>
      <c r="F102" s="218"/>
      <c r="G102" s="214"/>
      <c r="H102" s="199"/>
    </row>
    <row r="103" spans="1:8" ht="18" customHeight="1">
      <c r="A103" s="215"/>
      <c r="B103" s="67"/>
      <c r="C103" s="67"/>
      <c r="D103" s="67"/>
      <c r="E103" s="219"/>
      <c r="F103" s="219"/>
      <c r="G103" s="215"/>
      <c r="H103" s="199"/>
    </row>
    <row r="104" spans="1:8" ht="18" customHeight="1">
      <c r="A104" s="213">
        <v>18</v>
      </c>
      <c r="B104" s="66" t="s">
        <v>1225</v>
      </c>
      <c r="C104" s="14" t="s">
        <v>1334</v>
      </c>
      <c r="D104" s="14" t="s">
        <v>921</v>
      </c>
      <c r="E104" s="217">
        <v>45645</v>
      </c>
      <c r="F104" s="217">
        <v>45648</v>
      </c>
      <c r="G104" s="222" t="s">
        <v>3362</v>
      </c>
      <c r="H104" s="199">
        <v>1025</v>
      </c>
    </row>
    <row r="105" spans="1:8" ht="18" customHeight="1">
      <c r="A105" s="214"/>
      <c r="B105" s="66" t="s">
        <v>1225</v>
      </c>
      <c r="C105" s="14" t="s">
        <v>1296</v>
      </c>
      <c r="D105" s="14" t="s">
        <v>921</v>
      </c>
      <c r="E105" s="218"/>
      <c r="F105" s="218"/>
      <c r="G105" s="214"/>
      <c r="H105" s="199"/>
    </row>
    <row r="106" spans="1:8" ht="18" customHeight="1">
      <c r="A106" s="214"/>
      <c r="B106" s="66" t="s">
        <v>1225</v>
      </c>
      <c r="C106" s="14" t="s">
        <v>1337</v>
      </c>
      <c r="D106" s="14" t="s">
        <v>921</v>
      </c>
      <c r="E106" s="218"/>
      <c r="F106" s="218"/>
      <c r="G106" s="214"/>
      <c r="H106" s="199"/>
    </row>
    <row r="107" spans="1:8" ht="18" customHeight="1">
      <c r="A107" s="214"/>
      <c r="B107" s="66" t="s">
        <v>1225</v>
      </c>
      <c r="C107" s="14" t="s">
        <v>1245</v>
      </c>
      <c r="D107" s="14" t="s">
        <v>921</v>
      </c>
      <c r="E107" s="218"/>
      <c r="F107" s="218"/>
      <c r="G107" s="214"/>
      <c r="H107" s="199"/>
    </row>
    <row r="108" spans="1:8" ht="18" customHeight="1">
      <c r="A108" s="214"/>
      <c r="B108" s="66" t="s">
        <v>1225</v>
      </c>
      <c r="C108" s="14" t="s">
        <v>1362</v>
      </c>
      <c r="D108" s="14" t="s">
        <v>921</v>
      </c>
      <c r="E108" s="218"/>
      <c r="F108" s="218"/>
      <c r="G108" s="214"/>
      <c r="H108" s="199"/>
    </row>
    <row r="109" spans="1:8" ht="18" customHeight="1">
      <c r="A109" s="215"/>
      <c r="B109" s="67"/>
      <c r="C109" s="67"/>
      <c r="D109" s="67"/>
      <c r="E109" s="219"/>
      <c r="F109" s="219"/>
      <c r="G109" s="215"/>
      <c r="H109" s="199"/>
    </row>
    <row r="110" spans="1:8" ht="18" customHeight="1">
      <c r="A110" s="213">
        <v>19</v>
      </c>
      <c r="B110" s="66" t="s">
        <v>1225</v>
      </c>
      <c r="C110" s="14" t="s">
        <v>1366</v>
      </c>
      <c r="D110" s="14" t="s">
        <v>921</v>
      </c>
      <c r="E110" s="217">
        <v>45645</v>
      </c>
      <c r="F110" s="217">
        <v>45648</v>
      </c>
      <c r="G110" s="222" t="s">
        <v>3362</v>
      </c>
      <c r="H110" s="199">
        <v>1026</v>
      </c>
    </row>
    <row r="111" spans="1:8" ht="18" customHeight="1">
      <c r="A111" s="214"/>
      <c r="B111" s="66" t="s">
        <v>1225</v>
      </c>
      <c r="C111" s="14" t="s">
        <v>1340</v>
      </c>
      <c r="D111" s="14" t="s">
        <v>921</v>
      </c>
      <c r="E111" s="218"/>
      <c r="F111" s="218"/>
      <c r="G111" s="214"/>
      <c r="H111" s="199"/>
    </row>
    <row r="112" spans="1:8" ht="18" customHeight="1">
      <c r="A112" s="214"/>
      <c r="B112" s="66" t="s">
        <v>1225</v>
      </c>
      <c r="C112" s="14" t="s">
        <v>1370</v>
      </c>
      <c r="D112" s="14" t="s">
        <v>921</v>
      </c>
      <c r="E112" s="218"/>
      <c r="F112" s="218"/>
      <c r="G112" s="214"/>
      <c r="H112" s="199"/>
    </row>
    <row r="113" spans="1:8" ht="18" customHeight="1">
      <c r="A113" s="214"/>
      <c r="B113" s="66" t="s">
        <v>1317</v>
      </c>
      <c r="C113" s="14" t="s">
        <v>1373</v>
      </c>
      <c r="D113" s="14" t="s">
        <v>921</v>
      </c>
      <c r="E113" s="218"/>
      <c r="F113" s="218"/>
      <c r="G113" s="214"/>
      <c r="H113" s="199"/>
    </row>
    <row r="114" spans="1:8" ht="18" customHeight="1">
      <c r="A114" s="214"/>
      <c r="B114" s="66" t="s">
        <v>1225</v>
      </c>
      <c r="C114" s="14" t="s">
        <v>1322</v>
      </c>
      <c r="D114" s="14" t="s">
        <v>921</v>
      </c>
      <c r="E114" s="218"/>
      <c r="F114" s="218"/>
      <c r="G114" s="214"/>
      <c r="H114" s="199"/>
    </row>
    <row r="115" spans="1:8" ht="18" customHeight="1">
      <c r="A115" s="215"/>
      <c r="B115" s="66" t="s">
        <v>1225</v>
      </c>
      <c r="C115" s="14" t="s">
        <v>1304</v>
      </c>
      <c r="D115" s="14" t="s">
        <v>921</v>
      </c>
      <c r="E115" s="219"/>
      <c r="F115" s="219"/>
      <c r="G115" s="215"/>
      <c r="H115" s="199"/>
    </row>
    <row r="116" spans="1:8" ht="18" customHeight="1">
      <c r="A116" s="213">
        <v>20</v>
      </c>
      <c r="B116" s="66" t="s">
        <v>1225</v>
      </c>
      <c r="C116" s="14" t="s">
        <v>1235</v>
      </c>
      <c r="D116" s="14" t="s">
        <v>921</v>
      </c>
      <c r="E116" s="217">
        <v>45645</v>
      </c>
      <c r="F116" s="217">
        <v>45648</v>
      </c>
      <c r="G116" s="222" t="s">
        <v>3362</v>
      </c>
      <c r="H116" s="213">
        <v>1027</v>
      </c>
    </row>
    <row r="117" spans="1:8" ht="18" customHeight="1">
      <c r="A117" s="214"/>
      <c r="B117" s="66" t="s">
        <v>1225</v>
      </c>
      <c r="C117" s="14" t="s">
        <v>1274</v>
      </c>
      <c r="D117" s="14" t="s">
        <v>921</v>
      </c>
      <c r="E117" s="218"/>
      <c r="F117" s="218"/>
      <c r="G117" s="214"/>
      <c r="H117" s="214"/>
    </row>
    <row r="118" spans="1:8" ht="18" customHeight="1">
      <c r="A118" s="214"/>
      <c r="B118" s="66" t="s">
        <v>1225</v>
      </c>
      <c r="C118" s="14" t="s">
        <v>1357</v>
      </c>
      <c r="D118" s="14" t="s">
        <v>921</v>
      </c>
      <c r="E118" s="218"/>
      <c r="F118" s="218"/>
      <c r="G118" s="214"/>
      <c r="H118" s="214"/>
    </row>
    <row r="119" spans="1:8" ht="18" customHeight="1">
      <c r="A119" s="214"/>
      <c r="B119" s="66" t="s">
        <v>1225</v>
      </c>
      <c r="C119" s="14" t="s">
        <v>1293</v>
      </c>
      <c r="D119" s="14" t="s">
        <v>921</v>
      </c>
      <c r="E119" s="218"/>
      <c r="F119" s="218"/>
      <c r="G119" s="214"/>
      <c r="H119" s="214"/>
    </row>
    <row r="120" spans="1:8" ht="18" customHeight="1">
      <c r="A120" s="214"/>
      <c r="B120" s="66" t="s">
        <v>1225</v>
      </c>
      <c r="C120" s="14" t="s">
        <v>1249</v>
      </c>
      <c r="D120" s="14" t="s">
        <v>921</v>
      </c>
      <c r="E120" s="218"/>
      <c r="F120" s="218"/>
      <c r="G120" s="214"/>
      <c r="H120" s="214"/>
    </row>
    <row r="121" spans="1:8" ht="18" customHeight="1">
      <c r="A121" s="215"/>
      <c r="B121" s="66"/>
      <c r="C121" s="14"/>
      <c r="D121" s="14"/>
      <c r="E121" s="219"/>
      <c r="F121" s="219"/>
      <c r="G121" s="215"/>
      <c r="H121" s="215"/>
    </row>
    <row r="122" spans="1:8" ht="18" customHeight="1">
      <c r="A122" s="213">
        <v>21</v>
      </c>
      <c r="B122" s="4" t="s">
        <v>3372</v>
      </c>
      <c r="C122" s="4" t="s">
        <v>3413</v>
      </c>
      <c r="D122" s="14" t="s">
        <v>3414</v>
      </c>
      <c r="E122" s="217">
        <v>45645</v>
      </c>
      <c r="F122" s="217">
        <v>45648</v>
      </c>
      <c r="G122" s="222" t="s">
        <v>3415</v>
      </c>
      <c r="H122" s="199">
        <v>1106</v>
      </c>
    </row>
    <row r="123" spans="1:8" ht="18" customHeight="1">
      <c r="A123" s="214"/>
      <c r="B123" s="4" t="s">
        <v>3372</v>
      </c>
      <c r="C123" s="4" t="s">
        <v>3416</v>
      </c>
      <c r="D123" s="14" t="s">
        <v>3414</v>
      </c>
      <c r="E123" s="218"/>
      <c r="F123" s="218"/>
      <c r="G123" s="214"/>
      <c r="H123" s="199"/>
    </row>
    <row r="124" spans="1:8" ht="18" customHeight="1">
      <c r="A124" s="213">
        <v>22</v>
      </c>
      <c r="B124" s="4" t="s">
        <v>3372</v>
      </c>
      <c r="C124" s="4" t="s">
        <v>3417</v>
      </c>
      <c r="D124" s="14" t="s">
        <v>3414</v>
      </c>
      <c r="E124" s="217">
        <v>45645</v>
      </c>
      <c r="F124" s="217">
        <v>45648</v>
      </c>
      <c r="G124" s="222" t="s">
        <v>3415</v>
      </c>
      <c r="H124" s="199">
        <v>1107</v>
      </c>
    </row>
    <row r="125" spans="1:8" ht="18" customHeight="1">
      <c r="A125" s="214"/>
      <c r="B125" s="4" t="s">
        <v>3372</v>
      </c>
      <c r="C125" s="4" t="s">
        <v>3418</v>
      </c>
      <c r="D125" s="14" t="s">
        <v>3414</v>
      </c>
      <c r="E125" s="218"/>
      <c r="F125" s="218"/>
      <c r="G125" s="214"/>
      <c r="H125" s="199"/>
    </row>
    <row r="126" spans="1:8" ht="18" customHeight="1">
      <c r="A126" s="213">
        <v>23</v>
      </c>
      <c r="B126" s="4" t="s">
        <v>3372</v>
      </c>
      <c r="C126" s="4" t="s">
        <v>3419</v>
      </c>
      <c r="D126" s="14" t="s">
        <v>3414</v>
      </c>
      <c r="E126" s="217">
        <v>45645</v>
      </c>
      <c r="F126" s="217">
        <v>45648</v>
      </c>
      <c r="G126" s="222" t="s">
        <v>3415</v>
      </c>
      <c r="H126" s="199">
        <v>1108</v>
      </c>
    </row>
    <row r="127" spans="1:8" ht="18" customHeight="1">
      <c r="A127" s="214"/>
      <c r="B127" s="4" t="s">
        <v>3372</v>
      </c>
      <c r="C127" s="4" t="s">
        <v>3420</v>
      </c>
      <c r="D127" s="14" t="s">
        <v>3414</v>
      </c>
      <c r="E127" s="218"/>
      <c r="F127" s="218"/>
      <c r="G127" s="214"/>
      <c r="H127" s="199"/>
    </row>
    <row r="128" spans="1:8" ht="18" customHeight="1">
      <c r="A128" s="213">
        <v>24</v>
      </c>
      <c r="B128" s="4" t="s">
        <v>3372</v>
      </c>
      <c r="C128" s="4" t="s">
        <v>3421</v>
      </c>
      <c r="D128" s="14" t="s">
        <v>3414</v>
      </c>
      <c r="E128" s="217">
        <v>45645</v>
      </c>
      <c r="F128" s="217">
        <v>45648</v>
      </c>
      <c r="G128" s="222" t="s">
        <v>3415</v>
      </c>
      <c r="H128" s="199">
        <v>1109</v>
      </c>
    </row>
    <row r="129" spans="1:8" ht="18" customHeight="1">
      <c r="A129" s="214"/>
      <c r="B129" s="4" t="s">
        <v>3372</v>
      </c>
      <c r="C129" s="4" t="s">
        <v>3422</v>
      </c>
      <c r="D129" s="14" t="s">
        <v>3414</v>
      </c>
      <c r="E129" s="218"/>
      <c r="F129" s="218"/>
      <c r="G129" s="214"/>
      <c r="H129" s="199"/>
    </row>
    <row r="130" spans="1:8" ht="18" customHeight="1">
      <c r="A130" s="213">
        <v>25</v>
      </c>
      <c r="B130" s="31" t="s">
        <v>3316</v>
      </c>
      <c r="C130" s="4" t="s">
        <v>3423</v>
      </c>
      <c r="D130" s="4" t="s">
        <v>1173</v>
      </c>
      <c r="E130" s="217">
        <v>45645</v>
      </c>
      <c r="F130" s="217">
        <v>45648</v>
      </c>
      <c r="G130" s="222" t="s">
        <v>3415</v>
      </c>
      <c r="H130" s="199">
        <v>1110</v>
      </c>
    </row>
    <row r="131" spans="1:8" ht="18" customHeight="1">
      <c r="A131" s="214"/>
      <c r="B131" s="4" t="s">
        <v>3316</v>
      </c>
      <c r="C131" s="4" t="s">
        <v>3424</v>
      </c>
      <c r="D131" s="4" t="s">
        <v>1173</v>
      </c>
      <c r="E131" s="218"/>
      <c r="F131" s="218"/>
      <c r="G131" s="214"/>
      <c r="H131" s="199"/>
    </row>
    <row r="132" spans="1:8" ht="18" customHeight="1">
      <c r="A132" s="213">
        <v>26</v>
      </c>
      <c r="B132" s="4" t="s">
        <v>3316</v>
      </c>
      <c r="C132" s="31" t="s">
        <v>3425</v>
      </c>
      <c r="D132" s="4" t="s">
        <v>1173</v>
      </c>
      <c r="E132" s="217">
        <v>45645</v>
      </c>
      <c r="F132" s="217">
        <v>45648</v>
      </c>
      <c r="G132" s="222" t="s">
        <v>3415</v>
      </c>
      <c r="H132" s="199">
        <v>1117</v>
      </c>
    </row>
    <row r="133" spans="1:8" ht="18" customHeight="1">
      <c r="A133" s="214"/>
      <c r="B133" s="4" t="s">
        <v>3316</v>
      </c>
      <c r="C133" s="31" t="s">
        <v>3426</v>
      </c>
      <c r="D133" s="4" t="s">
        <v>1173</v>
      </c>
      <c r="E133" s="218"/>
      <c r="F133" s="218"/>
      <c r="G133" s="214"/>
      <c r="H133" s="199"/>
    </row>
    <row r="134" spans="1:8" ht="18" customHeight="1">
      <c r="A134" s="213">
        <v>27</v>
      </c>
      <c r="B134" s="4" t="s">
        <v>3316</v>
      </c>
      <c r="C134" s="31" t="s">
        <v>3427</v>
      </c>
      <c r="D134" s="4" t="s">
        <v>1173</v>
      </c>
      <c r="E134" s="217">
        <v>45645</v>
      </c>
      <c r="F134" s="217">
        <v>45648</v>
      </c>
      <c r="G134" s="222" t="s">
        <v>3415</v>
      </c>
      <c r="H134" s="199">
        <v>1118</v>
      </c>
    </row>
    <row r="135" spans="1:8" ht="18" customHeight="1">
      <c r="A135" s="214"/>
      <c r="B135" s="9" t="s">
        <v>3428</v>
      </c>
      <c r="C135" s="31" t="s">
        <v>3429</v>
      </c>
      <c r="D135" s="4" t="s">
        <v>1173</v>
      </c>
      <c r="E135" s="218"/>
      <c r="F135" s="218"/>
      <c r="G135" s="214"/>
      <c r="H135" s="199"/>
    </row>
    <row r="136" spans="1:8" ht="18" customHeight="1">
      <c r="A136" s="213">
        <v>28</v>
      </c>
      <c r="B136" s="4" t="s">
        <v>3316</v>
      </c>
      <c r="C136" s="31" t="s">
        <v>3430</v>
      </c>
      <c r="D136" s="8" t="s">
        <v>32</v>
      </c>
      <c r="E136" s="217">
        <v>45645</v>
      </c>
      <c r="F136" s="217">
        <v>45648</v>
      </c>
      <c r="G136" s="222" t="s">
        <v>3415</v>
      </c>
      <c r="H136" s="199">
        <v>1120</v>
      </c>
    </row>
    <row r="137" spans="1:8" ht="18" customHeight="1">
      <c r="A137" s="214"/>
      <c r="B137" s="4" t="s">
        <v>3316</v>
      </c>
      <c r="C137" s="31" t="s">
        <v>2516</v>
      </c>
      <c r="D137" s="8" t="s">
        <v>32</v>
      </c>
      <c r="E137" s="218"/>
      <c r="F137" s="218"/>
      <c r="G137" s="214"/>
      <c r="H137" s="199"/>
    </row>
    <row r="138" spans="1:8" ht="18" customHeight="1">
      <c r="A138" s="213">
        <v>29</v>
      </c>
      <c r="B138" s="4" t="s">
        <v>3316</v>
      </c>
      <c r="C138" s="31" t="s">
        <v>3431</v>
      </c>
      <c r="D138" s="8" t="s">
        <v>32</v>
      </c>
      <c r="E138" s="217">
        <v>45645</v>
      </c>
      <c r="F138" s="217">
        <v>45648</v>
      </c>
      <c r="G138" s="222" t="s">
        <v>3415</v>
      </c>
      <c r="H138" s="199">
        <v>1121</v>
      </c>
    </row>
    <row r="139" spans="1:8" ht="18" customHeight="1">
      <c r="A139" s="214"/>
      <c r="B139" s="4" t="s">
        <v>3316</v>
      </c>
      <c r="C139" s="31" t="s">
        <v>3432</v>
      </c>
      <c r="D139" s="8" t="s">
        <v>32</v>
      </c>
      <c r="E139" s="218"/>
      <c r="F139" s="218"/>
      <c r="G139" s="214"/>
      <c r="H139" s="199"/>
    </row>
    <row r="140" spans="1:8" ht="18" customHeight="1">
      <c r="A140" s="213">
        <v>30</v>
      </c>
      <c r="B140" s="4" t="s">
        <v>3316</v>
      </c>
      <c r="C140" s="31" t="s">
        <v>3433</v>
      </c>
      <c r="D140" s="8" t="s">
        <v>32</v>
      </c>
      <c r="E140" s="217">
        <v>45645</v>
      </c>
      <c r="F140" s="217">
        <v>45648</v>
      </c>
      <c r="G140" s="222" t="s">
        <v>3415</v>
      </c>
      <c r="H140" s="199">
        <v>1122</v>
      </c>
    </row>
    <row r="141" spans="1:8" ht="18" customHeight="1">
      <c r="A141" s="214"/>
      <c r="B141" s="4" t="s">
        <v>3316</v>
      </c>
      <c r="C141" s="31" t="s">
        <v>3434</v>
      </c>
      <c r="D141" s="8" t="s">
        <v>32</v>
      </c>
      <c r="E141" s="218"/>
      <c r="F141" s="218"/>
      <c r="G141" s="214"/>
      <c r="H141" s="199"/>
    </row>
    <row r="142" spans="1:8" ht="18" customHeight="1">
      <c r="A142" s="199">
        <v>31</v>
      </c>
      <c r="B142" s="71" t="s">
        <v>3435</v>
      </c>
      <c r="C142" s="4" t="s">
        <v>3436</v>
      </c>
      <c r="D142" s="14" t="s">
        <v>3414</v>
      </c>
      <c r="E142" s="220">
        <v>45645</v>
      </c>
      <c r="F142" s="220">
        <v>45648</v>
      </c>
      <c r="G142" s="222" t="s">
        <v>3415</v>
      </c>
      <c r="H142" s="199">
        <v>1123</v>
      </c>
    </row>
    <row r="143" spans="1:8" ht="18" customHeight="1">
      <c r="A143" s="199"/>
      <c r="B143" s="68" t="s">
        <v>3437</v>
      </c>
      <c r="C143" s="4" t="s">
        <v>3438</v>
      </c>
      <c r="D143" s="14" t="s">
        <v>3414</v>
      </c>
      <c r="E143" s="221"/>
      <c r="F143" s="221"/>
      <c r="G143" s="215"/>
      <c r="H143" s="199"/>
    </row>
  </sheetData>
  <autoFilter ref="D1:D120" xr:uid="{00000000-0009-0000-0000-000004000000}"/>
  <mergeCells count="155">
    <mergeCell ref="H140:H141"/>
    <mergeCell ref="H142:H143"/>
    <mergeCell ref="H122:H123"/>
    <mergeCell ref="H124:H125"/>
    <mergeCell ref="H126:H127"/>
    <mergeCell ref="H128:H129"/>
    <mergeCell ref="H130:H131"/>
    <mergeCell ref="H132:H133"/>
    <mergeCell ref="H134:H135"/>
    <mergeCell ref="H136:H137"/>
    <mergeCell ref="H138:H139"/>
    <mergeCell ref="G136:G137"/>
    <mergeCell ref="G138:G139"/>
    <mergeCell ref="G140:G141"/>
    <mergeCell ref="G142:G143"/>
    <mergeCell ref="H2:H7"/>
    <mergeCell ref="H8:H13"/>
    <mergeCell ref="H14:H19"/>
    <mergeCell ref="H20:H25"/>
    <mergeCell ref="H26:H31"/>
    <mergeCell ref="H32:H37"/>
    <mergeCell ref="H38:H43"/>
    <mergeCell ref="H44:H49"/>
    <mergeCell ref="H50:H55"/>
    <mergeCell ref="H56:H61"/>
    <mergeCell ref="H62:H67"/>
    <mergeCell ref="H68:H73"/>
    <mergeCell ref="H74:H79"/>
    <mergeCell ref="H80:H85"/>
    <mergeCell ref="H86:H91"/>
    <mergeCell ref="H92:H97"/>
    <mergeCell ref="H98:H103"/>
    <mergeCell ref="H104:H109"/>
    <mergeCell ref="H110:H115"/>
    <mergeCell ref="H116:H121"/>
    <mergeCell ref="G110:G115"/>
    <mergeCell ref="G116:G121"/>
    <mergeCell ref="G122:G123"/>
    <mergeCell ref="G124:G125"/>
    <mergeCell ref="G126:G127"/>
    <mergeCell ref="G128:G129"/>
    <mergeCell ref="G130:G131"/>
    <mergeCell ref="G132:G133"/>
    <mergeCell ref="G134:G135"/>
    <mergeCell ref="G56:G61"/>
    <mergeCell ref="G62:G67"/>
    <mergeCell ref="G68:G73"/>
    <mergeCell ref="G74:G79"/>
    <mergeCell ref="G80:G85"/>
    <mergeCell ref="G86:G91"/>
    <mergeCell ref="G92:G97"/>
    <mergeCell ref="G98:G103"/>
    <mergeCell ref="G104:G109"/>
    <mergeCell ref="G2:G7"/>
    <mergeCell ref="G8:G13"/>
    <mergeCell ref="G14:G19"/>
    <mergeCell ref="G20:G25"/>
    <mergeCell ref="G26:G31"/>
    <mergeCell ref="G32:G37"/>
    <mergeCell ref="G38:G43"/>
    <mergeCell ref="G44:G49"/>
    <mergeCell ref="G50:G55"/>
    <mergeCell ref="F126:F127"/>
    <mergeCell ref="F128:F129"/>
    <mergeCell ref="F130:F131"/>
    <mergeCell ref="F132:F133"/>
    <mergeCell ref="F134:F135"/>
    <mergeCell ref="F136:F137"/>
    <mergeCell ref="F138:F139"/>
    <mergeCell ref="F140:F141"/>
    <mergeCell ref="F142:F143"/>
    <mergeCell ref="E140:E141"/>
    <mergeCell ref="E142:E143"/>
    <mergeCell ref="F2:F7"/>
    <mergeCell ref="F8:F13"/>
    <mergeCell ref="F14:F19"/>
    <mergeCell ref="F20:F25"/>
    <mergeCell ref="F26:F31"/>
    <mergeCell ref="F32:F37"/>
    <mergeCell ref="F38:F43"/>
    <mergeCell ref="F44:F49"/>
    <mergeCell ref="F50:F55"/>
    <mergeCell ref="F56:F61"/>
    <mergeCell ref="F62:F67"/>
    <mergeCell ref="F68:F73"/>
    <mergeCell ref="F74:F79"/>
    <mergeCell ref="F80:F85"/>
    <mergeCell ref="F86:F91"/>
    <mergeCell ref="F92:F97"/>
    <mergeCell ref="F98:F103"/>
    <mergeCell ref="F104:F109"/>
    <mergeCell ref="F110:F115"/>
    <mergeCell ref="F116:F121"/>
    <mergeCell ref="F122:F123"/>
    <mergeCell ref="F124:F125"/>
    <mergeCell ref="E122:E123"/>
    <mergeCell ref="E124:E125"/>
    <mergeCell ref="E126:E127"/>
    <mergeCell ref="E128:E129"/>
    <mergeCell ref="E130:E131"/>
    <mergeCell ref="E132:E133"/>
    <mergeCell ref="E134:E135"/>
    <mergeCell ref="E136:E137"/>
    <mergeCell ref="E138:E139"/>
    <mergeCell ref="A136:A137"/>
    <mergeCell ref="A138:A139"/>
    <mergeCell ref="A140:A141"/>
    <mergeCell ref="A142:A143"/>
    <mergeCell ref="E2:E7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E80:E85"/>
    <mergeCell ref="E86:E91"/>
    <mergeCell ref="E92:E97"/>
    <mergeCell ref="E98:E103"/>
    <mergeCell ref="E104:E109"/>
    <mergeCell ref="E110:E115"/>
    <mergeCell ref="E116:E121"/>
    <mergeCell ref="A110:A115"/>
    <mergeCell ref="A116:A121"/>
    <mergeCell ref="A122:A123"/>
    <mergeCell ref="A124:A125"/>
    <mergeCell ref="A126:A127"/>
    <mergeCell ref="A128:A129"/>
    <mergeCell ref="A130:A131"/>
    <mergeCell ref="A132:A133"/>
    <mergeCell ref="A134:A135"/>
    <mergeCell ref="A56:A61"/>
    <mergeCell ref="A62:A67"/>
    <mergeCell ref="A68:A73"/>
    <mergeCell ref="A74:A79"/>
    <mergeCell ref="A80:A85"/>
    <mergeCell ref="A86:A91"/>
    <mergeCell ref="A92:A97"/>
    <mergeCell ref="A98:A103"/>
    <mergeCell ref="A104:A109"/>
    <mergeCell ref="A2:A7"/>
    <mergeCell ref="A8:A13"/>
    <mergeCell ref="A14:A19"/>
    <mergeCell ref="A20:A25"/>
    <mergeCell ref="A26:A31"/>
    <mergeCell ref="A32:A37"/>
    <mergeCell ref="A38:A43"/>
    <mergeCell ref="A44:A49"/>
    <mergeCell ref="A50:A55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5"/>
  <sheetViews>
    <sheetView workbookViewId="0">
      <selection activeCell="E15" sqref="E15"/>
    </sheetView>
  </sheetViews>
  <sheetFormatPr baseColWidth="10" defaultColWidth="9" defaultRowHeight="18" customHeight="1"/>
  <cols>
    <col min="1" max="1" width="7.33203125" style="1" customWidth="1"/>
    <col min="2" max="2" width="25.33203125" style="1" customWidth="1"/>
    <col min="3" max="3" width="33.83203125" style="1" customWidth="1"/>
    <col min="4" max="4" width="22.33203125" style="1" customWidth="1"/>
    <col min="5" max="5" width="7.5" style="1" customWidth="1"/>
    <col min="6" max="6" width="15.1640625" style="2" customWidth="1"/>
    <col min="7" max="7" width="14.1640625" style="2" customWidth="1"/>
    <col min="8" max="8" width="18.6640625" style="1" customWidth="1"/>
    <col min="9" max="16384" width="9" style="1"/>
  </cols>
  <sheetData>
    <row r="1" spans="1:9" ht="18" customHeight="1">
      <c r="A1" s="3" t="s">
        <v>3353</v>
      </c>
      <c r="B1" s="3" t="s">
        <v>3439</v>
      </c>
      <c r="C1" s="3" t="s">
        <v>3354</v>
      </c>
      <c r="D1" s="3" t="s">
        <v>3355</v>
      </c>
      <c r="E1" s="3" t="s">
        <v>3356</v>
      </c>
      <c r="F1" s="3" t="s">
        <v>3357</v>
      </c>
      <c r="G1" s="3" t="s">
        <v>3358</v>
      </c>
      <c r="H1" s="3" t="s">
        <v>3359</v>
      </c>
    </row>
    <row r="2" spans="1:9" ht="18" customHeight="1">
      <c r="A2" s="199">
        <v>1</v>
      </c>
      <c r="B2" s="224" t="s">
        <v>3440</v>
      </c>
      <c r="C2" s="5" t="s">
        <v>22</v>
      </c>
      <c r="D2" s="6" t="s">
        <v>3441</v>
      </c>
      <c r="E2" s="7" t="s">
        <v>2980</v>
      </c>
      <c r="F2" s="217">
        <v>45645</v>
      </c>
      <c r="G2" s="217">
        <v>45648</v>
      </c>
      <c r="H2" s="247" t="s">
        <v>3442</v>
      </c>
    </row>
    <row r="3" spans="1:9" ht="18" customHeight="1">
      <c r="A3" s="199"/>
      <c r="B3" s="225"/>
      <c r="C3" s="5" t="s">
        <v>43</v>
      </c>
      <c r="D3" s="6" t="s">
        <v>3443</v>
      </c>
      <c r="E3" s="7" t="s">
        <v>2980</v>
      </c>
      <c r="F3" s="218"/>
      <c r="G3" s="218"/>
      <c r="H3" s="248"/>
    </row>
    <row r="4" spans="1:9" ht="18" customHeight="1">
      <c r="A4" s="199">
        <v>2</v>
      </c>
      <c r="B4" s="224" t="s">
        <v>3440</v>
      </c>
      <c r="C4" s="5" t="s">
        <v>108</v>
      </c>
      <c r="D4" s="6" t="s">
        <v>3444</v>
      </c>
      <c r="E4" s="8" t="s">
        <v>32</v>
      </c>
      <c r="F4" s="217">
        <v>45645</v>
      </c>
      <c r="G4" s="217">
        <v>45648</v>
      </c>
      <c r="H4" s="247" t="s">
        <v>3442</v>
      </c>
    </row>
    <row r="5" spans="1:9" ht="18" customHeight="1">
      <c r="A5" s="199"/>
      <c r="B5" s="225"/>
      <c r="C5" s="9" t="s">
        <v>3302</v>
      </c>
      <c r="D5" s="10" t="s">
        <v>3445</v>
      </c>
      <c r="E5" s="11" t="s">
        <v>1173</v>
      </c>
      <c r="F5" s="218"/>
      <c r="G5" s="218"/>
      <c r="H5" s="248"/>
    </row>
    <row r="6" spans="1:9" ht="18" customHeight="1">
      <c r="A6" s="199">
        <v>3</v>
      </c>
      <c r="B6" s="224" t="s">
        <v>3440</v>
      </c>
      <c r="C6" s="5" t="s">
        <v>152</v>
      </c>
      <c r="D6" s="12" t="s">
        <v>3446</v>
      </c>
      <c r="E6" s="7" t="s">
        <v>2980</v>
      </c>
      <c r="F6" s="217">
        <v>45645</v>
      </c>
      <c r="G6" s="217">
        <v>45648</v>
      </c>
      <c r="H6" s="13"/>
    </row>
    <row r="7" spans="1:9" ht="18" customHeight="1">
      <c r="A7" s="199"/>
      <c r="B7" s="225"/>
      <c r="C7" s="5" t="s">
        <v>152</v>
      </c>
      <c r="D7" s="6" t="s">
        <v>3447</v>
      </c>
      <c r="E7" s="7" t="s">
        <v>2980</v>
      </c>
      <c r="F7" s="218"/>
      <c r="G7" s="218"/>
      <c r="H7" s="4"/>
    </row>
    <row r="8" spans="1:9" ht="18" customHeight="1">
      <c r="A8" s="199">
        <v>4</v>
      </c>
      <c r="B8" s="226" t="s">
        <v>3448</v>
      </c>
      <c r="C8" s="4" t="s">
        <v>3449</v>
      </c>
      <c r="D8" s="6" t="s">
        <v>3450</v>
      </c>
      <c r="E8" s="14" t="s">
        <v>3369</v>
      </c>
      <c r="F8" s="234" t="s">
        <v>3451</v>
      </c>
      <c r="G8" s="234" t="s">
        <v>3452</v>
      </c>
      <c r="H8" s="249" t="s">
        <v>3453</v>
      </c>
    </row>
    <row r="9" spans="1:9" ht="18" customHeight="1">
      <c r="A9" s="199"/>
      <c r="B9" s="227"/>
      <c r="C9" s="4" t="s">
        <v>3449</v>
      </c>
      <c r="D9" s="15" t="s">
        <v>3454</v>
      </c>
      <c r="E9" s="14" t="s">
        <v>3369</v>
      </c>
      <c r="F9" s="235"/>
      <c r="G9" s="235"/>
      <c r="H9" s="250"/>
      <c r="I9" s="37"/>
    </row>
    <row r="10" spans="1:9" ht="18" customHeight="1">
      <c r="A10" s="199">
        <v>5</v>
      </c>
      <c r="B10" s="226" t="s">
        <v>3448</v>
      </c>
      <c r="C10" s="4" t="s">
        <v>3455</v>
      </c>
      <c r="D10" s="16" t="s">
        <v>3456</v>
      </c>
      <c r="E10" s="14" t="s">
        <v>3369</v>
      </c>
      <c r="F10" s="236">
        <v>45645</v>
      </c>
      <c r="G10" s="236">
        <v>45648</v>
      </c>
      <c r="H10" s="247" t="s">
        <v>3442</v>
      </c>
    </row>
    <row r="11" spans="1:9" ht="18" customHeight="1">
      <c r="A11" s="199"/>
      <c r="B11" s="227"/>
      <c r="C11" s="9" t="s">
        <v>3302</v>
      </c>
      <c r="D11" s="10" t="s">
        <v>3457</v>
      </c>
      <c r="E11" s="11" t="s">
        <v>921</v>
      </c>
      <c r="F11" s="237"/>
      <c r="G11" s="237"/>
      <c r="H11" s="248"/>
    </row>
    <row r="12" spans="1:9" ht="18" customHeight="1">
      <c r="A12" s="199">
        <v>6</v>
      </c>
      <c r="B12" s="224" t="s">
        <v>3440</v>
      </c>
      <c r="C12" s="5" t="s">
        <v>220</v>
      </c>
      <c r="D12" s="17" t="s">
        <v>3458</v>
      </c>
      <c r="E12" s="7" t="s">
        <v>2980</v>
      </c>
      <c r="F12" s="217">
        <v>45645</v>
      </c>
      <c r="G12" s="217">
        <v>45648</v>
      </c>
      <c r="H12" s="4"/>
    </row>
    <row r="13" spans="1:9" ht="18" customHeight="1">
      <c r="A13" s="199"/>
      <c r="B13" s="225"/>
      <c r="C13" s="5" t="s">
        <v>220</v>
      </c>
      <c r="D13" s="17" t="s">
        <v>3459</v>
      </c>
      <c r="E13" s="7" t="s">
        <v>2980</v>
      </c>
      <c r="F13" s="218"/>
      <c r="G13" s="218"/>
      <c r="H13" s="4"/>
    </row>
    <row r="14" spans="1:9" ht="18" customHeight="1">
      <c r="A14" s="199">
        <v>7</v>
      </c>
      <c r="B14" s="224" t="s">
        <v>3440</v>
      </c>
      <c r="C14" s="5" t="s">
        <v>259</v>
      </c>
      <c r="D14" s="6" t="s">
        <v>3460</v>
      </c>
      <c r="E14" s="7" t="s">
        <v>2971</v>
      </c>
      <c r="F14" s="217">
        <v>45645</v>
      </c>
      <c r="G14" s="217">
        <v>45647</v>
      </c>
      <c r="H14" s="13"/>
    </row>
    <row r="15" spans="1:9" ht="18" customHeight="1">
      <c r="A15" s="199"/>
      <c r="B15" s="225"/>
      <c r="C15" s="5" t="s">
        <v>259</v>
      </c>
      <c r="D15" s="18" t="s">
        <v>3461</v>
      </c>
      <c r="E15" s="7" t="s">
        <v>2980</v>
      </c>
      <c r="F15" s="218"/>
      <c r="G15" s="218"/>
      <c r="H15" s="13"/>
    </row>
    <row r="16" spans="1:9" ht="18" customHeight="1">
      <c r="A16" s="199">
        <v>8</v>
      </c>
      <c r="B16" s="224" t="s">
        <v>3440</v>
      </c>
      <c r="C16" s="5" t="s">
        <v>275</v>
      </c>
      <c r="D16" s="6" t="s">
        <v>3462</v>
      </c>
      <c r="E16" s="8" t="s">
        <v>32</v>
      </c>
      <c r="F16" s="217">
        <v>45645</v>
      </c>
      <c r="G16" s="217">
        <v>45647</v>
      </c>
      <c r="H16" s="4"/>
    </row>
    <row r="17" spans="1:8" ht="18" customHeight="1">
      <c r="A17" s="199"/>
      <c r="B17" s="225"/>
      <c r="C17" s="5" t="s">
        <v>275</v>
      </c>
      <c r="D17" s="6" t="s">
        <v>3463</v>
      </c>
      <c r="E17" s="8" t="s">
        <v>32</v>
      </c>
      <c r="F17" s="218"/>
      <c r="G17" s="218"/>
      <c r="H17" s="4"/>
    </row>
    <row r="18" spans="1:8" ht="18" customHeight="1">
      <c r="A18" s="199">
        <v>9</v>
      </c>
      <c r="B18" s="224" t="s">
        <v>3440</v>
      </c>
      <c r="C18" s="5" t="s">
        <v>275</v>
      </c>
      <c r="D18" s="17" t="s">
        <v>3464</v>
      </c>
      <c r="E18" s="7" t="s">
        <v>2980</v>
      </c>
      <c r="F18" s="217">
        <v>45645</v>
      </c>
      <c r="G18" s="217">
        <v>45647</v>
      </c>
      <c r="H18" s="4"/>
    </row>
    <row r="19" spans="1:8" ht="18" customHeight="1">
      <c r="A19" s="199"/>
      <c r="B19" s="225"/>
      <c r="C19" s="5" t="s">
        <v>275</v>
      </c>
      <c r="D19" s="6" t="s">
        <v>3465</v>
      </c>
      <c r="E19" s="7" t="s">
        <v>2980</v>
      </c>
      <c r="F19" s="218"/>
      <c r="G19" s="218"/>
      <c r="H19" s="4"/>
    </row>
    <row r="20" spans="1:8" ht="18" customHeight="1">
      <c r="A20" s="199">
        <v>10</v>
      </c>
      <c r="B20" s="224" t="s">
        <v>3440</v>
      </c>
      <c r="C20" s="5" t="s">
        <v>344</v>
      </c>
      <c r="D20" s="6" t="s">
        <v>3466</v>
      </c>
      <c r="E20" s="7" t="s">
        <v>2980</v>
      </c>
      <c r="F20" s="217">
        <v>45645</v>
      </c>
      <c r="G20" s="217">
        <v>45647</v>
      </c>
      <c r="H20" s="4"/>
    </row>
    <row r="21" spans="1:8" ht="18" customHeight="1">
      <c r="A21" s="199"/>
      <c r="B21" s="225"/>
      <c r="C21" s="5" t="s">
        <v>344</v>
      </c>
      <c r="D21" s="6" t="s">
        <v>3467</v>
      </c>
      <c r="E21" s="7" t="s">
        <v>2980</v>
      </c>
      <c r="F21" s="218"/>
      <c r="G21" s="218"/>
      <c r="H21" s="4"/>
    </row>
    <row r="22" spans="1:8" ht="18" customHeight="1">
      <c r="A22" s="199">
        <v>11</v>
      </c>
      <c r="B22" s="224" t="s">
        <v>3440</v>
      </c>
      <c r="C22" s="5" t="s">
        <v>344</v>
      </c>
      <c r="D22" s="6" t="s">
        <v>3468</v>
      </c>
      <c r="E22" s="7" t="s">
        <v>2971</v>
      </c>
      <c r="F22" s="217">
        <v>45645</v>
      </c>
      <c r="G22" s="217">
        <v>45647</v>
      </c>
      <c r="H22" s="13"/>
    </row>
    <row r="23" spans="1:8" ht="18" customHeight="1">
      <c r="A23" s="199"/>
      <c r="B23" s="225"/>
      <c r="C23" s="5" t="s">
        <v>344</v>
      </c>
      <c r="D23" s="6" t="s">
        <v>3469</v>
      </c>
      <c r="E23" s="7" t="s">
        <v>2971</v>
      </c>
      <c r="F23" s="218"/>
      <c r="G23" s="218"/>
      <c r="H23" s="4"/>
    </row>
    <row r="24" spans="1:8" ht="18" customHeight="1">
      <c r="A24" s="199">
        <v>12</v>
      </c>
      <c r="B24" s="228" t="s">
        <v>3470</v>
      </c>
      <c r="C24" s="19" t="s">
        <v>3471</v>
      </c>
      <c r="D24" s="20" t="s">
        <v>3472</v>
      </c>
      <c r="E24" s="21" t="s">
        <v>2971</v>
      </c>
      <c r="F24" s="238">
        <v>45645</v>
      </c>
      <c r="G24" s="238">
        <v>45648</v>
      </c>
      <c r="H24" s="22"/>
    </row>
    <row r="25" spans="1:8" ht="18" customHeight="1">
      <c r="A25" s="199"/>
      <c r="B25" s="229"/>
      <c r="C25" s="19" t="s">
        <v>3471</v>
      </c>
      <c r="D25" s="20" t="s">
        <v>3473</v>
      </c>
      <c r="E25" s="21" t="s">
        <v>2971</v>
      </c>
      <c r="F25" s="239"/>
      <c r="G25" s="239"/>
      <c r="H25" s="22"/>
    </row>
    <row r="26" spans="1:8" ht="18" customHeight="1">
      <c r="A26" s="199">
        <v>13</v>
      </c>
      <c r="B26" s="228" t="s">
        <v>3470</v>
      </c>
      <c r="C26" s="19" t="s">
        <v>3471</v>
      </c>
      <c r="D26" s="20" t="s">
        <v>3474</v>
      </c>
      <c r="E26" s="21" t="s">
        <v>2971</v>
      </c>
      <c r="F26" s="238">
        <v>45645</v>
      </c>
      <c r="G26" s="238">
        <v>45648</v>
      </c>
      <c r="H26" s="22"/>
    </row>
    <row r="27" spans="1:8" ht="18" customHeight="1">
      <c r="A27" s="199"/>
      <c r="B27" s="229"/>
      <c r="C27" s="19" t="s">
        <v>3471</v>
      </c>
      <c r="D27" s="23" t="s">
        <v>3475</v>
      </c>
      <c r="E27" s="24" t="s">
        <v>2971</v>
      </c>
      <c r="F27" s="239"/>
      <c r="G27" s="239"/>
      <c r="H27" s="22"/>
    </row>
    <row r="28" spans="1:8" ht="18" customHeight="1">
      <c r="A28" s="199">
        <v>14</v>
      </c>
      <c r="B28" s="228" t="s">
        <v>3470</v>
      </c>
      <c r="C28" s="25" t="s">
        <v>1897</v>
      </c>
      <c r="D28" s="26" t="s">
        <v>1899</v>
      </c>
      <c r="E28" s="26" t="s">
        <v>1173</v>
      </c>
      <c r="F28" s="240">
        <v>45645</v>
      </c>
      <c r="G28" s="238">
        <v>45648</v>
      </c>
      <c r="H28" s="247" t="s">
        <v>3442</v>
      </c>
    </row>
    <row r="29" spans="1:8" ht="18" customHeight="1">
      <c r="A29" s="199"/>
      <c r="B29" s="229"/>
      <c r="C29" s="19" t="s">
        <v>3471</v>
      </c>
      <c r="D29" s="27" t="s">
        <v>3476</v>
      </c>
      <c r="E29" s="28" t="s">
        <v>2971</v>
      </c>
      <c r="F29" s="239"/>
      <c r="G29" s="239"/>
      <c r="H29" s="248"/>
    </row>
    <row r="30" spans="1:8" ht="18" customHeight="1">
      <c r="A30" s="199">
        <v>15</v>
      </c>
      <c r="B30" s="228" t="s">
        <v>3470</v>
      </c>
      <c r="C30" s="19" t="s">
        <v>3471</v>
      </c>
      <c r="D30" s="20" t="s">
        <v>3477</v>
      </c>
      <c r="E30" s="21" t="s">
        <v>2971</v>
      </c>
      <c r="F30" s="238">
        <v>45645</v>
      </c>
      <c r="G30" s="238">
        <v>45648</v>
      </c>
      <c r="H30" s="22"/>
    </row>
    <row r="31" spans="1:8" ht="18" customHeight="1">
      <c r="A31" s="199"/>
      <c r="B31" s="229"/>
      <c r="C31" s="19" t="s">
        <v>3471</v>
      </c>
      <c r="D31" s="20" t="s">
        <v>3478</v>
      </c>
      <c r="E31" s="21" t="s">
        <v>2971</v>
      </c>
      <c r="F31" s="239"/>
      <c r="G31" s="239"/>
      <c r="H31" s="22"/>
    </row>
    <row r="32" spans="1:8" ht="18" customHeight="1">
      <c r="A32" s="199">
        <v>16</v>
      </c>
      <c r="B32" s="228" t="s">
        <v>3470</v>
      </c>
      <c r="C32" s="19" t="s">
        <v>3471</v>
      </c>
      <c r="D32" s="20" t="s">
        <v>3479</v>
      </c>
      <c r="E32" s="21" t="s">
        <v>2971</v>
      </c>
      <c r="F32" s="238">
        <v>45645</v>
      </c>
      <c r="G32" s="238">
        <v>45648</v>
      </c>
      <c r="H32" s="22"/>
    </row>
    <row r="33" spans="1:8" ht="18" customHeight="1">
      <c r="A33" s="199"/>
      <c r="B33" s="229"/>
      <c r="C33" s="19" t="s">
        <v>3471</v>
      </c>
      <c r="D33" s="20" t="s">
        <v>3480</v>
      </c>
      <c r="E33" s="21" t="s">
        <v>2971</v>
      </c>
      <c r="F33" s="239"/>
      <c r="G33" s="239"/>
      <c r="H33" s="22"/>
    </row>
    <row r="34" spans="1:8" ht="18" customHeight="1">
      <c r="A34" s="199">
        <v>17</v>
      </c>
      <c r="B34" s="228" t="s">
        <v>3470</v>
      </c>
      <c r="C34" s="19" t="s">
        <v>3471</v>
      </c>
      <c r="D34" s="20" t="s">
        <v>3481</v>
      </c>
      <c r="E34" s="21" t="s">
        <v>2980</v>
      </c>
      <c r="F34" s="238">
        <v>45645</v>
      </c>
      <c r="G34" s="238">
        <v>45648</v>
      </c>
      <c r="H34" s="22"/>
    </row>
    <row r="35" spans="1:8" ht="18" customHeight="1">
      <c r="A35" s="199"/>
      <c r="B35" s="229"/>
      <c r="C35" s="19" t="s">
        <v>3471</v>
      </c>
      <c r="D35" s="20" t="s">
        <v>3482</v>
      </c>
      <c r="E35" s="21" t="s">
        <v>2980</v>
      </c>
      <c r="F35" s="239"/>
      <c r="G35" s="239"/>
      <c r="H35" s="22"/>
    </row>
    <row r="36" spans="1:8" ht="18" customHeight="1">
      <c r="A36" s="199">
        <v>18</v>
      </c>
      <c r="B36" s="228" t="s">
        <v>3470</v>
      </c>
      <c r="C36" s="19" t="s">
        <v>3471</v>
      </c>
      <c r="D36" s="20" t="s">
        <v>3483</v>
      </c>
      <c r="E36" s="21" t="s">
        <v>2980</v>
      </c>
      <c r="F36" s="238">
        <v>45645</v>
      </c>
      <c r="G36" s="238">
        <v>45648</v>
      </c>
      <c r="H36" s="22"/>
    </row>
    <row r="37" spans="1:8" ht="18" customHeight="1">
      <c r="A37" s="199"/>
      <c r="B37" s="229"/>
      <c r="C37" s="19" t="s">
        <v>3471</v>
      </c>
      <c r="D37" s="20" t="s">
        <v>3484</v>
      </c>
      <c r="E37" s="21" t="s">
        <v>2980</v>
      </c>
      <c r="F37" s="239"/>
      <c r="G37" s="239"/>
      <c r="H37" s="22"/>
    </row>
    <row r="38" spans="1:8" ht="18" customHeight="1">
      <c r="A38" s="199">
        <v>19</v>
      </c>
      <c r="B38" s="228" t="s">
        <v>3470</v>
      </c>
      <c r="C38" s="19" t="s">
        <v>3471</v>
      </c>
      <c r="D38" s="20" t="s">
        <v>3485</v>
      </c>
      <c r="E38" s="21" t="s">
        <v>2980</v>
      </c>
      <c r="F38" s="238">
        <v>45645</v>
      </c>
      <c r="G38" s="238">
        <v>45648</v>
      </c>
      <c r="H38" s="22"/>
    </row>
    <row r="39" spans="1:8" ht="18" customHeight="1">
      <c r="A39" s="199"/>
      <c r="B39" s="229"/>
      <c r="C39" s="19" t="s">
        <v>3471</v>
      </c>
      <c r="D39" s="20" t="s">
        <v>3486</v>
      </c>
      <c r="E39" s="21" t="s">
        <v>2980</v>
      </c>
      <c r="F39" s="239"/>
      <c r="G39" s="239"/>
      <c r="H39" s="22"/>
    </row>
    <row r="40" spans="1:8" ht="18" customHeight="1">
      <c r="A40" s="199">
        <v>20</v>
      </c>
      <c r="B40" s="228" t="s">
        <v>3470</v>
      </c>
      <c r="C40" s="19" t="s">
        <v>3471</v>
      </c>
      <c r="D40" s="20" t="s">
        <v>3487</v>
      </c>
      <c r="E40" s="21" t="s">
        <v>2980</v>
      </c>
      <c r="F40" s="238">
        <v>45645</v>
      </c>
      <c r="G40" s="238">
        <v>45648</v>
      </c>
      <c r="H40" s="22"/>
    </row>
    <row r="41" spans="1:8" ht="18" customHeight="1">
      <c r="A41" s="199"/>
      <c r="B41" s="229"/>
      <c r="C41" s="19" t="s">
        <v>3471</v>
      </c>
      <c r="D41" s="20" t="s">
        <v>3488</v>
      </c>
      <c r="E41" s="21" t="s">
        <v>2980</v>
      </c>
      <c r="F41" s="239"/>
      <c r="G41" s="239"/>
      <c r="H41" s="22"/>
    </row>
    <row r="42" spans="1:8" ht="18" customHeight="1">
      <c r="A42" s="199">
        <v>21</v>
      </c>
      <c r="B42" s="228" t="s">
        <v>3470</v>
      </c>
      <c r="C42" s="19" t="s">
        <v>3471</v>
      </c>
      <c r="D42" s="20" t="s">
        <v>3489</v>
      </c>
      <c r="E42" s="21" t="s">
        <v>2980</v>
      </c>
      <c r="F42" s="238">
        <v>45645</v>
      </c>
      <c r="G42" s="238">
        <v>45648</v>
      </c>
      <c r="H42" s="22"/>
    </row>
    <row r="43" spans="1:8" ht="18" customHeight="1">
      <c r="A43" s="199"/>
      <c r="B43" s="229"/>
      <c r="C43" s="19" t="s">
        <v>3471</v>
      </c>
      <c r="D43" s="20" t="s">
        <v>3490</v>
      </c>
      <c r="E43" s="21" t="s">
        <v>2980</v>
      </c>
      <c r="F43" s="239"/>
      <c r="G43" s="239"/>
      <c r="H43" s="22"/>
    </row>
    <row r="44" spans="1:8" ht="18" customHeight="1">
      <c r="A44" s="199">
        <v>22</v>
      </c>
      <c r="B44" s="228" t="s">
        <v>3470</v>
      </c>
      <c r="C44" s="19" t="s">
        <v>3471</v>
      </c>
      <c r="D44" s="20" t="s">
        <v>3491</v>
      </c>
      <c r="E44" s="21" t="s">
        <v>2980</v>
      </c>
      <c r="F44" s="238">
        <v>45645</v>
      </c>
      <c r="G44" s="238">
        <v>45648</v>
      </c>
      <c r="H44" s="22"/>
    </row>
    <row r="45" spans="1:8" ht="18" customHeight="1">
      <c r="A45" s="199"/>
      <c r="B45" s="229"/>
      <c r="C45" s="19" t="s">
        <v>3471</v>
      </c>
      <c r="D45" s="20" t="s">
        <v>3492</v>
      </c>
      <c r="E45" s="21" t="s">
        <v>2980</v>
      </c>
      <c r="F45" s="239"/>
      <c r="G45" s="239"/>
      <c r="H45" s="22"/>
    </row>
    <row r="46" spans="1:8" ht="18" customHeight="1">
      <c r="A46" s="199">
        <v>23</v>
      </c>
      <c r="B46" s="228" t="s">
        <v>3470</v>
      </c>
      <c r="C46" s="19" t="s">
        <v>3471</v>
      </c>
      <c r="D46" s="20" t="s">
        <v>3493</v>
      </c>
      <c r="E46" s="21" t="s">
        <v>2980</v>
      </c>
      <c r="F46" s="238">
        <v>45645</v>
      </c>
      <c r="G46" s="238">
        <v>45648</v>
      </c>
      <c r="H46" s="22"/>
    </row>
    <row r="47" spans="1:8" ht="18" customHeight="1">
      <c r="A47" s="199"/>
      <c r="B47" s="229"/>
      <c r="C47" s="19" t="s">
        <v>3471</v>
      </c>
      <c r="D47" s="20" t="s">
        <v>3494</v>
      </c>
      <c r="E47" s="21" t="s">
        <v>2980</v>
      </c>
      <c r="F47" s="239"/>
      <c r="G47" s="239"/>
      <c r="H47" s="22"/>
    </row>
    <row r="48" spans="1:8" ht="18" customHeight="1">
      <c r="A48" s="199">
        <v>24</v>
      </c>
      <c r="B48" s="228" t="s">
        <v>3470</v>
      </c>
      <c r="C48" s="19" t="s">
        <v>3471</v>
      </c>
      <c r="D48" s="20" t="s">
        <v>3495</v>
      </c>
      <c r="E48" s="21" t="s">
        <v>2980</v>
      </c>
      <c r="F48" s="238">
        <v>45645</v>
      </c>
      <c r="G48" s="238">
        <v>45648</v>
      </c>
      <c r="H48" s="22"/>
    </row>
    <row r="49" spans="1:8" ht="18" customHeight="1">
      <c r="A49" s="199"/>
      <c r="B49" s="229"/>
      <c r="C49" s="19" t="s">
        <v>3471</v>
      </c>
      <c r="D49" s="20" t="s">
        <v>3496</v>
      </c>
      <c r="E49" s="21" t="s">
        <v>2980</v>
      </c>
      <c r="F49" s="239"/>
      <c r="G49" s="239"/>
      <c r="H49" s="22"/>
    </row>
    <row r="50" spans="1:8" ht="18" customHeight="1">
      <c r="A50" s="199">
        <v>25</v>
      </c>
      <c r="B50" s="228" t="s">
        <v>3470</v>
      </c>
      <c r="C50" s="19" t="s">
        <v>3471</v>
      </c>
      <c r="D50" s="20" t="s">
        <v>3497</v>
      </c>
      <c r="E50" s="21" t="s">
        <v>2980</v>
      </c>
      <c r="F50" s="238">
        <v>45645</v>
      </c>
      <c r="G50" s="238">
        <v>45648</v>
      </c>
      <c r="H50" s="22"/>
    </row>
    <row r="51" spans="1:8" ht="18" customHeight="1">
      <c r="A51" s="199"/>
      <c r="B51" s="229"/>
      <c r="C51" s="19" t="s">
        <v>3471</v>
      </c>
      <c r="D51" s="20" t="s">
        <v>3498</v>
      </c>
      <c r="E51" s="21" t="s">
        <v>2980</v>
      </c>
      <c r="F51" s="239"/>
      <c r="G51" s="239"/>
      <c r="H51" s="22"/>
    </row>
    <row r="52" spans="1:8" ht="18" customHeight="1">
      <c r="A52" s="199">
        <v>26</v>
      </c>
      <c r="B52" s="228" t="s">
        <v>3470</v>
      </c>
      <c r="C52" s="19" t="s">
        <v>3471</v>
      </c>
      <c r="D52" s="20" t="s">
        <v>3499</v>
      </c>
      <c r="E52" s="21" t="s">
        <v>2980</v>
      </c>
      <c r="F52" s="238">
        <v>45645</v>
      </c>
      <c r="G52" s="238">
        <v>45648</v>
      </c>
      <c r="H52" s="22"/>
    </row>
    <row r="53" spans="1:8" ht="18" customHeight="1">
      <c r="A53" s="199"/>
      <c r="B53" s="229"/>
      <c r="C53" s="19" t="s">
        <v>3471</v>
      </c>
      <c r="D53" s="20" t="s">
        <v>3500</v>
      </c>
      <c r="E53" s="21" t="s">
        <v>2980</v>
      </c>
      <c r="F53" s="239"/>
      <c r="G53" s="239"/>
      <c r="H53" s="22"/>
    </row>
    <row r="54" spans="1:8" ht="18" customHeight="1">
      <c r="A54" s="199">
        <v>27</v>
      </c>
      <c r="B54" s="228" t="s">
        <v>3470</v>
      </c>
      <c r="C54" s="19" t="s">
        <v>3471</v>
      </c>
      <c r="D54" s="20" t="s">
        <v>3501</v>
      </c>
      <c r="E54" s="21" t="s">
        <v>2980</v>
      </c>
      <c r="F54" s="238">
        <v>45645</v>
      </c>
      <c r="G54" s="238">
        <v>45648</v>
      </c>
      <c r="H54" s="22" t="s">
        <v>3502</v>
      </c>
    </row>
    <row r="55" spans="1:8" ht="18" customHeight="1">
      <c r="A55" s="199"/>
      <c r="B55" s="230"/>
      <c r="C55" s="29" t="s">
        <v>3471</v>
      </c>
      <c r="D55" s="23" t="s">
        <v>3503</v>
      </c>
      <c r="E55" s="24" t="s">
        <v>2980</v>
      </c>
      <c r="F55" s="239"/>
      <c r="G55" s="239"/>
      <c r="H55" s="30" t="s">
        <v>3502</v>
      </c>
    </row>
    <row r="56" spans="1:8" ht="18" customHeight="1">
      <c r="A56" s="199">
        <v>28</v>
      </c>
      <c r="B56" s="231" t="s">
        <v>3470</v>
      </c>
      <c r="C56" s="19" t="s">
        <v>3504</v>
      </c>
      <c r="D56" s="31" t="s">
        <v>3505</v>
      </c>
      <c r="E56" s="31" t="s">
        <v>1173</v>
      </c>
      <c r="F56" s="241">
        <v>45645</v>
      </c>
      <c r="G56" s="241">
        <v>45648</v>
      </c>
      <c r="H56" s="247" t="s">
        <v>3442</v>
      </c>
    </row>
    <row r="57" spans="1:8" ht="18" customHeight="1">
      <c r="A57" s="199"/>
      <c r="B57" s="231"/>
      <c r="C57" s="4" t="s">
        <v>3506</v>
      </c>
      <c r="D57" s="31" t="s">
        <v>3507</v>
      </c>
      <c r="E57" s="31" t="s">
        <v>1173</v>
      </c>
      <c r="F57" s="241"/>
      <c r="G57" s="241"/>
      <c r="H57" s="248"/>
    </row>
    <row r="58" spans="1:8" ht="18" customHeight="1">
      <c r="A58" s="199">
        <v>29</v>
      </c>
      <c r="B58" s="230" t="s">
        <v>3470</v>
      </c>
      <c r="C58" s="32" t="s">
        <v>3367</v>
      </c>
      <c r="D58" s="33" t="s">
        <v>3508</v>
      </c>
      <c r="E58" s="33" t="s">
        <v>921</v>
      </c>
      <c r="F58" s="239">
        <v>45645</v>
      </c>
      <c r="G58" s="239">
        <v>45648</v>
      </c>
      <c r="H58" s="34" t="s">
        <v>3502</v>
      </c>
    </row>
    <row r="59" spans="1:8" ht="18" customHeight="1">
      <c r="A59" s="199"/>
      <c r="B59" s="229"/>
      <c r="C59" s="19" t="s">
        <v>3367</v>
      </c>
      <c r="D59" s="35" t="s">
        <v>3509</v>
      </c>
      <c r="E59" s="35" t="s">
        <v>921</v>
      </c>
      <c r="F59" s="239"/>
      <c r="G59" s="239"/>
      <c r="H59" s="22" t="s">
        <v>3502</v>
      </c>
    </row>
    <row r="60" spans="1:8" ht="18" customHeight="1">
      <c r="A60" s="199">
        <v>30</v>
      </c>
      <c r="B60" s="228" t="s">
        <v>3470</v>
      </c>
      <c r="C60" s="19" t="s">
        <v>3510</v>
      </c>
      <c r="D60" s="35" t="s">
        <v>3511</v>
      </c>
      <c r="E60" s="35" t="s">
        <v>1173</v>
      </c>
      <c r="F60" s="238">
        <v>45645</v>
      </c>
      <c r="G60" s="238">
        <v>45648</v>
      </c>
      <c r="H60" s="22" t="s">
        <v>3502</v>
      </c>
    </row>
    <row r="61" spans="1:8" ht="18" customHeight="1">
      <c r="A61" s="199"/>
      <c r="B61" s="229"/>
      <c r="C61" s="25" t="s">
        <v>3512</v>
      </c>
      <c r="D61" s="35" t="s">
        <v>3513</v>
      </c>
      <c r="E61" s="35" t="s">
        <v>1173</v>
      </c>
      <c r="F61" s="239"/>
      <c r="G61" s="239"/>
      <c r="H61" s="22"/>
    </row>
    <row r="62" spans="1:8" ht="18" customHeight="1">
      <c r="A62" s="199">
        <v>31</v>
      </c>
      <c r="B62" s="231" t="s">
        <v>3470</v>
      </c>
      <c r="C62" s="4" t="s">
        <v>3506</v>
      </c>
      <c r="D62" s="31" t="s">
        <v>3514</v>
      </c>
      <c r="E62" s="36" t="s">
        <v>921</v>
      </c>
      <c r="F62" s="216">
        <v>45645</v>
      </c>
      <c r="G62" s="216">
        <v>45648</v>
      </c>
      <c r="H62" s="4"/>
    </row>
    <row r="63" spans="1:8" ht="18" customHeight="1">
      <c r="A63" s="199"/>
      <c r="B63" s="231"/>
      <c r="C63" s="4" t="s">
        <v>3506</v>
      </c>
      <c r="D63" s="31" t="s">
        <v>3515</v>
      </c>
      <c r="E63" s="36" t="s">
        <v>921</v>
      </c>
      <c r="F63" s="216"/>
      <c r="G63" s="216"/>
      <c r="H63" s="4"/>
    </row>
    <row r="64" spans="1:8" ht="18" customHeight="1">
      <c r="A64" s="199">
        <v>32</v>
      </c>
      <c r="B64" s="231" t="s">
        <v>3470</v>
      </c>
      <c r="C64" s="4" t="s">
        <v>3506</v>
      </c>
      <c r="D64" s="31" t="s">
        <v>3516</v>
      </c>
      <c r="E64" s="36" t="s">
        <v>921</v>
      </c>
      <c r="F64" s="216">
        <v>45645</v>
      </c>
      <c r="G64" s="216">
        <v>45648</v>
      </c>
      <c r="H64" s="4"/>
    </row>
    <row r="65" spans="1:8" ht="18" customHeight="1">
      <c r="A65" s="199"/>
      <c r="B65" s="231"/>
      <c r="C65" s="4" t="s">
        <v>3506</v>
      </c>
      <c r="D65" s="31" t="s">
        <v>3517</v>
      </c>
      <c r="E65" s="36" t="s">
        <v>921</v>
      </c>
      <c r="F65" s="216"/>
      <c r="G65" s="216"/>
      <c r="H65" s="4"/>
    </row>
    <row r="66" spans="1:8" ht="18" customHeight="1">
      <c r="A66" s="199">
        <v>33</v>
      </c>
      <c r="B66" s="231" t="s">
        <v>3470</v>
      </c>
      <c r="C66" s="4" t="s">
        <v>3506</v>
      </c>
      <c r="D66" s="4" t="s">
        <v>1834</v>
      </c>
      <c r="E66" s="36" t="s">
        <v>921</v>
      </c>
      <c r="F66" s="216">
        <v>45645</v>
      </c>
      <c r="G66" s="216">
        <v>45648</v>
      </c>
      <c r="H66" s="4"/>
    </row>
    <row r="67" spans="1:8" ht="18" customHeight="1">
      <c r="A67" s="199"/>
      <c r="B67" s="231"/>
      <c r="C67" s="4" t="s">
        <v>3506</v>
      </c>
      <c r="D67" s="4" t="s">
        <v>3518</v>
      </c>
      <c r="E67" s="36" t="s">
        <v>921</v>
      </c>
      <c r="F67" s="216"/>
      <c r="G67" s="216"/>
      <c r="H67" s="4"/>
    </row>
    <row r="68" spans="1:8" ht="18" customHeight="1">
      <c r="A68" s="199">
        <v>34</v>
      </c>
      <c r="B68" s="231" t="s">
        <v>3470</v>
      </c>
      <c r="C68" s="4" t="s">
        <v>3506</v>
      </c>
      <c r="D68" s="31" t="s">
        <v>3519</v>
      </c>
      <c r="E68" s="36" t="s">
        <v>921</v>
      </c>
      <c r="F68" s="216">
        <v>45645</v>
      </c>
      <c r="G68" s="216">
        <v>45648</v>
      </c>
      <c r="H68" s="4"/>
    </row>
    <row r="69" spans="1:8" ht="18" customHeight="1">
      <c r="A69" s="199"/>
      <c r="B69" s="231"/>
      <c r="C69" s="4" t="s">
        <v>3506</v>
      </c>
      <c r="D69" s="31" t="s">
        <v>3520</v>
      </c>
      <c r="E69" s="36" t="s">
        <v>921</v>
      </c>
      <c r="F69" s="216"/>
      <c r="G69" s="216"/>
      <c r="H69" s="4"/>
    </row>
    <row r="70" spans="1:8" ht="18" customHeight="1">
      <c r="A70" s="199">
        <v>35</v>
      </c>
      <c r="B70" s="231" t="s">
        <v>3470</v>
      </c>
      <c r="C70" s="4" t="s">
        <v>3506</v>
      </c>
      <c r="D70" s="4" t="s">
        <v>1828</v>
      </c>
      <c r="E70" s="36" t="s">
        <v>1173</v>
      </c>
      <c r="F70" s="216">
        <v>45645</v>
      </c>
      <c r="G70" s="216">
        <v>45648</v>
      </c>
      <c r="H70" s="4"/>
    </row>
    <row r="71" spans="1:8" ht="18" customHeight="1">
      <c r="A71" s="199"/>
      <c r="B71" s="231"/>
      <c r="C71" s="4" t="s">
        <v>3506</v>
      </c>
      <c r="D71" s="4" t="s">
        <v>3521</v>
      </c>
      <c r="E71" s="31" t="s">
        <v>1173</v>
      </c>
      <c r="F71" s="216"/>
      <c r="G71" s="216"/>
      <c r="H71" s="4"/>
    </row>
    <row r="72" spans="1:8" ht="18" customHeight="1">
      <c r="A72" s="199">
        <v>36</v>
      </c>
      <c r="B72" s="228" t="s">
        <v>3470</v>
      </c>
      <c r="C72" s="19" t="s">
        <v>3522</v>
      </c>
      <c r="D72" s="38" t="s">
        <v>3233</v>
      </c>
      <c r="E72" s="39" t="s">
        <v>2518</v>
      </c>
      <c r="F72" s="242">
        <v>45645</v>
      </c>
      <c r="G72" s="242">
        <v>45648</v>
      </c>
      <c r="H72" s="222" t="s">
        <v>3523</v>
      </c>
    </row>
    <row r="73" spans="1:8" ht="18" customHeight="1">
      <c r="A73" s="199"/>
      <c r="B73" s="229"/>
      <c r="C73" s="19"/>
      <c r="D73" s="38"/>
      <c r="E73" s="39"/>
      <c r="F73" s="243"/>
      <c r="G73" s="243"/>
      <c r="H73" s="215"/>
    </row>
    <row r="74" spans="1:8" ht="18" customHeight="1">
      <c r="A74" s="199">
        <v>37</v>
      </c>
      <c r="B74" s="228" t="s">
        <v>3470</v>
      </c>
      <c r="C74" s="19" t="s">
        <v>3524</v>
      </c>
      <c r="D74" s="38" t="s">
        <v>3525</v>
      </c>
      <c r="E74" s="39" t="s">
        <v>3394</v>
      </c>
      <c r="F74" s="242">
        <v>45645</v>
      </c>
      <c r="G74" s="242">
        <v>45648</v>
      </c>
      <c r="H74" s="222" t="s">
        <v>3523</v>
      </c>
    </row>
    <row r="75" spans="1:8" ht="18" customHeight="1">
      <c r="A75" s="199"/>
      <c r="B75" s="229"/>
      <c r="C75" s="19"/>
      <c r="D75" s="42"/>
      <c r="E75" s="43"/>
      <c r="F75" s="243"/>
      <c r="G75" s="243"/>
      <c r="H75" s="215"/>
    </row>
    <row r="76" spans="1:8" ht="18" customHeight="1">
      <c r="A76" s="199">
        <v>38</v>
      </c>
      <c r="B76" s="228" t="s">
        <v>3470</v>
      </c>
      <c r="C76" s="9" t="s">
        <v>3302</v>
      </c>
      <c r="D76" s="10" t="s">
        <v>3526</v>
      </c>
      <c r="E76" s="11" t="s">
        <v>921</v>
      </c>
      <c r="F76" s="216">
        <v>45645</v>
      </c>
      <c r="G76" s="216">
        <v>45648</v>
      </c>
      <c r="H76" s="4"/>
    </row>
    <row r="77" spans="1:8" ht="18" customHeight="1">
      <c r="A77" s="199"/>
      <c r="B77" s="229"/>
      <c r="C77" s="9" t="s">
        <v>3302</v>
      </c>
      <c r="D77" s="10" t="s">
        <v>3527</v>
      </c>
      <c r="E77" s="11" t="s">
        <v>921</v>
      </c>
      <c r="F77" s="216"/>
      <c r="G77" s="216"/>
      <c r="H77" s="4"/>
    </row>
    <row r="78" spans="1:8" ht="18" customHeight="1">
      <c r="A78" s="199">
        <v>39</v>
      </c>
      <c r="B78" s="228" t="s">
        <v>3470</v>
      </c>
      <c r="C78" s="9" t="s">
        <v>3302</v>
      </c>
      <c r="D78" s="10" t="s">
        <v>3528</v>
      </c>
      <c r="E78" s="11" t="s">
        <v>921</v>
      </c>
      <c r="F78" s="216">
        <v>45645</v>
      </c>
      <c r="G78" s="216">
        <v>45648</v>
      </c>
      <c r="H78" s="4"/>
    </row>
    <row r="79" spans="1:8" ht="18" customHeight="1">
      <c r="A79" s="199"/>
      <c r="B79" s="229"/>
      <c r="C79" s="9" t="s">
        <v>3302</v>
      </c>
      <c r="D79" s="10" t="s">
        <v>3529</v>
      </c>
      <c r="E79" s="11" t="s">
        <v>921</v>
      </c>
      <c r="F79" s="216"/>
      <c r="G79" s="216"/>
      <c r="H79" s="4"/>
    </row>
    <row r="80" spans="1:8" ht="18" customHeight="1">
      <c r="A80" s="199">
        <v>40</v>
      </c>
      <c r="B80" s="228" t="s">
        <v>3470</v>
      </c>
      <c r="C80" s="9" t="s">
        <v>3302</v>
      </c>
      <c r="D80" s="10" t="s">
        <v>3530</v>
      </c>
      <c r="E80" s="11" t="s">
        <v>921</v>
      </c>
      <c r="F80" s="216">
        <v>45645</v>
      </c>
      <c r="G80" s="216">
        <v>45648</v>
      </c>
      <c r="H80" s="4"/>
    </row>
    <row r="81" spans="1:8" ht="18" customHeight="1">
      <c r="A81" s="199"/>
      <c r="B81" s="229"/>
      <c r="C81" s="9" t="s">
        <v>3302</v>
      </c>
      <c r="D81" s="10" t="s">
        <v>3531</v>
      </c>
      <c r="E81" s="11" t="s">
        <v>921</v>
      </c>
      <c r="F81" s="216"/>
      <c r="G81" s="216"/>
      <c r="H81" s="4"/>
    </row>
    <row r="82" spans="1:8" ht="18" customHeight="1">
      <c r="A82" s="199">
        <v>41</v>
      </c>
      <c r="B82" s="228" t="s">
        <v>3470</v>
      </c>
      <c r="C82" s="9" t="s">
        <v>3302</v>
      </c>
      <c r="D82" s="10" t="s">
        <v>3532</v>
      </c>
      <c r="E82" s="11" t="s">
        <v>921</v>
      </c>
      <c r="F82" s="216">
        <v>45645</v>
      </c>
      <c r="G82" s="216">
        <v>45648</v>
      </c>
      <c r="H82" s="4"/>
    </row>
    <row r="83" spans="1:8" ht="18" customHeight="1">
      <c r="A83" s="199"/>
      <c r="B83" s="229"/>
      <c r="C83" s="9" t="s">
        <v>3302</v>
      </c>
      <c r="D83" s="10" t="s">
        <v>3533</v>
      </c>
      <c r="E83" s="11" t="s">
        <v>921</v>
      </c>
      <c r="F83" s="216"/>
      <c r="G83" s="216"/>
      <c r="H83" s="4"/>
    </row>
    <row r="84" spans="1:8" ht="18" customHeight="1">
      <c r="A84" s="199">
        <v>42</v>
      </c>
      <c r="B84" s="228" t="s">
        <v>3470</v>
      </c>
      <c r="C84" s="9" t="s">
        <v>3302</v>
      </c>
      <c r="D84" s="10" t="s">
        <v>3534</v>
      </c>
      <c r="E84" s="11" t="s">
        <v>921</v>
      </c>
      <c r="F84" s="216">
        <v>45645</v>
      </c>
      <c r="G84" s="216">
        <v>45648</v>
      </c>
      <c r="H84" s="4"/>
    </row>
    <row r="85" spans="1:8" ht="18" customHeight="1">
      <c r="A85" s="199"/>
      <c r="B85" s="229"/>
      <c r="C85" s="9" t="s">
        <v>3302</v>
      </c>
      <c r="D85" s="10" t="s">
        <v>3535</v>
      </c>
      <c r="E85" s="11" t="s">
        <v>921</v>
      </c>
      <c r="F85" s="216"/>
      <c r="G85" s="216"/>
      <c r="H85" s="4"/>
    </row>
    <row r="86" spans="1:8" ht="18" customHeight="1">
      <c r="A86" s="199">
        <v>43</v>
      </c>
      <c r="B86" s="228" t="s">
        <v>3470</v>
      </c>
      <c r="C86" s="9" t="s">
        <v>3302</v>
      </c>
      <c r="D86" s="10" t="s">
        <v>3536</v>
      </c>
      <c r="E86" s="11" t="s">
        <v>1173</v>
      </c>
      <c r="F86" s="216">
        <v>45645</v>
      </c>
      <c r="G86" s="216">
        <v>45648</v>
      </c>
      <c r="H86" s="4"/>
    </row>
    <row r="87" spans="1:8" ht="18" customHeight="1">
      <c r="A87" s="199"/>
      <c r="B87" s="229"/>
      <c r="C87" s="9" t="s">
        <v>3302</v>
      </c>
      <c r="D87" s="10" t="s">
        <v>3537</v>
      </c>
      <c r="E87" s="11" t="s">
        <v>1173</v>
      </c>
      <c r="F87" s="216"/>
      <c r="G87" s="216"/>
      <c r="H87" s="4"/>
    </row>
    <row r="88" spans="1:8" ht="18" customHeight="1">
      <c r="A88" s="199">
        <v>44</v>
      </c>
      <c r="B88" s="228" t="s">
        <v>3470</v>
      </c>
      <c r="C88" s="9" t="s">
        <v>3302</v>
      </c>
      <c r="D88" s="10" t="s">
        <v>3538</v>
      </c>
      <c r="E88" s="11" t="s">
        <v>1173</v>
      </c>
      <c r="F88" s="216">
        <v>45645</v>
      </c>
      <c r="G88" s="216">
        <v>45648</v>
      </c>
      <c r="H88" s="4"/>
    </row>
    <row r="89" spans="1:8" ht="18" customHeight="1">
      <c r="A89" s="199"/>
      <c r="B89" s="229"/>
      <c r="C89" s="9" t="s">
        <v>3302</v>
      </c>
      <c r="D89" s="10" t="s">
        <v>3539</v>
      </c>
      <c r="E89" s="11" t="s">
        <v>1173</v>
      </c>
      <c r="F89" s="216"/>
      <c r="G89" s="216"/>
      <c r="H89" s="4"/>
    </row>
    <row r="90" spans="1:8" ht="18" customHeight="1">
      <c r="A90" s="199">
        <v>45</v>
      </c>
      <c r="B90" s="228" t="s">
        <v>3470</v>
      </c>
      <c r="C90" s="44" t="s">
        <v>3302</v>
      </c>
      <c r="D90" s="31" t="s">
        <v>3303</v>
      </c>
      <c r="E90" s="11" t="s">
        <v>1173</v>
      </c>
      <c r="F90" s="216">
        <v>45645</v>
      </c>
      <c r="G90" s="216">
        <v>45648</v>
      </c>
      <c r="H90" s="45" t="s">
        <v>3540</v>
      </c>
    </row>
    <row r="91" spans="1:8" ht="18" customHeight="1">
      <c r="A91" s="199"/>
      <c r="B91" s="230"/>
      <c r="C91" s="4"/>
      <c r="D91" s="31"/>
      <c r="E91" s="11"/>
      <c r="F91" s="216"/>
      <c r="G91" s="216"/>
      <c r="H91" s="4"/>
    </row>
    <row r="92" spans="1:8" ht="18" customHeight="1">
      <c r="A92" s="199">
        <v>46</v>
      </c>
      <c r="B92" s="231" t="s">
        <v>3470</v>
      </c>
      <c r="C92" s="46" t="s">
        <v>3302</v>
      </c>
      <c r="D92" s="31" t="s">
        <v>3308</v>
      </c>
      <c r="E92" s="11" t="s">
        <v>921</v>
      </c>
      <c r="F92" s="244">
        <v>45646</v>
      </c>
      <c r="G92" s="216">
        <v>45648</v>
      </c>
      <c r="H92" s="47" t="s">
        <v>3540</v>
      </c>
    </row>
    <row r="93" spans="1:8" ht="18" customHeight="1">
      <c r="A93" s="199"/>
      <c r="B93" s="232"/>
      <c r="C93" s="4"/>
      <c r="D93" s="40"/>
      <c r="E93" s="48"/>
      <c r="F93" s="245"/>
      <c r="G93" s="217"/>
      <c r="H93" s="49"/>
    </row>
    <row r="94" spans="1:8" ht="18" customHeight="1">
      <c r="A94" s="199">
        <v>47</v>
      </c>
      <c r="B94" s="231" t="s">
        <v>3470</v>
      </c>
      <c r="C94" s="50" t="s">
        <v>3316</v>
      </c>
      <c r="D94" s="40" t="s">
        <v>3317</v>
      </c>
      <c r="E94" s="48" t="s">
        <v>921</v>
      </c>
      <c r="F94" s="216">
        <v>45645</v>
      </c>
      <c r="G94" s="216">
        <v>45648</v>
      </c>
      <c r="H94" s="47" t="s">
        <v>3540</v>
      </c>
    </row>
    <row r="95" spans="1:8" ht="18" customHeight="1">
      <c r="A95" s="199"/>
      <c r="B95" s="232"/>
      <c r="C95" s="4"/>
      <c r="D95" s="40"/>
      <c r="E95" s="48"/>
      <c r="F95" s="216"/>
      <c r="G95" s="216"/>
      <c r="H95" s="49"/>
    </row>
    <row r="96" spans="1:8" ht="18" customHeight="1">
      <c r="A96" s="199">
        <v>48</v>
      </c>
      <c r="B96" s="233" t="s">
        <v>3541</v>
      </c>
      <c r="C96" s="51" t="s">
        <v>1225</v>
      </c>
      <c r="D96" s="52" t="s">
        <v>3198</v>
      </c>
      <c r="E96" s="53" t="s">
        <v>3542</v>
      </c>
      <c r="F96" s="216">
        <v>45645</v>
      </c>
      <c r="G96" s="216">
        <v>45648</v>
      </c>
      <c r="H96" s="4" t="s">
        <v>3523</v>
      </c>
    </row>
    <row r="97" spans="1:8" ht="18" customHeight="1">
      <c r="A97" s="199"/>
      <c r="B97" s="233"/>
      <c r="C97" s="54"/>
      <c r="D97" s="52"/>
      <c r="E97" s="52"/>
      <c r="F97" s="216"/>
      <c r="G97" s="216"/>
      <c r="H97" s="55"/>
    </row>
    <row r="98" spans="1:8" ht="18" customHeight="1">
      <c r="A98" s="199">
        <v>49</v>
      </c>
      <c r="B98" s="233" t="s">
        <v>3541</v>
      </c>
      <c r="C98" s="51" t="s">
        <v>1225</v>
      </c>
      <c r="D98" s="56" t="s">
        <v>3210</v>
      </c>
      <c r="E98" s="56" t="s">
        <v>921</v>
      </c>
      <c r="F98" s="246">
        <v>45645</v>
      </c>
      <c r="G98" s="216">
        <v>45648</v>
      </c>
      <c r="H98" s="9" t="s">
        <v>3523</v>
      </c>
    </row>
    <row r="99" spans="1:8" ht="18" customHeight="1">
      <c r="A99" s="199"/>
      <c r="B99" s="233"/>
      <c r="C99" s="54"/>
      <c r="D99" s="52"/>
      <c r="E99" s="52"/>
      <c r="F99" s="246"/>
      <c r="G99" s="216"/>
      <c r="H99" s="55"/>
    </row>
    <row r="100" spans="1:8" ht="18" customHeight="1">
      <c r="A100" s="199">
        <v>50</v>
      </c>
      <c r="B100" s="230" t="s">
        <v>3470</v>
      </c>
      <c r="C100" s="57" t="s">
        <v>3512</v>
      </c>
      <c r="D100" s="58" t="s">
        <v>3543</v>
      </c>
      <c r="E100" s="58" t="s">
        <v>921</v>
      </c>
      <c r="F100" s="246">
        <v>45643</v>
      </c>
      <c r="G100" s="216">
        <v>45648</v>
      </c>
      <c r="H100" s="41"/>
    </row>
    <row r="101" spans="1:8" ht="18" customHeight="1">
      <c r="A101" s="199"/>
      <c r="B101" s="229"/>
      <c r="C101" s="40" t="s">
        <v>3512</v>
      </c>
      <c r="D101" s="36" t="s">
        <v>3544</v>
      </c>
      <c r="E101" s="36" t="s">
        <v>921</v>
      </c>
      <c r="F101" s="246"/>
      <c r="G101" s="216"/>
      <c r="H101" s="4"/>
    </row>
    <row r="102" spans="1:8" ht="18" customHeight="1">
      <c r="A102" s="199">
        <v>51</v>
      </c>
      <c r="B102" s="228" t="s">
        <v>3470</v>
      </c>
      <c r="C102" s="40" t="s">
        <v>3512</v>
      </c>
      <c r="D102" s="36" t="s">
        <v>3545</v>
      </c>
      <c r="E102" s="36" t="s">
        <v>921</v>
      </c>
      <c r="F102" s="246">
        <v>45643</v>
      </c>
      <c r="G102" s="216">
        <v>45648</v>
      </c>
      <c r="H102" s="4"/>
    </row>
    <row r="103" spans="1:8" ht="18" customHeight="1">
      <c r="A103" s="199"/>
      <c r="B103" s="229"/>
      <c r="C103" s="40" t="s">
        <v>3512</v>
      </c>
      <c r="D103" s="36" t="s">
        <v>3546</v>
      </c>
      <c r="E103" s="36" t="s">
        <v>921</v>
      </c>
      <c r="F103" s="246"/>
      <c r="G103" s="216"/>
      <c r="H103" s="4"/>
    </row>
    <row r="104" spans="1:8" ht="18" customHeight="1">
      <c r="A104" s="199">
        <v>52</v>
      </c>
      <c r="B104" s="228" t="s">
        <v>3470</v>
      </c>
      <c r="C104" s="40" t="s">
        <v>3512</v>
      </c>
      <c r="D104" s="36" t="s">
        <v>3547</v>
      </c>
      <c r="E104" s="36" t="s">
        <v>1173</v>
      </c>
      <c r="F104" s="246">
        <v>45643</v>
      </c>
      <c r="G104" s="216">
        <v>45648</v>
      </c>
      <c r="H104" s="4"/>
    </row>
    <row r="105" spans="1:8" ht="18" customHeight="1">
      <c r="A105" s="199"/>
      <c r="B105" s="229"/>
      <c r="C105" s="40" t="s">
        <v>3512</v>
      </c>
      <c r="D105" s="36" t="s">
        <v>3548</v>
      </c>
      <c r="E105" s="36" t="s">
        <v>1173</v>
      </c>
      <c r="F105" s="246"/>
      <c r="G105" s="216"/>
      <c r="H105" s="4"/>
    </row>
    <row r="106" spans="1:8" ht="18" customHeight="1">
      <c r="A106" s="199">
        <v>53</v>
      </c>
      <c r="B106" s="228" t="s">
        <v>3470</v>
      </c>
      <c r="C106" s="40" t="s">
        <v>3512</v>
      </c>
      <c r="D106" s="36" t="s">
        <v>3549</v>
      </c>
      <c r="E106" s="36" t="s">
        <v>921</v>
      </c>
      <c r="F106" s="246">
        <v>45644</v>
      </c>
      <c r="G106" s="216">
        <v>45648</v>
      </c>
      <c r="H106" s="4"/>
    </row>
    <row r="107" spans="1:8" ht="18" customHeight="1">
      <c r="A107" s="199"/>
      <c r="B107" s="229"/>
      <c r="C107" s="40" t="s">
        <v>3512</v>
      </c>
      <c r="D107" s="36" t="s">
        <v>3550</v>
      </c>
      <c r="E107" s="36" t="s">
        <v>921</v>
      </c>
      <c r="F107" s="246"/>
      <c r="G107" s="216"/>
      <c r="H107" s="4"/>
    </row>
    <row r="108" spans="1:8" ht="18" customHeight="1">
      <c r="A108" s="199">
        <v>54</v>
      </c>
      <c r="B108" s="228" t="s">
        <v>3470</v>
      </c>
      <c r="C108" s="19" t="s">
        <v>3471</v>
      </c>
      <c r="D108" s="59" t="s">
        <v>3551</v>
      </c>
      <c r="E108" s="21" t="s">
        <v>2971</v>
      </c>
      <c r="F108" s="246">
        <v>45644</v>
      </c>
      <c r="G108" s="216">
        <v>45648</v>
      </c>
      <c r="H108" s="4"/>
    </row>
    <row r="109" spans="1:8" ht="18" customHeight="1">
      <c r="A109" s="199"/>
      <c r="B109" s="230"/>
      <c r="C109" s="40" t="s">
        <v>3512</v>
      </c>
      <c r="D109" s="60" t="s">
        <v>3552</v>
      </c>
      <c r="E109" s="60" t="s">
        <v>1173</v>
      </c>
      <c r="F109" s="246"/>
      <c r="G109" s="216"/>
      <c r="H109" s="4"/>
    </row>
    <row r="110" spans="1:8" ht="18" customHeight="1">
      <c r="A110" s="199">
        <v>55</v>
      </c>
      <c r="B110" s="231" t="s">
        <v>3470</v>
      </c>
      <c r="C110" s="31" t="s">
        <v>3512</v>
      </c>
      <c r="D110" s="36" t="s">
        <v>3553</v>
      </c>
      <c r="E110" s="36" t="s">
        <v>1173</v>
      </c>
      <c r="F110" s="246">
        <v>45644</v>
      </c>
      <c r="G110" s="216">
        <v>45648</v>
      </c>
      <c r="H110" s="47" t="s">
        <v>3453</v>
      </c>
    </row>
    <row r="111" spans="1:8" ht="18" customHeight="1">
      <c r="A111" s="199"/>
      <c r="B111" s="229"/>
      <c r="C111" s="57"/>
      <c r="E111" s="61"/>
      <c r="F111" s="246"/>
      <c r="G111" s="216"/>
      <c r="H111" s="4"/>
    </row>
    <row r="112" spans="1:8" ht="18" customHeight="1">
      <c r="A112" s="199">
        <v>56</v>
      </c>
      <c r="B112" s="228" t="s">
        <v>3470</v>
      </c>
      <c r="C112" s="40" t="s">
        <v>3512</v>
      </c>
      <c r="D112" s="14" t="s">
        <v>3554</v>
      </c>
      <c r="E112" s="36" t="s">
        <v>921</v>
      </c>
      <c r="F112" s="216">
        <v>45644</v>
      </c>
      <c r="G112" s="244">
        <v>45651</v>
      </c>
      <c r="H112" s="4"/>
    </row>
    <row r="113" spans="1:8" ht="18" customHeight="1">
      <c r="A113" s="199"/>
      <c r="B113" s="229"/>
      <c r="C113" s="40" t="s">
        <v>3512</v>
      </c>
      <c r="D113" s="14" t="s">
        <v>3555</v>
      </c>
      <c r="E113" s="36" t="s">
        <v>921</v>
      </c>
      <c r="F113" s="216"/>
      <c r="G113" s="244"/>
      <c r="H113" s="4"/>
    </row>
    <row r="114" spans="1:8" ht="18" customHeight="1">
      <c r="A114" s="199">
        <v>57</v>
      </c>
      <c r="B114" s="228" t="s">
        <v>3470</v>
      </c>
      <c r="C114" s="40" t="s">
        <v>3512</v>
      </c>
      <c r="D114" s="14" t="s">
        <v>3556</v>
      </c>
      <c r="E114" s="36" t="s">
        <v>921</v>
      </c>
      <c r="F114" s="216">
        <v>45644</v>
      </c>
      <c r="G114" s="244">
        <v>45649</v>
      </c>
      <c r="H114" s="4"/>
    </row>
    <row r="115" spans="1:8" ht="18" customHeight="1">
      <c r="A115" s="199"/>
      <c r="B115" s="229"/>
      <c r="C115" s="40" t="s">
        <v>3512</v>
      </c>
      <c r="D115" s="14" t="s">
        <v>3557</v>
      </c>
      <c r="E115" s="36" t="s">
        <v>1173</v>
      </c>
      <c r="F115" s="216"/>
      <c r="G115" s="244"/>
      <c r="H115" s="4"/>
    </row>
    <row r="116" spans="1:8" ht="18" customHeight="1">
      <c r="A116" s="199">
        <v>58</v>
      </c>
      <c r="B116" s="228" t="s">
        <v>3470</v>
      </c>
      <c r="C116" s="40" t="s">
        <v>3512</v>
      </c>
      <c r="D116" s="14" t="s">
        <v>3558</v>
      </c>
      <c r="E116" s="36" t="s">
        <v>1173</v>
      </c>
      <c r="F116" s="216">
        <v>45644</v>
      </c>
      <c r="G116" s="244">
        <v>45649</v>
      </c>
      <c r="H116" s="4"/>
    </row>
    <row r="117" spans="1:8" ht="18" customHeight="1">
      <c r="A117" s="199"/>
      <c r="B117" s="229"/>
      <c r="C117" s="40" t="s">
        <v>3512</v>
      </c>
      <c r="D117" s="14" t="s">
        <v>3559</v>
      </c>
      <c r="E117" s="36" t="s">
        <v>1173</v>
      </c>
      <c r="F117" s="216"/>
      <c r="G117" s="244"/>
      <c r="H117" s="4"/>
    </row>
    <row r="118" spans="1:8" ht="18" customHeight="1">
      <c r="A118" s="199">
        <v>59</v>
      </c>
      <c r="B118" s="228" t="s">
        <v>3470</v>
      </c>
      <c r="C118" s="40" t="s">
        <v>3512</v>
      </c>
      <c r="D118" s="14" t="s">
        <v>3560</v>
      </c>
      <c r="E118" s="36" t="s">
        <v>921</v>
      </c>
      <c r="F118" s="216">
        <v>45644</v>
      </c>
      <c r="G118" s="244">
        <v>45651</v>
      </c>
      <c r="H118" s="4"/>
    </row>
    <row r="119" spans="1:8" ht="18" customHeight="1">
      <c r="A119" s="199"/>
      <c r="B119" s="230"/>
      <c r="C119" s="40" t="s">
        <v>3512</v>
      </c>
      <c r="D119" s="62" t="s">
        <v>3561</v>
      </c>
      <c r="E119" s="36" t="s">
        <v>921</v>
      </c>
      <c r="F119" s="216"/>
      <c r="G119" s="244"/>
      <c r="H119" s="49"/>
    </row>
    <row r="120" spans="1:8" ht="18" customHeight="1">
      <c r="A120" s="199">
        <v>60</v>
      </c>
      <c r="B120" s="231" t="s">
        <v>3470</v>
      </c>
      <c r="C120" s="31" t="s">
        <v>3512</v>
      </c>
      <c r="D120" s="14" t="s">
        <v>3562</v>
      </c>
      <c r="E120" s="36" t="s">
        <v>1173</v>
      </c>
      <c r="F120" s="216">
        <v>45644</v>
      </c>
      <c r="G120" s="244">
        <v>45651</v>
      </c>
      <c r="H120" s="4"/>
    </row>
    <row r="121" spans="1:8" ht="18" customHeight="1">
      <c r="A121" s="199"/>
      <c r="B121" s="231"/>
      <c r="C121" s="31" t="s">
        <v>3512</v>
      </c>
      <c r="D121" s="14" t="s">
        <v>3563</v>
      </c>
      <c r="E121" s="36" t="s">
        <v>1173</v>
      </c>
      <c r="F121" s="216"/>
      <c r="G121" s="244"/>
      <c r="H121" s="4"/>
    </row>
    <row r="122" spans="1:8" ht="18" customHeight="1">
      <c r="A122" s="199">
        <v>61</v>
      </c>
      <c r="B122" s="231" t="s">
        <v>3470</v>
      </c>
      <c r="C122" s="31" t="s">
        <v>3512</v>
      </c>
      <c r="D122" s="4" t="s">
        <v>3564</v>
      </c>
      <c r="E122" s="36" t="s">
        <v>1173</v>
      </c>
      <c r="F122" s="216">
        <v>45644</v>
      </c>
      <c r="G122" s="244">
        <v>45651</v>
      </c>
      <c r="H122" s="4"/>
    </row>
    <row r="123" spans="1:8" ht="18" customHeight="1">
      <c r="A123" s="199"/>
      <c r="B123" s="231"/>
      <c r="C123" s="31" t="s">
        <v>3512</v>
      </c>
      <c r="D123" s="4" t="s">
        <v>3565</v>
      </c>
      <c r="E123" s="36" t="s">
        <v>1173</v>
      </c>
      <c r="F123" s="216"/>
      <c r="G123" s="244"/>
      <c r="H123" s="4"/>
    </row>
    <row r="124" spans="1:8" ht="18" customHeight="1">
      <c r="A124" s="199">
        <v>62</v>
      </c>
      <c r="B124" s="231" t="s">
        <v>3470</v>
      </c>
      <c r="C124" s="31" t="s">
        <v>3512</v>
      </c>
      <c r="D124" s="4" t="s">
        <v>3566</v>
      </c>
      <c r="E124" s="31" t="s">
        <v>1173</v>
      </c>
      <c r="F124" s="216">
        <v>45645</v>
      </c>
      <c r="G124" s="244">
        <v>45647</v>
      </c>
      <c r="H124" s="249" t="s">
        <v>3567</v>
      </c>
    </row>
    <row r="125" spans="1:8" ht="18" customHeight="1">
      <c r="A125" s="199"/>
      <c r="B125" s="231"/>
      <c r="C125" s="4"/>
      <c r="D125" s="4"/>
      <c r="E125" s="4"/>
      <c r="F125" s="216"/>
      <c r="G125" s="244"/>
      <c r="H125" s="250"/>
    </row>
  </sheetData>
  <autoFilter ref="H1:H125" xr:uid="{00000000-0009-0000-0000-000005000000}"/>
  <mergeCells count="257">
    <mergeCell ref="G116:G117"/>
    <mergeCell ref="G118:G119"/>
    <mergeCell ref="G120:G121"/>
    <mergeCell ref="G122:G123"/>
    <mergeCell ref="G124:G125"/>
    <mergeCell ref="H2:H3"/>
    <mergeCell ref="H4:H5"/>
    <mergeCell ref="H8:H9"/>
    <mergeCell ref="H10:H11"/>
    <mergeCell ref="H28:H29"/>
    <mergeCell ref="H56:H57"/>
    <mergeCell ref="H72:H73"/>
    <mergeCell ref="H74:H75"/>
    <mergeCell ref="H124:H125"/>
    <mergeCell ref="G98:G99"/>
    <mergeCell ref="G100:G101"/>
    <mergeCell ref="G102:G103"/>
    <mergeCell ref="G104:G105"/>
    <mergeCell ref="G106:G107"/>
    <mergeCell ref="G108:G109"/>
    <mergeCell ref="G110:G111"/>
    <mergeCell ref="G112:G113"/>
    <mergeCell ref="G114:G115"/>
    <mergeCell ref="G80:G81"/>
    <mergeCell ref="G82:G83"/>
    <mergeCell ref="G84:G85"/>
    <mergeCell ref="G86:G87"/>
    <mergeCell ref="G88:G89"/>
    <mergeCell ref="G90:G91"/>
    <mergeCell ref="G92:G93"/>
    <mergeCell ref="G94:G95"/>
    <mergeCell ref="G96:G97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F120:F121"/>
    <mergeCell ref="F122:F123"/>
    <mergeCell ref="F124:F12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F102:F103"/>
    <mergeCell ref="F104:F105"/>
    <mergeCell ref="F106:F107"/>
    <mergeCell ref="F108:F109"/>
    <mergeCell ref="F110:F111"/>
    <mergeCell ref="F112:F113"/>
    <mergeCell ref="F114:F115"/>
    <mergeCell ref="F116:F117"/>
    <mergeCell ref="F118:F119"/>
    <mergeCell ref="F84:F85"/>
    <mergeCell ref="F86:F87"/>
    <mergeCell ref="F88:F89"/>
    <mergeCell ref="F90:F91"/>
    <mergeCell ref="F92:F93"/>
    <mergeCell ref="F94:F95"/>
    <mergeCell ref="F96:F97"/>
    <mergeCell ref="F98:F99"/>
    <mergeCell ref="F100:F101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B124:B12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88:B89"/>
    <mergeCell ref="B90:B91"/>
    <mergeCell ref="B92:B93"/>
    <mergeCell ref="B94:B95"/>
    <mergeCell ref="B96:B97"/>
    <mergeCell ref="B98:B99"/>
    <mergeCell ref="B100:B101"/>
    <mergeCell ref="B102:B103"/>
    <mergeCell ref="B104:B105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2:A3"/>
    <mergeCell ref="A4:A5"/>
    <mergeCell ref="A6:A7"/>
    <mergeCell ref="A8:A9"/>
    <mergeCell ref="A10:A11"/>
    <mergeCell ref="A12:A13"/>
    <mergeCell ref="A14:A15"/>
    <mergeCell ref="A16:A17"/>
    <mergeCell ref="A18:A19"/>
  </mergeCells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代表信息</vt:lpstr>
      <vt:lpstr>学校列表</vt:lpstr>
      <vt:lpstr>注册台+开幕式</vt:lpstr>
      <vt:lpstr>指导教师信息</vt:lpstr>
      <vt:lpstr>学校学生宿舍安排</vt:lpstr>
      <vt:lpstr>博思酒店住宿</vt:lpstr>
    </vt:vector>
  </TitlesOfParts>
  <Company>Weland Int'l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 Guo</dc:creator>
  <cp:lastModifiedBy>Tapuz</cp:lastModifiedBy>
  <cp:lastPrinted>2024-12-11T07:55:00Z</cp:lastPrinted>
  <dcterms:created xsi:type="dcterms:W3CDTF">2015-05-19T04:13:00Z</dcterms:created>
  <dcterms:modified xsi:type="dcterms:W3CDTF">2025-07-07T16:18:35Z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FAF75490DEEF41E99AE8B808D51CFD9E_12</vt:lpwstr>
  </property>
</Properties>
</file>