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College\Telkom University\Associate Degree of Information Systems\Projects\UNI-NEXUS\"/>
    </mc:Choice>
  </mc:AlternateContent>
  <xr:revisionPtr revIDLastSave="0" documentId="13_ncr:1_{7E92382A-4A66-4F4E-A6CC-B69FFE6282D8}"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<sst xmlns="http://schemas.openxmlformats.org/spreadsheetml/2006/main" count="1575" uniqueCount="1434">
  <si>
    <t>Test Case ID</t>
  </si>
  <si>
    <t>Use Case</t>
  </si>
  <si>
    <t>Role/User</t>
  </si>
  <si>
    <t>Langkah Uji</t>
  </si>
  <si>
    <t>Expected Result</t>
  </si>
  <si>
    <t>Status</t>
  </si>
  <si>
    <t>Keterangan Pra-Pengujian</t>
  </si>
  <si>
    <t>Keterangan Pasca-Pengujian</t>
  </si>
  <si>
    <t>Tanggal Uji</t>
  </si>
  <si>
    <t>Catatan ID</t>
  </si>
  <si>
    <t>Cakupan/Area</t>
  </si>
  <si>
    <t>Kategori</t>
  </si>
  <si>
    <t>Catatan / Temuan</t>
  </si>
  <si>
    <t>Keterangan / Tindak Lanjut</t>
  </si>
  <si>
    <t>UNX-S01-001</t>
  </si>
  <si>
    <t>Global — Halaman Publik/Landing — Navigasi Masuk dan Daftar</t>
  </si>
  <si>
    <t>Pengunjung / tanpa autentikasi</t>
  </si>
  <si>
    <t>Prasyarat:
• Gunakan jendela incognito/private dan pastikan tidak ada token login UNI-NEXUS.
Langkah utama:
1. Buka URL dasar aplikasi sehingga rute yang aktif adalah “/”.
2. Pastikan halaman menampilkan dua logo Uni-Inside, identitas “UNI-NEXUS”, slogan/tagline, tautan “Daftar”, dan tombol “Tekan Enter untuk Masuk”.
3. Klik “Daftar”; pastikan browser menuju “/register” dan form “Buat Akun” tampil.
4. Kembali ke “/”, lalu klik “Tekan Enter untuk Masuk”.
5. Kembali sekali lagi ke “/”, pastikan fokus tidak berada pada input/tombol, lalu tekan tombol Enter pada keyboard.
6. Dari halaman Login atau Register, klik logo/teks “UNI-NEXUS” di bagian atas sebagai jalur alternatif kembali ke halaman utama.</t>
  </si>
  <si>
    <t>Hasil yang diharapkan:
• Rute “/” dapat diakses tanpa login dan tidak menampilkan Sidebar/Header aplikasi terlindungi.
• “Daftar” membuka “/register”.
• Tombol masuk dan tombol Enter global sama-sama membuka “/login”.
• Logo/teks UNI-NEXUS pada Login/Register kembali ke “/”.
• Tidak ada halaman kosong, loop redirect, atau konten modul internal yang sempat terlihat.
Hasil yang tidak diharapkan:
• Enter memicu navigasi berulang, rute salah, atau halaman terlindungi dapat terlihat tanpa autentikasi.</t>
  </si>
  <si>
    <t>Pass</t>
  </si>
  <si>
    <t>Sign Up</t>
  </si>
  <si>
    <t>Visual/UI</t>
  </si>
  <si>
    <t>Di input password pada halaman Sign Up sebaiknya ditambahkan ikon mata toggle untuk melihat password untuk mencegah kesalahan ketik.</t>
  </si>
  <si>
    <t>Open</t>
  </si>
  <si>
    <t>UNX-S01-002</t>
  </si>
  <si>
    <t>Global — Registrasi — Validasi Field dan Batas Input</t>
  </si>
  <si>
    <t>Calon pengguna QA-A / belum memiliki role</t>
  </si>
  <si>
    <t>Prasyarat:
• Berada di “/register”.
• Jangan gunakan data akun yang akan dipakai pada test case sukses.
Langkah uji:
1. Amati bahwa form hanya memiliki field “Nama Lengkap”, “Username”, “Email”, dan “Kata Sandi”; jangan mencari field konfirmasi kata sandi karena memang tidak dirender.
2. Klik “Buat Akun” saat semua field kosong.
3. Isi email dengan format tidak valid (contoh: qa-invalid), lalu coba submit.
4. Isi kata sandi kurang dari 6 karakter, lalu coba submit.
5. Uji validasi server dengan data yang lolos pemeriksaan panjang HTML tetapi menjadi tidak valid setelah trim, misalnya Nama Lengkap berisi tiga spasi atau Username berisi dua karakter ditambah spasi; lengkapi field lain secara valid lalu submit.
6. Uji batas maksimum secara terpisah: Nama Lengkap &gt;150 karakter, Username &gt;100 karakter, Email &gt;190 karakter, atau Kata Sandi &gt;128 karakter.
7. Setelah setiap kegagalan, koreksi data dan pastikan tombol dapat digunakan kembali.</t>
  </si>
  <si>
    <t>Hasil yang diharapkan:
• Field kosong, email tidak valid, dan kata sandi &lt;6 karakter ditahan oleh validasi browser; request akun tidak dibuat.
• Nilai yang tidak valid setelah trim atau melampaui batas server ditolak dan banner error “Data yang dikirim tidak valid.” tampil.
• Tombol tidak boleh terus berada pada keadaan “Membuat Akun...” setelah respons gagal.
• Tidak ada akun parsial/duplikat yang muncul di Manajemen Pengguna.
Hasil yang tidak diharapkan:
• Form terkirim dengan field wajib kosong, password &lt;6 karakter diterima, respons error membocorkan detail database, atau tombol tetap disabled/loading.</t>
  </si>
  <si>
    <t>UNX-S01-003</t>
  </si>
  <si>
    <t>Global — Registrasi — Self-Signup Baru Menjadi Pending</t>
  </si>
  <si>
    <t>Data uji yang disarankan:
• Nama: QA Pending A [RUN]
• Username: qa_pending_a_[RUN]
• Email: qa.pending.a.[RUN]@example.com
• Kata Sandi: UjiNexus#2026
(Ganti [RUN] dengan suffix unik dan simpan nilainya untuk test case berikutnya.)
Langkah uji:
1. Buka “/register”.
2. Isi keempat field dengan data valid dan unik di atas.
3. Klik “Buat Akun”; saat request berjalan, amati label tombol “Membuat Akun...” dan tombol disabled.
4. Tunggu halaman hasil.
5. Pada layar hasil, uji tombol “Kembali ke Halaman Utama”, lalu gunakan Back dan uji tombol “Masuk”.</t>
  </si>
  <si>
    <t>Hasil yang diharapkan:
• Registrasi berhasil satu kali dan menampilkan layar “Permintaan Akun Berhasil Dikirim”.
• Pesan menjelaskan bahwa akun menunggu persetujuan dan belum dapat masuk.
• Pengguna tidak otomatis login dan tidak diarahkan ke “/app”.
• “Kembali ke Halaman Utama” menuju “/”; “Masuk” menuju “/login”.
• Di backend, akun dibuat dengan status inactive + approval pending, registration_source self_signup, default workspace craft, dan tanpa role sebelum disetujui.
• Permohonan menghasilkan notifikasi best-effort bagi pengguna eksekutif; kegagalan notifikasi tidak boleh membatalkan registrasi.
Hasil yang tidak diharapkan:
• Akun biasa langsung aktif, mendapat role otomatis, atau memperoleh akses modul sebelum persetujuan.</t>
  </si>
  <si>
    <t>UNX-S01-004</t>
  </si>
  <si>
    <t>Global — Registrasi — Pencegahan Duplikat Email dan Username</t>
  </si>
  <si>
    <t>Calon pengguna QA-DUP / belum memiliki role; memakai identitas QA-A dari UNX-S01-003 sebagai pembanding</t>
  </si>
  <si>
    <t>Prasyarat:
• QA-A dari UNX-S01-003 sudah tersimpan sebagai akun pending.
Varian A — username sudah dipakai:
1. Buka “/register”.
2. Isi Username sama persis dengan QA-A, tetapi gunakan Nama Lengkap dan Email baru yang unik.
3. Isi kata sandi valid lalu klik “Buat Akun”.
Varian B — email sudah dipakai:
4. Kembali/refresh form registrasi.
5. Gunakan Username baru yang unik, tetapi isi Email QA-A; ulangi sekali dengan variasi huruf besar pada email untuk memeriksa normalisasi lowercase.
6. Isi field lain secara valid lalu klik “Buat Akun”.
Varian C — kedua identitas sama:
7. Gunakan Username dan Email QA-A sekaligus lalu submit.</t>
  </si>
  <si>
    <t>Hasil yang diharapkan:
• Varian A ditolak dengan “Username sudah digunakan oleh akun lain.”
• Varian B ditolak dengan “Email sudah terdaftar.”; variasi kapital email tidak membuat akun kedua.
• Varian C tetap ditolak dan tidak memperbarui/menimpa QA-A.
• Form tetap berada di halaman registrasi dan tombol kembali aktif setelah respons.
• Jumlah akun pending tidak bertambah karena percobaan duplikat.
Hasil yang tidak diharapkan:
• Duplikat dibuat, data akun lama berubah, hash password akun lama terganti, atau pengguna otomatis diarahkan ke layar sukses.</t>
  </si>
  <si>
    <t>UNX-S01-005</t>
  </si>
  <si>
    <t>Global — Login — Akun Pending Belum Boleh Masuk</t>
  </si>
  <si>
    <t>QA-A dari UNX-S01-003 / approval pending, status inactive, tanpa role</t>
  </si>
  <si>
    <t>Prasyarat:
• QA-A belum disetujui atau ditolak.
• Tidak ada sesi pengguna lain pada browser yang dipakai.
Langkah uji:
1. Buka “/login” (dapat memakai tombol “Masuk” dari layar sukses registrasi).
2. Isi Email QA-A dan kata sandi yang benar.
3. Klik “Tekan Enter untuk Masuk”.
4. Catat pesan dan rute.
5. Ulangi dengan Username QA-A dan kata sandi benar; submit dengan Enter saat fokus berada pada input kata sandi.
6. Coba buka “/app/dashboard” setelah kegagalan login.</t>
  </si>
  <si>
    <t>Hasil yang diharapkan:
• Kedua identitas login (email maupun username) ditolak dengan pesan “Akun Anda masih menunggu persetujuan.”
• Pengguna tetap di “/login”; tidak ada token autentikasi baru dan layout aplikasi tidak tampil.
• Membuka “/app/dashboard” tanpa token kembali mengarahkan ke Login.
• Kata sandi yang benar tidak boleh melewati pemeriksaan approval/status.
Hasil yang tidak diharapkan:
• QA-A dapat masuk, melihat data, atau menerima pesan generik kredensial salah padahal penyebabnya adalah pending approval.</t>
  </si>
  <si>
    <t>UNX-S01-006</t>
  </si>
  <si>
    <t>Global — Login — Sukses dengan Email/Username dan Metode Submit Alternatif</t>
  </si>
  <si>
    <t>Muhammad Taqi Izdihar (@taqizdihar) / CTO — active &amp; approved</t>
  </si>
  <si>
    <t>Prasyarat:
• Gunakan kredensial CTO yang diketahui tester.
• Mulai tanpa sesi aktif.
Varian A — username + klik:
1. Buka “/login”.
2. Isi “Email atau Nama Pengguna” dengan taqizdihar dan isi kata sandi benar.
3. Klik “Tekan Enter untuk Masuk”; amati perubahan tombol selama request.
4. Setelah masuk, catat rute, judul halaman, nama/role pada menu avatar, dan label workspace.
Varian B — email + keyboard:
5. Keluar terlebih dahulu menggunakan alur logout resmi.
6. Login lagi memakai email akun CTO yang sama.
7. Saat fokus pada input kata sandi, tekan Enter untuk submit.</t>
  </si>
  <si>
    <t>Hasil yang diharapkan:
• Saat request berlangsung tombol menampilkan “Masuk...” dan tidak dapat diklik berulang.
• Username dan email sama-sama dapat dipakai.
• Login sukses menyimpan token, memuat principal (role, permissions, workspaces), dan menuju “/app/dashboard”.
• Halaman menampilkan “Dasbor Global”; menu avatar menampilkan nama pengguna dan “Chief Technology Officer”.
• Karena default_workspace_code akun CTO adalah craft dan akses Craft tersedia, header awal menunjukkan “Workspace: Uni-Inside Craft”.
• Tidak ada submit ganda ketika Enter ditekan dari input.</t>
  </si>
  <si>
    <t>UNX-S01-007</t>
  </si>
  <si>
    <t>Global — Login — Field Wajib, Kredensial Salah, dan Anti-Enumeration</t>
  </si>
  <si>
    <t>Pengunjung; akun CTO @taqizdihar hanya sebagai target identitas yang sah</t>
  </si>
  <si>
    <t>Prasyarat:
• Pastikan sudah logout.
Langkah uji:
1. Di “/login”, coba submit dengan kedua field kosong, lalu satu per satu kosong.
2. Isi username akun CTO yang valid dengan kata sandi salah dan submit.
3. Isi email/username yang tidak pernah terdaftar dengan kata sandi apa pun dan submit.
4. Ulangi satu varian melalui klik tombol dan satu varian melalui Enter.
5. Setelah setiap respons gagal, pastikan field masih dapat diedit dan lakukan submit ulang dengan data lain.</t>
  </si>
  <si>
    <t>Hasil yang diharapkan:
• Browser menahan submit bila field wajib kosong.
• Password salah dan akun tidak dikenal sama-sama menghasilkan pesan netral: “Email/username atau kata sandi tidak valid.”
• Pengguna tetap di “/login”, token tidak dibuat, dan tombol kembali dari “Masuk...” ke keadaan aktif.
• Pesan tidak membedakan apakah username/email ada sehingga tidak mempermudah enumerasi akun.
Hasil yang tidak diharapkan:
• Pesan mengungkap akun ditemukan/tidak ditemukan, navigasi ke Dashboard terjadi, error server mentah tampil, atau loading tidak selesai.</t>
  </si>
  <si>
    <t>UNX-S01-008</t>
  </si>
  <si>
    <t>Global — Login — Opsi “Ingat Saya” dan Persistensi Sesi</t>
  </si>
  <si>
    <t>CTO @taqizdihar / active &amp; approved</t>
  </si>
  <si>
    <t>Prasyarat:
• Siapkan dua percobaan browser yang bersih dan kredensial CTO.
Varian A — tidak dicentang:
1. Login dengan checkbox “Ingat Saya” tidak dicentang.
2. Reload halaman, lalu tutup dan buka kembali browser sesuai prosedur pengujian sesi.
3. Catat apakah pengguna masih terautentikasi.
Varian B — dicentang:
4. Logout dan login ulang dengan “Ingat Saya” dicentang.
5. Ulangi reload serta tutup/buka browser yang sama.
6. Bandingkan persistensi token/sesi kedua varian.
Pemeriksaan sumber yang harus divalidasi:
7. Perhatikan apakah perubahan checkbox benar-benar menghasilkan perilaku yang berbeda; jangan hanya memeriksa bahwa login sukses.</t>
  </si>
  <si>
    <t>Hasil yang diharapkan sesuai label UI:
• Tanpa “Ingat Saya”, sesi seharusnya mengikuti sesi browser; dengan “Ingat Saya”, sesi seharusnya bertahan sesuai masa token.
• Pilihan harus benar-benar memengaruhi mekanisme penyimpanan sesi.
Indikasi Bug/Failed yang diprediksi dari source saat ini:
• Checkbox tidak terhubung ke state/payload dan semua login menyimpan JWT ke localStorage.
• Jika kedua varian berperilaku identik dan sama-sama persisten, tandai Bug/Failed untuk fitur “Ingat Saya”, walaupun proses login sendiri berhasil.</t>
  </si>
  <si>
    <t>Bug/Failed</t>
  </si>
  <si>
    <t>Kedua varian bertindak/memiliki hasil yang sama saja.</t>
  </si>
  <si>
    <t>UNX-S01-009</t>
  </si>
  <si>
    <t>Global — Proteksi Rute — Redirect, Deep Link, dan Token Tidak Valid</t>
  </si>
  <si>
    <t>Pengunjung tanpa token; lalu CTO @taqizdihar / active &amp; approved</t>
  </si>
  <si>
    <t>Varian A — deep link tanpa autentikasi:
1. Dalam browser bersih, buka langsung rute terlindungi “/app/users”.
2. Pastikan dialihkan ke “/login”.
3. Login dengan akun CTO yang berhak mengakses Manajemen Pengguna.
4. Periksa rute sesudah login.
Varian B — rute default:
5. Logout, lalu akses “/app” tanpa subpath; login kembali bila diminta.
6. Setelah autentikasi, akses “/app” dan periksa redirect index.
Varian C — token rusak/kedaluwarsa:
7. Saat login, gunakan DevTools/Application hanya untuk mengganti localStorage key “token” dengan nilai tidak valid, lalu reload halaman terlindungi.
8. Coba kembali membuka rute “/app/dashboard”.</t>
  </si>
  <si>
    <t>Hasil yang diharapkan:
• Tanpa autentikasi, ProtectedRoute mengirim pengguna ke “/login” tanpa menampilkan konten terlindungi.
• Sesudah login dari deep link “/app/users”, pengguna kembali ke rute tersebut, bukan selalu ke Dashboard.
• Rute “/app” mengarah ke “/app/dashboard”.
• Token tidak valid/kedaluwarsa ditolak oleh “/auth/me”, token lokal dibersihkan, dan implementasi saat ini mengarahkan browser ke halaman utama “/”.
• Akses berikutnya ke “/app/*” kembali meminta login; tidak ada redirect loop atau flash data privat.</t>
  </si>
  <si>
    <t>UNX-S01-010</t>
  </si>
  <si>
    <t>Global — Logout — Konfirmasi, Pembatalan, dan Pembersihan Sesi</t>
  </si>
  <si>
    <t>CTO @taqizdihar / sesi aktif</t>
  </si>
  <si>
    <t>Prasyarat:
• Login sebagai CTO dan berada pada halaman terlindungi.
Langkah uji:
1. Arahkan kursor ke avatar di kanan atas sampai menu pengguna tampil.
2. Klik “Keluar”.
3. Verifikasi dialog “Keluar dari UNI-NEXUS?” dan deskripsi kembali ke halaman utama.
4. Tutup dialog melalui “Batal”; ulangi melalui ikon X/“Tutup”; ulangi melalui tombol Esc.
5. Setelah setiap pembatalan, pastikan sesi dan halaman tetap aktif.
6. Buka dialog lagi lalu klik “Ya, Keluar”.
7. Saat proses berlangsung, amati label “Memproses...”.
8. Setelah selesai, gunakan tombol Back atau buka langsung “/app/dashboard”.
9. Sebagai alternatif ketahanan, ulangi ketika API logout tidak tersedia; jangan mematikan aplikasi produksi—gunakan lingkungan uji/proxy jaringan yang aman.</t>
  </si>
  <si>
    <t>Hasil yang diharapkan:
• Tiga jalur pembatalan menutup dialog tanpa logout.
• Konfirmasi menavigasi ke “/”, memanggil logout server, menghapus localStorage “token” dan sessionStorage “uni-nexus.presence.session”, lalu mengosongkan user aktif.
• Back/direct URL tidak membuka kembali halaman terlindungi dan diarahkan ke Login.
• Bila request server gagal, blok finally tetap membersihkan sesi lokal sehingga pengguna tetap logout.
• Tidak diharapkan: dialog dapat diklik ganda saat loading, token tertinggal, atau data privat tetap terlihat setelah logout.</t>
  </si>
  <si>
    <t>Jika pengguna aktif atau sudah login mengubah rute atau path menjadi "/" saja, sebaiknya jangan memanggil fungsi logout, jadi jika rute atau path diubah menjadi "/", tetap alihkan ke "/app/dashboard" atau ke dashboard.</t>
  </si>
  <si>
    <t>UNX-S01-011</t>
  </si>
  <si>
    <t>Global — Manajemen Pengguna — Otorisasi Berbasis Permission</t>
  </si>
  <si>
    <t>Diizinkan: @taqizdihar/CTO, @apriladzania/CEO, atau @diandaeli/COO; Ditolak: @ahmadropaldo/ENGINEER_3D</t>
  </si>
  <si>
    <t>Varian A — role eksekutif:
1. Login sebagai CTO (dapat diulang dengan CEO/COO bila kredensial tersedia).
2. Pada Sidebar bagian “FITUR GLOBAL”, cari dan klik “Manajemen Pengguna”.
3. Pastikan rute “/app/users” dan judul “Manajemen Pengguna” tampil.
Varian B — role tanpa users.manage:
4. Logout lalu login sebagai @ahmadropaldo (Insinyur 3D).
5. Periksa seluruh “FITUR GLOBAL” pada Sidebar.
6. Ketik rute “/app/users” langsung di address bar.
7. Pastikan halaman tidak pernah menampilkan daftar/identitas pengguna.</t>
  </si>
  <si>
    <t>Hasil yang diharapkan:
• CEO, COO, dan CTO memiliki permission users.manage: item Sidebar terlihat dan halaman/API dapat dimuat.
• ENGINEER_3D tidak melihat item “Manajemen Pengguna”.
• Akses URL langsung oleh ENGINEER_3D menampilkan “Akses Ditolak” dengan penjelasan izin, bukan daftar pengguna.
• Endpoint backend users juga dilindungi autentikasi + users.manage; data tidak boleh bocor walau URL ditebak.
Hasil yang tidak diharapkan:
• Hanya menu yang disembunyikan tetapi data tetap dapat dimuat, atau role non-eksekutif dapat melakukan aksi pengelolaan.</t>
  </si>
  <si>
    <t>UNX-S01-012</t>
  </si>
  <si>
    <t>Global — Manajemen Pengguna — Tab, Counter, Pencarian, dan Aksi per Baris</t>
  </si>
  <si>
    <t>CTO @taqizdihar / users.manage</t>
  </si>
  <si>
    <t>Prasyarat:
• QA-A dari UNX-S01-003 masih pending.
• Berada di “/app/users”.
Langkah uji:
1. Verifikasi empat tab: “Pengguna Aktif”, “Menunggu Persetujuan”, “Ditangguhkan / Ditolak”, dan “Pengajuan Penghapusan”.
2. Cocokkan badge counter: Aktif hanya menghitung active+approved; Pending menggabungkan signup pending dan permintaan aktivasi ulang; Penghapusan menghitung permintaan pending. Badge bernilai 0 boleh tidak ditampilkan.
3. Pada tiap tab, gunakan input “Cari nama, username, atau email...” dengan potongan Nama, Username, dan Email; ulangi menggunakan variasi huruf besar/kecil.
4. Masukkan kata kunci yang tidak cocok, lalu hapus kata kunci.
5. Pada tab Aktif, periksa kolom Pengguna, Peran, Status, Terdaftar, dan Aksi.
6. Pada baris akun CTO sendiri, pastikan hanya label “Akun Anda”.
7. Pada baris pengguna aktif lain, arahkan kursor ke ikon aksi untuk memeriksa “Ubah peran”, “Tangguhkan”, dan “Arsipkan”.
8. Kembali ke tab Pending dan pastikan QA-A memiliki tombol “Tolak” dan “Setujui”.</t>
  </si>
  <si>
    <t>Hasil yang diharapkan:
• Data masuk ke tab sesuai kombinasi status/approval dan daftar terurut dari created_at terbaru.
• Pencarian bersifat case-insensitive serta memfilter nama, username, atau email pada tab aktif.
• Kata kunci tanpa hasil menampilkan pesan “Tidak ada pengguna yang ditemukan.” atau pesan kosong khusus tab terkait; menghapus query memulihkan daftar.
• Akun yang sedang dipakai tidak menyediakan tombol ubah role/status/arsip sehingga self-modification dicegah dari UI.
• Pengguna lain menampilkan aksi yang sesuai statusnya; QA-A terlihat sebagai “Pendaftaran Baru”.</t>
  </si>
  <si>
    <t>UNX-S01-013</t>
  </si>
  <si>
    <t>Global — Manajemen Pengguna — Persetujuan Signup dan Pemberian Role/Akses</t>
  </si>
  <si>
    <t>Pelaksana: CTO @taqizdihar; Target: QA-A dari UNX-S01-003 / pending tanpa role</t>
  </si>
  <si>
    <t>Prasyarat:
• QA-A masih berada pada tab “Menunggu Persetujuan”.
• Role CEO, COO, dan CTO pada database saat ini sudah ditempati.
Langkah uji:
1. Cari QA-A pada tab Pending lalu klik “Setujui”.
2. Verifikasi modal “Persetujuan Akun” menampilkan ringkasan nama, username, dan email target.
3. Tanpa memilih role, pastikan tombol “Setujui &amp; Berikan Akses” disabled.
4. Buka “Pilih Peran Sistem”; pastikan role singleton yang sudah ditempati (CEO/COO/CTO) tidak ditawarkan. Pilih “Insinyur 3D” (ENGINEER_3D).
5. Isi “Catatan peninjauan (opsional)” dengan teks uji; klik “Batal” dan pastikan belum ada perubahan.
6. Buka kembali, pilih role yang sama, isi catatan lagi, lalu klik “Setujui &amp; Berikan Akses”.
7. Tunggu refresh otomatis dan cari QA-A pada tab Aktif.
8. Logout CTO; login sebagai QA-A menggunakan email, lalu ulangi memakai username bila diperlukan.
9. Periksa nama/role pada menu avatar dan workspace awal.</t>
  </si>
  <si>
    <t>Hasil yang diharapkan:
• Pembatalan tidak mengubah akun.
• Approval sukses menampilkan “Akun berhasil disetujui.”; QA-A hilang dari Pending dan muncul di Aktif dengan role “Insinyur 3D” serta status Aktif.
• Backend mengubah approval menjadi approved, status menjadi active, mencatat approved_by/approved_at, dan memberi akses ke seluruh business unit aktif.
• QA-A dapat login; principal berisi role/permissions/workspaces dan workspace awal Craft.
• Target menerima notifikasi “Akun Anda disetujui” secara best-effort.
Indikasi bug yang perlu dicatat:
• Field catatan ditampilkan untuk approval signup, tetapi source frontend saat ini hanya mengirim roleCode. Jika catatan tidak tersimpan/teraudit, tandai Bug/Failed sebagai field UI yang tidak terhubung.</t>
  </si>
  <si>
    <t>Catatan Peninjauan opsional sudah coba diisi tetapi tidak muncul di mana pun walaupun sudah berhasil login dan notifikasi selamat datang di Notifikasi muncul.</t>
  </si>
  <si>
    <t>UNX-S01-014</t>
  </si>
  <si>
    <t>Global — Manajemen Pengguna — Penolakan Signup dan Blokir Login</t>
  </si>
  <si>
    <t>Pelaksana: CTO @taqizdihar; Target: calon pengguna QA-B / pending tanpa role</t>
  </si>
  <si>
    <t>Persiapan target:
1. Dalam incognito lain, daftar akun unik QA-B melalui “/register” dengan data valid (contoh username qa_reject_b_[RUN], email qa.reject.b.[RUN]@example.com).
2. Pastikan layar pending tampil.
3. Sebagai CTO, refresh “/app/users”, buka tab Pending, dan cari QA-B.
Alur penolakan:
4. Klik “Tolak”; verifikasi modal “Tolak Pengajuan Akun”.
5. Isi “Catatan peninjauan (opsional)” (maksimal UI 500 karakter).
6. Klik “Batal” dan pastikan target tetap Pending.
7. Buka kembali modal, masukkan alasan uji, lalu klik “Tolak Pengajuan”.
8. Buka tab “Ditangguhkan / Ditolak” dan cari QA-B.
9. Logout; coba login sebagai QA-B menggunakan password benar, sekali dengan email dan sekali dengan username.</t>
  </si>
  <si>
    <t>Hasil yang diharapkan:
• Pembatalan pertama tidak mengubah status.
• Konfirmasi menampilkan feedback “Pengajuan akun ditolak.”
• QA-B berubah menjadi approval rejected + status inactive, alasan penolakan tersimpan, tidak mendapat role, dan tampil di tab “Ditangguhkan / Ditolak” dengan pill “Ditolak”.
• Login melalui email maupun username ditolak dengan “Permintaan akun Anda telah ditolak.”
• Tidak ada token atau akses workspace yang diberikan.
Hasil yang tidak diharapkan:
• QA-B masih tampil sebagai Pending, dapat diaktifkan hanya dengan login, atau alasan penolakan menyebabkan error karena panjang ≤500 karakter.</t>
  </si>
  <si>
    <t>Angka jumlah akun di tab Ditangguhkan/Ditolak tidak ada (tidak ada angka 0 atau angka apapun. Selain itu, saat pengguna yang pengajuan akunnya ditolak, sebaiknya saat ia mencoba login dengan kredensial akunnya yang ditolak, tampilkan custom modal khusus yang memberitahu bahwa pengajuan akun ditolak, dan juga menampilkan pesan Catatan/Alasan Penolakan.</t>
  </si>
  <si>
    <t>UNX-S01-015</t>
  </si>
  <si>
    <t>Global — Workspace — Default, Switching, Route Mapping, dan Menu Berbasis Permission</t>
  </si>
  <si>
    <t>Utama: QA-A setelah UNX-S01-013 / ENGINEER_3D; Pembanding: CTO @taqizdihar</t>
  </si>
  <si>
    <t>Prasyarat:
• QA-A sudah approved sebagai ENGINEER_3D dan memiliki akses business unit Craft serta Studio.
• Default workspace QA-A masih “craft”.
Langkah uji:
1. Login sebagai QA-A dan pastikan header menunjukkan “Workspace: Uni-Inside Craft”.
2. Di “/app/dashboard”, klik tombol “Ganti Workspace”/ikon dua arah.
3. Pastikan label berubah ke Uni-Inside Studio, Sidebar berubah ke kelompok Studio, tetapi rute global tetap “/app/dashboard”.
4. Untuk ENGINEER_3D, verifikasi menu Studio yang berizin tampil (Dasbor Global, Proyek, Klien, Keuangan); menu tanpa permission role ini tidak tampil (Layanan, Peralatan &amp; Aset, Penawaran &amp; Penagihan, Vendor/Freelancer/Mitra, Analitik, Otomasi).
5. Ketik langsung “/app/studio/services”; verifikasi “Akses Ditolak”.
6. Kembali ke Craft, buka “Pesanan” sehingga rute “/app/craft/orders”, lalu klik switch; pastikan dialihkan ke “/app/studio/projects”.
7. Dari rute Studio tersebut, klik switch kembali; pastikan dialihkan ke “/app/craft/orders”.
8. Pindah ke Studio, lalu reload penuh; catat workspace sesudah reload.
9. Login sebagai CTO sebagai pembanding dan pastikan menu yang disembunyikan pada ENGINEER_3D tampil sesuai permission penuh.</t>
  </si>
  <si>
    <t>Hasil yang diharapkan:
• Workspace awal mengikuti default_workspace_code hanya bila workspace itu ada dalam daftar akses.
• Switch pada rute global tidak mengubah rute; hanya konteks/logo/Sidebar.
• Switch dari modul Craft memetakan ke “/app/studio/projects”; dari modul Studio memetakan ke “/app/craft/orders”.
• Sidebar menyembunyikan modul tanpa permission, dan URL langsung tetap diblokir oleh PermissionGate.
• Manual switch tidak dipersistenkan; reload/login baru kembali ke default Craft.
• CTO melihat seluruh menu yang diizinkan role penuh.
• Tidak diharapkan: workspace yang tidak diizinkan menjadi aktif, menu tersembunyi dapat membuka data, atau rute menjadi 404.</t>
  </si>
  <si>
    <t>UNX-S02-001</t>
  </si>
  <si>
    <t>Global — Dasbor — Pemuatan Awal, KPI, dan Empty State</t>
  </si>
  <si>
    <t>Utama: CTO @taqizdihar; pembanding: QA-A dari UNX-S01-013 / ENGINEER_3D</t>
  </si>
  <si>
    <t>Prasyarat:
• Database transaksi masih kosong setelah reset; hanya data konfigurasi dan akun yang dipertahankan.
• QA-A sudah approved dan dapat login.
Langkah uji:
1. Login sebagai CTO lalu buka “Dasbor Global” dari Sidebar atau akses “/app/dashboard”.
2. Pada pemuatan pertama, amati bahwa skeleton/loading tampil dan halaman tidak menampilkan data lama dari sebelum reset.
3. Verifikasi heading “Dasbor Global”, deskripsi ringkasan, waktu “Diperbarui”, dua tombol “Akses Cepat”, filter periode, mata uang, dan tombol muat ulang.
4. Periksa empat KPI: “Total Kas”, “Pendapatan Kotor”, “Total Pengeluaran”, dan “Pendapatan Bersih”.
5. Periksa area “Rincian Pendapatan”, “Ringkasan Arus Kas”, “Ringkasan Craft”, “Ringkasan Studio”, “Ringkasan Produksi”, “Perlu Perhatian”, “Pesanan Craft Terbaru”, dan “Proyek Studio Aktif”.
6. Dalam kondisi tanpa transaksi/pesanan/proyek/pekerjaan cetak, catat seluruh nilai dan empty state.
7. Muat ulang browser dan pastikan halaman dapat dimuat kembali tanpa duplikasi atau perubahan angka.
8. Ulangi langkah 1–7 sebagai QA-A untuk memastikan data dan navigasi mengikuti permission serta business unit yang dapat diakses pengguna.</t>
  </si>
  <si>
    <t>Hasil yang diharapkan:
• Halaman selesai dimuat tanpa error dan menampilkan waktu pembaruan dalam waktu Asia/Jakarta.
• Saat database transaksi kosong, KPI bernilai Rp0; arus kas masuk, keluar, dan bersih juga Rp0.
• Grafik menampilkan “Belum ada data pendapatan pada periode ini.”
• Produksi menampilkan “Tidak ada pekerjaan cetak yang sedang berjalan.”; perhatian menampilkan “Tidak ada perhatian operasional saat ini.”
• Daftar terbaru menampilkan “Belum ada pesanan.” dan “Belum ada proyek aktif.”
• Ringkasan Craft/Studio tampil dengan nilai 0 untuk workspace yang dapat diakses, bukan data contoh/stale.
• Data hanya berasal dari organisasi dan business unit yang dapat diakses akun.
• Tidak diharapkan: angka lama muncul setelah reset, nilai menjadi NaN/undefined, empty state menyebabkan crash, atau kartu dapat membuka modul yang tidak diizinkan.</t>
  </si>
  <si>
    <t>UNX-S02-002</t>
  </si>
  <si>
    <t>Global — Dasbor — Filter Periode, Rentang Tanggal, Mata Uang, dan Refresh</t>
  </si>
  <si>
    <t>CTO @taqizdihar</t>
  </si>
  <si>
    <t>Prasyarat:
• UNX-S02-001 lulus dan Dasbor Global dapat dimuat.
Langkah uji:
1. Buka dropdown periode yang awalnya “Bulan Ini”.
2. Pilih berurutan “Hari Ini”, “Minggu Ini”, “Bulan Ini”, dan “Tahun Ini”; tunggu pemuatan selesai setiap kali dan catat perubahan waktu “Diperbarui”.
3. Pilih “Rentang Tanggal”; verifikasi field “Tanggal mulai” dan “Tanggal akhir” muncul serta otomatis terisi tanggal hari ini.
4. Isi tanggal mulai yang lebih awal dan tanggal akhir yang sama/lebih akhir, kemudian tunggu pembaruan otomatis.
5. Klik tombol “Muat ulang dasbor” dan pastikan tombol disabled/ikon berputar saat request sedang berjalan.
6. Uji tanggal akhir yang lebih awal daripada tanggal mulai.
7. Setelah mencatat hasil, kembalikan rentang ke tanggal valid.
8. Kosongkan salah satu field tanggal dan perhatikan apakah dashboard menunggu kelengkapan input atau justru berubah ke halaman error.
9. Jika dropdown mata uang tersedia, pastikan hanya kode yang disediakan sistem dapat dipilih. Dalam database kosong, verifikasi minimal IDR tersedia.
10. Kembalikan filter ke “Bulan Ini” dan IDR agar menjadi baseline sesi berikutnya.</t>
  </si>
  <si>
    <t>Hasil yang diharapkan:
• Setiap preset memuat ulang periode terkait tanpa reload seluruh aplikasi.
• “Rentang Tanggal” memerlukan kedua tanggal; rentang valid diterima dan rentang dengan akhir sebelum mulai ditolak dengan pesan yang jelas.
• Rentang maksimum backend adalah lima tahun; nilai lebih besar tidak boleh diterima jika diuji.
• Tombol refresh disabled ketika sedang memuat atau ketika input custom belum lengkap.
• Mata uang yang tidak tersedia tidak dapat dipilih/dipaksakan; pada data kosong, IDR tetap tersedia.
• Setelah kembali ke Bulan Ini, dashboard kembali ke baseline yang konsisten.
Indikasi bug berdasarkan source:
• Perubahan field tanggal langsung memicu request. Saat salah satu tanggal custom dikosongkan, frontend saat ini berpotensi mengirim request tanpa pasangan tanggal dan mengganti seluruh halaman menjadi “Dasbor tidak dapat dimuat”. Jika terjadi, tandai Bug/Failed; seharusnya dashboard mempertahankan data sebelumnya dan menunggu kedua tanggal lengkap.</t>
  </si>
  <si>
    <t>Bug seperti yang diterangkan pada Expected Result.</t>
  </si>
  <si>
    <t>UNX-S02-003</t>
  </si>
  <si>
    <t>Global — Dasbor — Panel Akses Cepat dan Perilaku Tautan</t>
  </si>
  <si>
    <t>Prasyarat:
• Dasbor Global sudah terbuka.
• Database reset dapat membuat daftar quick link Craft, Studio, dan Umum kosong.
Langkah uji:
1. Klik tombol “Akses Cepat Uni-Inside Studio”.
2. Verifikasi overlay “Akses Cepat” muncul di area KPI, menampilkan logo Studio, dan tidak menggeser ke halaman baru.
3. Jika belum ada link Studio, verifikasi pesan “Belum ada akses cepat Uni-Inside Studio yang dikonfigurasi.”
4. Klik tombol Studio yang sama sekali lagi; pastikan overlay menutup.
5. Buka overlay Studio lalu klik tombol “Akses Cepat Uni-Inside Craft”; pastikan isi overlay berganti ke Craft.
6. Jika belum ada link Craft, verifikasi pesan “Belum ada akses cepat Uni-Inside Craft yang dikonfigurasi.”
7. Buka overlay lalu tekan Escape; pastikan overlay tertutup dan fokus kembali ke tombol pemicu.
8. Ulangi dengan klik di luar overlay dan dengan mengklik kontrol filter periode; keduanya harus menutup overlay.
9. Jika quick link sudah tersedia karena konfigurasi data: klik link internal berawalan “/app/” dan pastikan membuka rute dalam aplikasi; kembali ke dashboard lalu klik link HTTPS eksternal dan pastikan membuka tab baru.
10. Pastikan tautan kosong, tidak valid, protokol selain HTTPS, atau link ke business unit yang tidak dapat diakses tidak ditampilkan.</t>
  </si>
  <si>
    <t>Hasil yang diharapkan:
• Hanya satu overlay terbuka; tombol yang sama men-toggle tutup/buka dan tombol lain mengganti workspace overlay.
• Empty state Studio/Craft tampil sesuai workspace ketika belum ada konfigurasi.
• Escape, klik di luar, dan interaksi filter menutup overlay tanpa mengubah filter secara tidak sengaja.
• Link internal menggunakan navigasi aplikasi; link HTTPS eksternal membuka tab baru dengan aman.
• Kelompok “Umum” hanya tampil bila ada shared link.
• Backend memfilter link berdasarkan business unit yang dapat diakses dan membuang URL tidak aman.
• Tidak diharapkan: overlay menutupi halaman secara permanen, link HTTP/javascript tampil, atau link workspace lain bocor.</t>
  </si>
  <si>
    <t>Tampilan overlay perlu diperbaiki/diperbagus kembali.</t>
  </si>
  <si>
    <t>UNX-S02-004</t>
  </si>
  <si>
    <t>Global — Presence — Pengguna Aktif, Multi-Tab, Workspace, dan Timeout</t>
  </si>
  <si>
    <t>Browser A: CTO @taqizdihar; Browser B/incognito: QA-A / ENGINEER_3D</t>
  </si>
  <si>
    <t>Prasyarat:
• Kedua akun aktif dan memiliki akses Craft serta Studio.
• Gunakan dua browser/profile terpisah agar sessionStorage berbeda.
Langkah uji:
1. Login sebagai CTO di Browser A dan QA-A di Browser B; biarkan keduanya pada halaman “/app/dashboard”.
2. Tunggu maksimal satu siklus heartbeat sekitar 30 detik.
3. Di header Browser A, klik indikator pengguna aktif.
4. Verifikasi dialog “Pengguna Aktif” memuat CTO sebagai “(Anda)” dan QA-A sebagai pengguna lain, lengkap dengan role serta workspace aktif.
5. Di Browser B, ganti workspace Craft ke Studio; tunggu heartbeat berikutnya, tutup lalu buka kembali dialog di Browser A, dan periksa daftar workspace QA-A.
6. Buka tab kedua pada Browser B menggunakan akun QA-A yang sama; pastikan satu pengguna tidak dihitung ganda walaupun mempunyai lebih dari satu sesi/tab.
7. Tutup hanya salah satu tab QA-A; pastikan QA-A tetap aktif karena sesi lain masih berjalan.
8. Tutup tab/sesi QA-A terakhir secara normal; periksa kembali Browser A setelah refresh/heartbeat.
9. Sebagai alternatif kegagalan event pagehide, putuskan koneksi/tutup paksa lalu tunggu lebih dari TTL 90 detik sebelum memeriksa kembali.
10. Tekan Escape dan klik di luar dialog untuk menguji penutupan popup.</t>
  </si>
  <si>
    <t>Hasil yang diharapkan:
• Hitungan mencakup pengguna unik yang heartbeat-nya masih aktif, termasuk pengguna sendiri.
• Popup menampilkan nama, role, workspace, avatar/inisial, dan label “aktif sekarang”.
• Perubahan workspace tercermin setelah heartbeat berikutnya.
• Dua tab akun yang sama tetap dihitung satu pengguna karena daftar dikelompokkan berdasarkan user.
• Menutup satu dari beberapa sesi tidak menghilangkan pengguna; menutup sesi terakhir mengeluarkannya melalui leave atau paling lambat setelah TTL 90 detik.
• Escape/klik luar menutup popup tanpa logout atau perpindahan halaman.
• Tidak diharapkan: akun organisasi lain tampil, pengguna inactive/deleted tetap dihitung, atau hitungan terus bertambah setiap reload.</t>
  </si>
  <si>
    <t>UNX-S02-005</t>
  </si>
  <si>
    <t>Global — Pencarian — Shortcut, Batas Minimal, Debounce, Empty State, dan Keyboard</t>
  </si>
  <si>
    <t>QA-A / ENGINEER_3D</t>
  </si>
  <si>
    <t>Prasyarat:
• Login sebagai QA-A.
• Karena transaksi masih kosong, gunakan istilah unik yang pasti tidak cocok, misalnya “zz-no-result-[RUN]”.
Langkah uji:
1. Dari halaman aplikasi mana pun, tekan Ctrl+K (Windows/Linux) atau Cmd+K (macOS).
2. Pastikan input “Cari pesanan, proyek, klien...” mendapatkan fokus dan panel pencarian terbuka.
3. Ketik satu karakter; verifikasi pesan “Ketik minimal 2 karakter untuk mencari.”
4. Tambahkan karakter kedua dan amati indikator “Mencari...”/spinner setelah debounce sekitar 300 ms.
5. Ketik beberapa perubahan dengan cepat sebelum request selesai; pastikan hasil query lama tidak menggantikan query terbaru.
6. Tunggu hasil istilah unik dan verifikasi pesan “Tidak ada hasil untuk …”.
7. Uji spasi di awal/akhir; sistem harus memakai query yang sudah di-trim.
8. Uji karakter literal “%_”; karakter tersebut tidak boleh diperlakukan sebagai wildcard yang mengembalikan seluruh data.
9. Tekan Escape; pastikan panel menutup dan input kehilangan fokus.
10. Buka kembali, lalu klik di luar panel; pastikan panel menutup.
11. Bila koneksi API gagal saat pengujian, verifikasi state “Pencarian tidak dapat dimuat.” dan tombol “Coba lagi”; setelah koneksi pulih, klik tombol tersebut.</t>
  </si>
  <si>
    <t>Hasil yang diharapkan:
• Ctrl/Cmd+K membuka dan memfokuskan pencarian tanpa memicu shortcut browser.
• Query kurang dari dua karakter tidak dikirim ke backend.
• Debounce mencegah request pada setiap keystroke dan request lama dibatalkan; hanya hasil query terbaru yang ditampilkan.
• Database kosong menghasilkan empty state yang jelas, bukan error atau data palsu.
• Spasi dibuang dan wildcard SQL %, _, serta backslash diperlakukan literal.
• Escape atau klik luar menutup panel; tidak terjadi navigasi.
• Retry memuat ulang query aktif setelah gangguan.
• Pengujian hasil positif per kategori dan pembatasan permission akan dilakukan ulang setelah pesanan, proyek, pelanggan, dan klien dibuat pada sesi modul terkait.</t>
  </si>
  <si>
    <t>Perlu disesuaikan lagi dengan instruksi lebih lanjut.</t>
  </si>
  <si>
    <t>UNX-S02-006</t>
  </si>
  <si>
    <t>Global — Notifikasi Header — Badge, Popup Terbaru, Mark Read, dan Navigasi</t>
  </si>
  <si>
    <t>QA-A / ENGINEER_3D yang disetujui pada UNX-S01-013</t>
  </si>
  <si>
    <t>Prasyarat:
• QA-A pernah menerima notifikasi “Akun Anda disetujui”.
• Login sebagai QA-A; jangan tandai notifikasi tersebut dibaca sebelum langkah ini.
Langkah uji:
1. Amati ikon lonceng pada header dan catat badge jumlah belum dibaca.
2. Klik lonceng; sistem akan me-refresh ringkasan dan maksimal enam notifikasi terbaru.
3. Verifikasi dialog “Notifikasi terbaru”, teks jumlah belum dibaca, judul, pesan, ikon modul, indikator belum dibaca, serta waktu relatif.
4. Tekan Escape dan ulangi dengan klik di luar untuk memastikan popup menutup.
5. Buka kembali, klik notifikasi “Akun Anda disetujui”.
6. Pastikan popup menutup, notifikasi ditandai dibaca, badge berkurang, dan action URL internal membuka “/app/dashboard”.
7. Jika masih ada notifikasi belum dibaca, buka popup dan klik “Tandai semua dibaca”; periksa badge dan label “Semua sudah dibaca”.
8. Klik “Lihat semua notifikasi” dan pastikan diarahkan ke “/app/notifications”.
9. Bila popup berada dalam kondisi error, gunakan “Coba lagi” setelah koneksi pulih.</t>
  </si>
  <si>
    <t>Hasil yang diharapkan:
• Badge hanya tampil jika unread_count &gt; 0 dan menampilkan “99+” bila jumlah melebihi 99.
• Popup menampilkan maksimal enam notifikasi terbaru milik pengguna yang login, bukan notifikasi pengguna lain.
• Membuka notifikasi unread menandainya read secara optimistis lalu menyelaraskan ke server.
• Action “/app/dashboard” dinavigasikan di dalam aplikasi; popup tertutup.
• “Tandai semua dibaca” mengubah unread dan critical-unread menjadi 0.
• “Lihat semua notifikasi” membuka pusat notifikasi.
• Escape/klik luar menutup popup tanpa mengubah status baca.
• Tidak diharapkan: satu klik mengurangi badge lebih dari satu, notifikasi read kembali unread setelah refresh, atau data akun lain terlihat.</t>
  </si>
  <si>
    <t>Waktu notifikasi akun sukses yang tercatat sempat tertulis "8 jam lalu", padahal akun disetujui hanya sekitar 1-2 jam lalu, kemungkinan besar terjadi di semua akun dan semua jenis notifikasi.</t>
  </si>
  <si>
    <t>UNX-S02-007</t>
  </si>
  <si>
    <t>Global — Pusat Notifikasi — Ringkasan, Pencarian, Filter, dan Pagination</t>
  </si>
  <si>
    <t>QA-A / ENGINEER_3D; pembanding opsional: CTO @taqizdihar</t>
  </si>
  <si>
    <t>Prasyarat:
• Sedikitnya satu notifikasi tersedia untuk QA-A dari alur approval.
• Buka “Notifikasi” melalui Sidebar atau “Lihat semua notifikasi”.
Langkah uji:
1. Verifikasi tiga kartu ringkasan: “Belum Dibaca”, “Kritis Belum Dibaca”, dan “Hari Ini”.
2. Periksa default filter: Semua status, Semua workspace, Semua tingkat, Semua modul; limit halaman adalah 20.
3. Pada kolom “Cari judul atau pesan...”, ketik sebagian judul “Akun Anda disetujui”; tunggu debounce sekitar 250 ms.
4. Ganti status antara “Belum dibaca”, “Sudah dibaca”, dan “Semua status”.
5. Uji filter workspace Craft, Studio, Global, lalu Semua workspace.
6. Uji setiap tingkat: Info, Sukses, Peringatan, Error, dan Kritis.
7. Pada filter modul, pilih “Pengguna” jika tersedia; metadata modul berasal dari data notifikasi yang hidup.
8. Kombinasikan pencarian “Akun” + Global + Sukses + Pengguna, lalu pastikan hanya notifikasi approval yang cocok.
9. Buat kombinasi yang tidak memiliki hasil dan verifikasi empty state.
10. Bersihkan seluruh filter satu per satu.
11. Jika total data lebih dari 20, klik panah halaman berikut/sebelumnya dan periksa teks “Menampilkan x–y dari total”. Jika belum lebih dari 20, pastikan kontrol pagination tidak ditampilkan.
12. Reload halaman dan pastikan daftar serta counter tetap konsisten dengan server.</t>
  </si>
  <si>
    <t>Hasil yang diharapkan:
• Kartu ringkasan sesuai status notifikasi aktual pengguna.
• Filter/pencarian mengatur ulang halaman ke 1 dan hanya mengubah daftar, bukan data notifikasi.
• Pencarian mencocokkan judul atau pesan; kombinasi filter menerapkan irisan seluruh kriteria.
• Notifikasi approval tampil sebagai workspace Global, severity Sukses, modul Pengguna.
• Jika filter unread tidak menemukan data, tampil “Semua notifikasi sudah dibaca.”; empty state lain menampilkan “Belum ada notifikasi.”
• Pagination hanya tampil jika total_pages &gt; 1; tombol sebelumnya/berikutnya disabled pada batas.
• Tidak diharapkan: metadata modul gagal membuat daftar utama tidak dapat digunakan, counter mengikuti filter secara keliru, atau hasil akun lain muncul.</t>
  </si>
  <si>
    <t>UNX-S02-008</t>
  </si>
  <si>
    <t>Global — Pusat Notifikasi — Toggle Read/Unread, Mark All, dan Sinkronisasi Header</t>
  </si>
  <si>
    <t>Prasyarat:
• Halaman “/app/notifications” memuat setidaknya satu notifikasi.
• Set filter kembali ke “Semua”.
Langkah uji:
1. Pilih notifikasi yang belum dibaca. Arahkan pointer ke baris dan klik tombol “Tandai dibaca” di sisi kanan, bukan badan baris.
2. Pastikan klik tombol tidak menjalankan action URL atau memindahkan halaman.
3. Verifikasi baris kehilangan latar/indikator unread dan badge header berkurang satu.
4. Pada baris yang sama, klik “Belum dibaca”.
5. Verifikasi indikator unread kembali dan badge header bertambah satu.
6. Klik badan baris notifikasi; pastikan notifikasi ditandai dibaca dan action URL valid dijalankan.
7. Kembali ke halaman notifikasi; verifikasi status tetap read setelah reload.
8. Siapkan lebih dari satu unread bila tersedia, lalu klik “Tandai Semua Dibaca”.
9. Verifikasi tombol tersebut menjadi disabled ketika unread_count = 0 serta seluruh status dan counter tersinkron.
10. Buka popup lonceng untuk memastikan status yang sama terlihat pada header.
11. Uji toggle cepat hanya satu kali per status; pastikan count tidak menjadi negatif atau bertambah ganda.</t>
  </si>
  <si>
    <t>Hasil yang diharapkan:
• Tombol per baris menghentikan propagasi; toggle read/unread tidak membuka action URL.
• State baris, kartu ringkasan, badge header, dan popup header berubah bersama dan tetap benar setelah refresh server.
• Klik badan baris menandai read sebelum menjalankan action internal/HTTPS yang valid.
• Mark all read mengubah seluruh notifikasi pengguna menjadi read dan mengembalikan affected count tanpa memengaruhi akun lain.
• unread_count serta critical_unread_count tidak pernah negatif.
• Tidak diharapkan: toggle memicu navigasi, status kembali sendiri setelah reload, atau notifikasi yang sudah read terus mengurangi badge.</t>
  </si>
  <si>
    <t>Bug timestamp/waktu yang sama dengan UNX-S02-006</t>
  </si>
  <si>
    <t>UNX-S02-009</t>
  </si>
  <si>
    <t>Global — Profil — Akses Halaman, Informasi Akun, Avatar Fallback, dan Entry Point Header</t>
  </si>
  <si>
    <t>Prasyarat:
• Login sebagai QA-A dan pastikan belum melakukan perubahan profil pada sesi kedua.
Langkah uji:
1. Arahkan pointer ke avatar/inisial pada header; verifikasi menu hover menampilkan nama, role, “Profil Saya”, dan “Keluar”.
2. Pastikan “Pengaturan Sistem” hanya muncul jika akun mempunyai permission settings.manage.
3. Klik “Profil Saya” dan pastikan rute menjadi “/app/profile”.
4. Reload langsung rute tersebut untuk memastikan deep link terlindungi tetapi tetap dapat dibuka oleh pengguna terautentikasi.
5. Periksa banner default atau banner tersimpan, foto profil/inisial fallback, nama lengkap, @username, role, status profil, email, dan nomor telepon.
6. Periksa kartu “Informasi Pribadi”: Nama Lengkap, Username, Email, Nomor Telepon, Default Workspace, dan Peran.
7. Periksa kartu “Keamanan Akun” dan nilai “Terakhir diubah”.
8. Periksa kartu “Penghapusan Akun”.
9. Verifikasi dua entry point “Edit Profil” membuka form yang sama; klik lalu “Batal” tanpa mengubah data.</t>
  </si>
  <si>
    <t>Hasil yang diharapkan:
• Semua pengguna terautentikasi dapat membuka profilnya sendiri tanpa permission administratif.
• Informasi halaman cocok dengan principal/login aktif dan tidak menampilkan profil pengguna lain.
• Jika avatar tidak ada/rusak, inisial maksimal dua huruf tampil dengan warna fallback yang stabil.
• Jika banner tidak ada, gradien default tampil; media yang rusak tidak merusak layout.
• Nomor telepon kosong tampil “Belum diatur”; tanggal kosong tampil “Belum tersedia”.
• Kedua tombol Edit Profil mengaktifkan form yang sama dan Batal mengembalikan tampilan read-only.
• Tidak diharapkan: menu hover sulit ditutup setelah navigasi, role/default workspace berbeda dari data akun, atau deep link memunculkan halaman kosong.</t>
  </si>
  <si>
    <t>UNX-S02-010</t>
  </si>
  <si>
    <t>Global — Profil — Edit Data, Validasi Identitas, Konflik Duplikat, dan Default Workspace</t>
  </si>
  <si>
    <t>QA-A / ENGINEER_3D; identitas pembanding: CTO @taqizdihar</t>
  </si>
  <si>
    <t>Prasyarat:
• Catat nama, username, email, telepon, dan default workspace awal QA-A agar dapat dipulihkan.
• Jangan menggunakan akun eksekutif utama sebagai target perubahan.
Langkah uji:
1. Klik “Edit Profil”; verifikasi field Nama Lengkap, Username, Email, Nomor Telepon, dan Default Workspace.
2. Ubah beberapa field lalu klik “Batal”; pastikan seluruh nilai kembali ke data tersimpan.
3. Buka kembali; kosongkan Nama Lengkap menjadi spasi dan coba “Simpan Perubahan”.
4. Uji Username dua karakter.
5. Uji email dengan format tidak valid; perhatikan validasi native browser dan/atau pesan server.
6. Uji username milik akun lain, lalu email milik @taqizdihar; lakukan satu per satu tanpa menimpa data lain.
7. Uji username/email yang terikat akun arsip bila tersedia; catat perbedaan pesan konflik arsip.
8. Masukkan data valid dan unik: nama uji, username minimal 3 karakter, email valid, telepon opsional, dan pilih default workspace Studio.
9. Klik “Simpan Perubahan”; tunggu feedback sukses, lalu reload halaman.
10. Logout/login kembali memakai username atau email baru dan periksa default workspace saat sesi baru.
11. Kembalikan seluruh data ke nilai awal dan verifikasi login awal kembali berfungsi.</t>
  </si>
  <si>
    <t>Hasil yang diharapkan:
• Batal tidak menulis perubahan apa pun.
• Nama wajib 1–150 karakter setelah trim; username 3–100; email valid maksimal 190; telepon maksimal 50.
• Duplikat aktif ditolak dengan “Username sudah digunakan.” atau “Email sudah terdaftar.”; identitas akun arsip ditolak dengan pesan konflik arsip.
• Simpan valid menampilkan “Profil berhasil diperbarui.”; heading, header, dan tampilan read-only menggunakan identitas baru setelah checkAuth.
• Default workspace baru diterapkan pada sesi/reload berikutnya jika workspace tersebut masih dapat diakses.
• Mengosongkan telepon menyimpannya sebagai null dan menampilkan “Belum diatur”.
• Pemulihan data awal berhasil dan tidak membuat akun duplikat.
• Tidak diharapkan: form valid mengubah role/permission, konflik menimpa akun lain, atau login lama masih menerima username/email yang sudah diganti.</t>
  </si>
  <si>
    <t>Saat mencoba menyimpan perubahan saat ada yang salah (seperti Nama Lengkap kosong, email tidak valid, dll.) memang dicegah atau tidak tersimpan saat klik "Simpan Perubahan", tetapi tidak ada notifikasi atau pengingat dalam bentuk apapun sehingga pengguna awam tidak menyadari kesalahannya. Selain itu, saat perubahan valid dan berhasil disimpan tidak ada notifikasi sukses yang bisa membuat ambigu bagi pengguna awam.</t>
  </si>
  <si>
    <t>UNX-S02-011</t>
  </si>
  <si>
    <t>Global — Profil — Status Default, Sibuk, Sakit, dan Cuti</t>
  </si>
  <si>
    <t>Prasyarat:
• Halaman profil QA-A terbuka dan status awal dicatat.
Langkah uji:
1. Klik dropdown pill status di bawah nama profil.
2. Verifikasi pilihan tepat: “Default”, “Sibuk”, “Sakit”, dan “Cuti”.
3. Pilih “Sibuk”; tunggu feedback “Status profil diperbarui.” dan periksa label/warna pill.
4. Reload halaman; pastikan status Sibuk tetap tersimpan.
5. Ulangi untuk “Sakit”, kemudian “Cuti”.
6. Pilih kembali nilai yang sedang aktif; pastikan tidak terjadi flicker, request ganda, atau feedback palsu.
7. Ubah kembali ke “Default” sebagai cleanup.
8. Buka ulang profil dari header dan pastikan nilai Default tetap tersimpan.</t>
  </si>
  <si>
    <t>Hasil yang diharapkan:
• Hanya empat status yang disediakan frontend dan diterima backend: default, busy, sick, leave.
• Setiap perubahan valid memperbarui pill dan bertahan setelah reload/checkAuth.
• Memilih nilai yang sama tidak mengirim perubahan baru.
• Status akhir dikembalikan ke Default.
• Perubahan status profil tidak mengubah status akun active/inactive, approval, role, permission, atau workspace.
• Tidak diharapkan: nilai “active” muncul sebagai status profil, perubahan menyebabkan logout, atau status kembali sendiri setelah refresh.</t>
  </si>
  <si>
    <t>UNX-S02-012</t>
  </si>
  <si>
    <t>Global — Profil — Foto Profil: Validasi, Preview, Upload, Replace, dan Delete</t>
  </si>
  <si>
    <t>Data uji:
• Dua gambar valid berbeda berformat JPG/PNG/WEBP, masing-masing ≤5 MB.
• Satu file non-gambar/berisi data palsu dan, bila tersedia, satu gambar &gt;5 MB.
Langkah uji:
1. Klik avatar/foto profil sehingga modal “Foto Profil” terbuka.
2. Tanpa memilih file, periksa tampilan media saat ini/fallback dan tombol “Ganti Foto”.
3. Klik “Ganti Foto”, pilih file non-JPG/PNG/WEBP atau gambar &gt;5 MB.
4. Verifikasi pesan “Pilih gambar JPG, PNG, atau WEBP maksimal 5 MB.” dan file tidak dipreview/diunggah.
5. Uji file yang ekstensi/MIME-nya tampak sebagai gambar tetapi isi filenya rusak; backend harus menolak.
6. Pilih gambar valid pertama; verifikasi preview lokal serta tombol “Pilih Gambar Lain” dan “Simpan Gambar”.
7. Klik “Pilih Gambar Lain”, pilih gambar valid kedua, dan pastikan preview berubah sebelum disimpan.
8. Klik “Simpan Gambar”; tunggu feedback sukses dan periksa avatar pada profil, header, notifikasi, serta popup presence.
9. Reload halaman dan pastikan foto masih tampil.
10. Buka modal lagi, klik “Hapus Foto”; pada dialog konfirmasi klik Batal dan pastikan foto tetap ada.
11. Ulangi Hapus Foto lalu konfirmasi “Hapus”; reload halaman.
12. Saat upload berlangsung, coba menutup/menekan tombol berulang dan pastikan tidak terjadi submit ganda.</t>
  </si>
  <si>
    <t>Hasil yang diharapkan:
• Frontend menerima hanya JPEG/PNG/WEBP maksimal 5 MB; backend memverifikasi MIME, ekstensi, signature, dan isi raster valid.
• Preview tidak disimpan sampai “Simpan Gambar” diklik.
• Avatar valid dinormalisasi menjadi WEBP, auto-rotate, crop persegi, dan maksimum 512×512.
• Replace mengganti path aktif dan membersihkan file sebelumnya setelah transaksi berhasil.
• Pembatalan delete tidak mengubah media; konfirmasi delete menghapus path/media dan mengembalikan avatar ke inisial fallback.
• Semua komponen yang menggunakan UserAvatar memperlihatkan versi terbaru setelah refresh.
• Tidak diharapkan: file executable yang diganti ekstensi diterima, file lama tetap menjadi avatar aktif, modal bisa ditutup di tengah proses dan membuat state korup, atau upload ganda terbentuk.</t>
  </si>
  <si>
    <t>UNX-S02-013</t>
  </si>
  <si>
    <t>Global — Profil — Banner: Validasi, Preview, Upload, Replace, dan Delete</t>
  </si>
  <si>
    <t>Data uji:
• Dua gambar valid berbeda berformat JPG/PNG/WEBP, masing-masing ≤10 MB.
• Satu file tipe lain dan, bila tersedia, satu gambar &gt;10 MB.
Langkah uji:
1. Klik “Kelola Banner” pada sisi kanan atas banner profil.
2. Verifikasi modal “Banner Profil” menampilkan banner saat ini atau fallback.
3. Klik “Ganti Banner”; pilih file dengan tipe tidak didukung atau ukuran &gt;10 MB.
4. Verifikasi pesan “Pilih gambar JPG, PNG, atau WEBP maksimal 10 MB.” dan tidak ada upload.
5. Pilih banner valid pertama; verifikasi preview.
6. Gunakan “Pilih Gambar Lain” untuk mengganti preview ke gambar valid kedua sebelum menyimpan.
7. Klik “Simpan Gambar” dan tunggu feedback “Banner profil berhasil diperbarui.”
8. Periksa aspek object-cover pada lebar desktop dan viewport lebih kecil; gambar tidak boleh merusak posisi avatar/tombol.
9. Reload halaman dan pastikan banner tersimpan.
10. Buka modal, klik “Hapus Banner”; batalkan dialog pertama dan verifikasi banner tetap ada.
11. Ulangi lalu konfirmasi hapus; reload halaman.
12. Pastikan fallback gradien kembali dan foto profil tidak ikut terhapus.</t>
  </si>
  <si>
    <t>Hasil yang diharapkan:
• Hanya JPG/PNG/WEBP maksimal 10 MB diterima; file dengan MIME/signature tidak cocok ditolak backend.
• Preview lokal dapat diganti sebelum submit dan tidak mengubah banner tersimpan sampai disimpan.
• Upload/replace sukses memperbarui banner dan membersihkan file lama setelah transaksi berhasil.
• Banner tetap responsif dan terpotong dengan object-cover tanpa distorsi layout.
• Batal delete mempertahankan banner; konfirmasi delete menghapus hanya banner dan menampilkan gradien default.
• Tidak diharapkan: batas avatar 5 MB diterapkan keliru pada banner, avatar ikut hilang, atau file rusak dapat diakses sebagai banner.</t>
  </si>
  <si>
    <t>UNX-S02-014</t>
  </si>
  <si>
    <t>Global — Profil — Ganti Kata Sandi dan Verifikasi Login Lama/Baru</t>
  </si>
  <si>
    <t>QA-A / ENGINEER_3D sebagai akun uji disposable; jangan gunakan akun eksekutif utama</t>
  </si>
  <si>
    <t>Prasyarat:
• Ketahui kata sandi QA-A saat ini dan siapkan kata sandi uji baru minimal 6 karakter.
• Catat kata sandi awal untuk cleanup.
Langkah uji:
1. Pada kartu “Keamanan Akun”, klik “Ganti Kata Sandi”.
2. Verifikasi field Kata Sandi Lama, Kata Sandi Baru, Konfirmasi Kata Sandi Baru serta tombol Batal/Simpan Kata Sandi.
3. Isi kata sandi baru dan konfirmasi berbeda; submit.
4. Uji kata sandi baru kurang dari 6 karakter; periksa validasi.
5. Isi Kata Sandi Lama yang salah dengan kata sandi baru/konfirmasi valid; submit.
6. Klik Batal dan pastikan ketiga field dibersihkan serta form tertutup.
7. Buka kembali; isi kata sandi lama yang benar, kata sandi baru 6–128 karakter, dan konfirmasi yang sama.
8. Klik “Simpan Kata Sandi”; verifikasi feedback sukses dan timestamp “Terakhir diubah” diperbarui.
9. Pastikan sesi aktif tidak langsung logout.
10. Logout secara normal; coba login dengan kata sandi lama.
11. Coba login dengan kata sandi baru menggunakan email, lalu ulangi menggunakan username bila diperlukan.
12. Setelah lulus, gunakan fitur yang sama untuk mengembalikan kata sandi awal atau catat kata sandi baru secara aman untuk sesi berikutnya.</t>
  </si>
  <si>
    <t>Hasil yang diharapkan:
• Konfirmasi yang berbeda ditolak di frontend dengan “Konfirmasi kata sandi tidak cocok.”
• Kata sandi lama wajib; kata sandi baru 6–128 karakter.
• Kata sandi lama salah ditolak dengan “Kata sandi saat ini tidak valid.” dan hash tidak berubah.
• Batal membersihkan seluruh input rahasia.
• Perubahan valid menyimpan bcrypt hash baru, mengisi password_changed_at, dan menampilkan “Kata sandi berhasil diubah.”
• Sesi saat ini tetap aktif; setelah logout, kata sandi lama gagal dan kata sandi baru berhasil melalui email maupun username.
• Cleanup mengembalikan kredensial yang direncanakan.
• Tidak diharapkan: password tampil sebagai teks, konfirmasi dikirim ke backend, perubahan salah sebagian tersimpan, atau akun eksekutif utama kehilangan akses.</t>
  </si>
  <si>
    <t>Bug yang sama dengan UNX-S02-010 di mana jika ada yang salah, tidak ada notifikasi, sama halnya saat password berhasil diubah, tidak ada pesan apapun yang bisa membuat ambigu.</t>
  </si>
  <si>
    <t>UNX-S02-015</t>
  </si>
  <si>
    <t>Global — Profil — Pengajuan Penghapusan dan Penarikan Kembali</t>
  </si>
  <si>
    <t>Pemohon: QA-A / ENGINEER_3D; peninjau pembanding: CTO @taqizdihar pada browser terpisah</t>
  </si>
  <si>
    <t>Prasyarat:
• QA-A aktif dan tidak memiliki pengajuan penghapusan pending.
• Login CTO pada browser/profile kedua; jangan menyetujui penghapusan dalam test case ini.
Langkah uji:
1. Sebagai QA-A, buka kartu “Penghapusan Akun” dan klik “Ajukan Penghapusan Akun”.
2. Verifikasi modal menjelaskan bahwa pengajuan tidak langsung menghapus akun dan akses tetap berjalan.
3. Isi Alasan opsional, maksimum 500 karakter, lalu klik Batal; pastikan tidak ada status pending.
4. Buka kembali; isi alasan uji yang dapat dikenali lalu klik “Kirim Pengajuan”.
5. Verifikasi feedback sukses serta kartu berubah menjadi “Menunggu Peninjauan” dengan waktu dan alasan.
6. Reload profil; pastikan pengajuan pending tetap terlihat dan akun masih dapat membuka modul yang diizinkan.
7. Sebagai CTO, buka lonceng dan cari warning “Pengajuan penghapusan akun” bila notifikasi best-effort berhasil.
8. Buka Manajemen Pengguna → tab “Pengajuan Penghapusan”; cari QA-A dan buka “Tinjau” untuk memverifikasi identitas/alasan, tetapi tutup modal tanpa Setujui/Tolak.
9. Kembali sebagai QA-A, klik “Tarik Kembali Pengajuan”.
10. Pada dialog “Tarik kembali pengajuan?”, klik Batal dan pastikan status tetap pending.
11. Buka dialog lagi dan klik “Tarik Pengajuan”.
12. Verifikasi feedback sukses dan tombol “Ajukan Penghapusan Akun” kembali.
13. Reload halaman CTO/tab Pengajuan Penghapusan dan pastikan QA-A tidak lagi ada dalam daftar pending.</t>
  </si>
  <si>
    <t>Hasil yang diharapkan:
• Batal pada modal pembuatan tidak membuat request.
• Request valid membuat tepat satu pengajuan pending, menyimpan alasan yang sudah di-trim, dan menampilkan waktu pengajuan.
• Pengajuan tidak menonaktifkan akun, tidak mencabut session/permission, dan tidak menghapus avatar/banner.
• Eksekutif CEO/COO/CTO menerima notifikasi warning secara best-effort dan dapat melihat request di tab “Pengajuan Penghapusan”.
• Membuka modal tinjau tanpa aksi tidak mengubah request.
• Batal penarikan mempertahankan pending; konfirmasi penarikan mengubah request menjadi revoked dan menghilangkannya dari daftar pending.
• Setelah revoke, QA-A tetap aktif dan dapat membuat pengajuan baru bila diperlukan.
• Tidak diharapkan: request langsung mengarsipkan akun, pengguna dapat memiliki dua request pending, non-eksekutif dapat menyetujui, atau request tetap tampil pending setelah revoke.</t>
  </si>
  <si>
    <t>UNX-S03-001</t>
  </si>
  <si>
    <t>Global — Pengaturan — Akses, Navigasi, dan Snapshot Konfigurasi</t>
  </si>
  <si>
    <t>Utama: CTO @taqizdihar / settings.manage; pembanding: @ahmadropaldo / ENGINEER_3D dengan settings.manage</t>
  </si>
  <si>
    <t>Prasyarat:
• Kedua akun active, approved, dan memiliki akses CRAFT, STUDIO, serta SHARED seperti data role saat ini.
• Jangan mengubah nilai apa pun dalam test case ini.
Langkah uji:
1. Login sebagai CTO @taqizdihar.
2. Pada sidebar bagian Global, klik “Pengaturan”; pastikan URL menjadi /app/settings.
3. Buka menu profil pada header dan pilih “Pengaturan Sistem”; pastikan menuju halaman yang sama.
4. Refresh browser, lalu buka langsung deep link /app/settings.
5. Amati state loading; tunggu heading “Pengaturan” tampil.
6. Verifikasi badge “Kode organisasi”, kartu “Organisasi &amp; Branding”, kelompok “Sistem”, “Dokumen &amp; Branding”, “Craft”, “Studio &amp; Keuangan”, “Notifikasi Studio”, serta kartu “Batas Integrasi”.
7. Cocokkan nilai organisasi dan seluruh field setting dengan nilai yang muncul setelah reload; catat source chip tiap setting: “Default”, “Ditimpa”, atau “Nilai tidak valid”.
8. Pastikan teks “Digunakan oleh” tersedia pada setiap setting.
9. Logout lalu login sebagai @ahmadropaldo; ulangi navigasi sidebar dan deep link.
10. Periksa /auth/me melalui DevTools hanya bila perlu dan pastikan akses halaman terjadi karena permission settings.manage, bukan karena nama role.
11. Tanpa mengedit field, pastikan tombol “Simpan Organisasi” dan semua tombol simpan kelompok disabled.</t>
  </si>
  <si>
    <t>Hasil yang diharapkan:
• Kedua akun yang memiliki settings.manage dapat melihat menu/sidebar, membuka /app/settings, dan memuat snapshot organisasi, business unit canonical, serta registry setting.
• Refresh/deep link tidak mengalihkan ke workspace Craft/Studio dan tidak menghilangkan nilai.
• Kode organisasi tampil tetapi read-only.
• Seluruh kelompok registry muncul tepat sekali dan label source sesuai nilai efektif yang diterima API.
• Tombol simpan disabled ketika tidak ada perubahan.
• “Batas Integrasi” hanya memberi informasi; tidak ada input rahasia database/SMTP/OAuth/payment gateway/marketplace.
• Tidak diharapkan: halaman kosong, spinner tidak selesai, nilai secret ditampilkan, role tanpa permission lolos hanya karena nama role, atau state awal langsung dianggap dirty.</t>
  </si>
  <si>
    <t>UNX-S03-002</t>
  </si>
  <si>
    <t>Global — Pengaturan — Profil Organisasi: Validasi, Batal, Simpan, Persistensi, dan Pemulihan</t>
  </si>
  <si>
    <t>CTO @taqizdihar / settings.manage</t>
  </si>
  <si>
    <t>Data uji:
• Catat seluruh nilai asli: Name, Legal Name, Email, Phone, Address, City, Province, Postal Code, Country Code, Currency Code, dan Timezone.
• Gunakan penanda “QA S03” pada nilai valid; currency/timezone diuji terpisah di UNX-S03-003.
Langkah uji:
1. Buka Pengaturan → “Organisasi &amp; Branding”; pastikan “Kode organisasi” tidak dapat diketik/diubah.
2. Ubah satu field teks, lalu klik “Batal”; verifikasi seluruh field kembali ke snapshot terakhir dan tombol simpan disabled.
3. Kosongkan Name lalu klik “Simpan Organisasi”; catat alert validasi.
4. Isi Name kembali, masukkan email tidak valid, lalu simpan.
5. Pulihkan email; masukkan Country Code satu huruf atau karakter nonhuruf. Verifikasi input mengubah huruf menjadi kapital dan maksimal dua karakter, lalu simpan untuk menguji validasi ISO dua huruf.
6. Masukkan timezone IANA tidak valid, mis. Asia/TidakAda, lalu simpan.
7. Pada setiap uji negatif, pastikan halaman tetap terbuka, pesan error terlihat, dan data server belum berubah setelah reload.
8. Isi perubahan valid pada Name/Legal Name/Email/Phone/Address/City/Province/Postal Code/Country Code tanpa mengubah currency/timezone; klik “Simpan Organisasi”.
9. Tunggu status “Profil organisasi tersimpan.”; pastikan tombol simpan kembali disabled.
10. Reload dan login dari browser kedua untuk memastikan perubahan persisten serta berlaku pada organisasi yang sama.
11. Klik “Batal” saat form bersih; pastikan tidak ada request/perubahan.
12. Kembalikan semua field ke nilai asli, simpan, reload, dan cocokkan ulang.</t>
  </si>
  <si>
    <t>Hasil yang diharapkan:
• Kode organisasi selalu read-only dan tidak ikut berubah.
• Batal membuang perubahan lokal yang belum disimpan.
• Name wajib 1–150 karakter; email harus valid (maks. 190); Country Code tepat dua huruf kapital; timezone harus IANA valid; batas field lain mengikuti backend (Legal Name 200, Phone 50, Address 4000, City/Province 100, Postal Code 20).
• Payload tidak valid ditolak atomik: tidak ada satu pun field parsial tersimpan.
• Payload valid di-trim, tersimpan, menampilkan feedback sukses, dan konsisten setelah reload/browser kedua.
• Perubahan menghasilkan satu pembaruan profil organisasi tanpa mengubah status aktif, kode, logo, atau setting registry.
• Nilai asli berhasil dipulihkan.
• Tidak diharapkan: pesan sukses pada input invalid, data invalid muncul setelah reload, atau klik Batal menyimpan data.</t>
  </si>
  <si>
    <t>Tidak ada alert atau pemberitahuan saat ada input yang salah, seperti input Name yang kosong, format email tidak sesuai, dll. Sama halnya jika perubahan berhasil disimpan, tidak ada semacam notifikasi sukses, mungkin ada seperti teks yang muncul, tetapi tidak terlihat jika sekilas, sebaiknya dibuat semacam notifikasi push custom.</t>
  </si>
  <si>
    <t>UNX-S03-003</t>
  </si>
  <si>
    <t>Global — Pengaturan — Perubahan Currency dan Timezone dengan Konfirmasi serta Dampak Historis</t>
  </si>
  <si>
    <t>Prasyarat:
• Catat Currency Code dan Timezone asli.
• Catat satu dokumen/transaksi historis beserta nilai mata uang dan timestamp-nya jika data sudah tersedia.
Langkah uji:
1. Ubah hanya Currency Code ke pilihan lain dari IDR/USD/EUR/SGD/MYR/GBP/JPY/CNY/AUD/CAD.
2. Klik “Simpan Organisasi”; verifikasi dialog “Ubah mata uang default?” beserta penjelasan bahwa hanya dokumen/transaksi baru terpengaruh.
3. Klik Batal pada dialog; pastikan dialog tutup, data server belum berubah setelah reload, dan tidak ada feedback sukses.
4. Ulangi perubahan, pilih “Simpan Mata Uang”, tunggu sukses, lalu reload.
5. Pastikan dokumen/transaksi historis tidak dikonversi; bila membuat dokumen baru nanti, catat bahwa default baru harus digunakan.
6. Pulihkan currency asli melalui konfirmasi.
7. Ubah hanya Timezone ke IANA valid lain (pilihan datalist: Asia/Jakarta, Asia/Makassar, Asia/Jayapura, atau UTC).
8. Klik simpan; verifikasi dialog “Ubah zona waktu organisasi?” dan batalkan terlebih dahulu.
9. Ulangi dan pilih “Simpan Zona Waktu”; reload lalu pastikan nilai baru persisten.
10. Verifikasi timestamp historis tidak ditulis ulang; hanya perhitungan tanggal bisnis berikutnya yang memakai zona baru.
11. Pulihkan timezone asli melalui konfirmasi.
12. Uji alternatif: ubah Currency dan Timezone sekaligus lalu klik simpan. Catat dialog yang tampil dan batalkan.
13. Pastikan pembatalan tidak boleh menyimpan salah satu perubahan. Ulangi hanya bila aman, lalu pulihkan kedua nilai asli.</t>
  </si>
  <si>
    <t>Hasil yang diharapkan:
• Perubahan currency dan timezone memerlukan konfirmasi bermakna sebelum request simpan.
• Batal pada dialog tidak mengubah server; konfirmasi menyimpan nilai yang dipilih dan bertahan setelah reload.
• Currency selalu salah satu dari 10 pilihan yang didukung; timezone harus IANA valid.
• Riwayat nilai uang tidak dikonversi dan timestamp historis tidak ditulis ulang.
• Setelah pemulihan, nilai efektif sama dengan nilai awal.
• Untuk perubahan Currency + Timezone bersamaan, pengguna harus mengetahui kedua dampak sebelum keduanya tersimpan.
• Tidak diharapkan: timezone ikut tersimpan hanya setelah dialog currency tanpa peringatan timezone, currency historis berubah, timestamp lama bergeser, atau perubahan tersimpan setelah tombol Batal.</t>
  </si>
  <si>
    <t>UNX-S03-004</t>
  </si>
  <si>
    <t>Global — Pengaturan — Logo Organisasi: Validasi File, Upload Privat, Replace, dan Delete</t>
  </si>
  <si>
    <t>Data uji:
• Dua gambar raster valid berbeda (JPG/PNG/WEBP) ≤5 MB.
• Satu file non-gambar, satu gambar &gt;5 MB, dan satu file rusak yang hanya diganti ekstensi menjadi .jpg.
• Simpan salinan logo asli bila organisasi sudah memiliki logo.
Langkah uji:
1. Buka bagian “Logo organisasi”; catat apakah tampil preview atau “Belum ada logo”.
2. Klik “Unggah” dan coba file non-gambar/ukuran &gt;5 MB. Bila file picker memfilter tipe, pilih melalui opsi semua file jika tersedia.
3. Coba file raster rusak ber-ekstensi gambar.
4. Pastikan tiap input tidak valid menampilkan error dan tidak mengganti preview/logo setelah reload.
5. Unggah gambar valid pertama; tunggu “Logo organisasi disimpan secara privat.”
6. Verifikasi preview tampil sebagai blob/private response, proporsi object-contain baik, dan bukan path storage publik.
7. Reload halaman; pastikan preview tetap dapat dimuat melalui endpoint logo.
8. Unggah gambar valid kedua untuk menguji replace; reload dan pastikan hanya gambar kedua yang tampil.
9. Verifikasi hasil dinormalisasi sebagai WEBP maksimal 512×512 tanpa pembesaran paksa.
10. Klik “Hapus”; pada dialog “Hapus logo organisasi?” pilih Batal dan verifikasi logo tetap ada.
11. Buka lagi lalu klik “Hapus Logo”; tunggu “Logo organisasi dihapus.”
12. Reload; pastikan fallback “Belum ada logo”, tombol Hapus hilang, dan field organisasi lain tidak berubah.
13. Jika ada logo asli, unggah kembali file aslinya sebagai cleanup.</t>
  </si>
  <si>
    <t>Hasil yang diharapkan:
• Hanya JPEG/PNG/WEBP valid maksimal 5 MB yang diterima; isi file diverifikasi sebagai raster, bukan sekadar ekstensi/MIME.
• File valid dirotasi sesuai metadata, diperkecil maksimum 512×512, disimpan WEBP quality terkontrol, dan disajikan inline dengan cache private/no-store.
• Upload pertama dan replace menghasilkan preview yang dapat dimuat setelah reload; file lama tidak lagi menjadi logo aktif.
• Batal hapus mempertahankan logo; konfirmasi menghapus referensi dan file aktif serta menampilkan fallback.
• Operasi logo tercakup pada organisasi yang sedang login dan tidak mengubah logo organisasi lain.
• Tidak diharapkan: file rusak diterima, URL storage rahasia terekspos, preview hilang sebelum delete dikonfirmasi, atau delete mengubah profil/setting lain.</t>
  </si>
  <si>
    <t>UNX-S03-005</t>
  </si>
  <si>
    <t>Global — Pengaturan — Sistem dan Dokumen &amp; Branding: Save per Grup, Override, Boolean, dan Reset</t>
  </si>
  <si>
    <t>Prasyarat:
• Catat value dan source awal untuk Hari awal minggu, Footer PDF, Tampilkan kontak organisasi, dan Tampilkan logo organisasi.
• Bila ada PDF lama, simpan sebagai pembanding historis.
Langkah uji:
1. Pada kartu “Sistem”, ubah “Hari awal minggu” antara Senin dan Minggu; pastikan “Simpan Sistem” enabled.
2. Sebelum menyimpan, ubah juga “Footer PDF” pada grup “Dokumen &amp; Branding”.
3. Klik hanya “Simpan Sistem”; verifikasi feedback “Sistem tersimpan.”, lalu reload.
4. Pastikan week_start persisten, tetapi Footer PDF yang belum disimpan kembali ke nilai awal.
5. Di “Dokumen &amp; Branding”, isi Footer PDF dengan teks ≤200 karakter dan ubah salah satu checkbox kontak/logo; klik “Simpan Dokumen &amp; Branding”.
6. Reload; cek value, chip “Ditimpa”, dan bahwa PDF lama tidak berubah. Bila memungkinkan, buat/preview PDF baru untuk memeriksa footer/kontak/logo.
7. Uji Footer PDF 201 karakter melalui paste; UI harus membatasi 200. Uji string kosong untuk merepresentasikan null/tanpa footer.
8. Perhatikan source untuk field lain dalam grup yang tidak sengaja diubah; catat bila ikut berubah menjadi “Ditimpa”.
9. Klik ikon “Reset ke default” pada satu setting override.
10. Segera periksa nilai input, source chip, kondisi tombol simpan, lalu reload dan periksa kembali default.
11. Ulangi reset untuk nilai yang dibuat dalam test ini.
12. Pulihkan seluruh nilai/source awal: simpan kembali jika awalnya override, atau reset bila awalnya Default.</t>
  </si>
  <si>
    <t>Hasil yang diharapkan:
• Save bersifat per grup: menyimpan Sistem tidak ikut menyimpan perubahan Dokumen yang belum dikonfirmasi.
• week_start hanya monday/sunday; footer maksimal 200 dan boleh null; checkbox menghasilkan boolean.
• Setting yang benar-benar diubah tersimpan sebagai override dan chip menjadi “Ditimpa”; consumer baru memakai nilai efektif.
• Field yang tidak diubah seharusnya tidak dibuat menjadi override hanya karena satu grup disimpan.
• Reset segera menyinkronkan input ke default, mengubah chip menjadi “Default”, membuat tombol reset disabled, dan tidak meninggalkan form dirty; hasil sama setelah reload.
• PDF historis tidak dimutasi; setting dokumen berlaku pada PDF baru.
• Cleanup mengembalikan value dan source awal.
• Tidak diharapkan: save satu grup menyimpan grup lain, semua key grup menjadi override tanpa perubahan, atau setelah reset UI masih menampilkan value lama/tombol simpan enabled.</t>
  </si>
  <si>
    <t>UNX-S03-006</t>
  </si>
  <si>
    <t>Global — Pengaturan — Default Operasional Craft serta Studio &amp; Keuangan: Batas Numerik dan Persistensi</t>
  </si>
  <si>
    <t>Prasyarat:
• Catat value/source awal pada “Peringatan deadline pesanan” dan empat field “Studio &amp; Keuangan”.
• Pilih angka uji valid yang berbeda dari nilai awal.
Langkah uji:
1. Pada kartu “Craft”, masukkan 0, 169, angka desimal, dan kosong secara bergantian untuk order_deadline_warning_hours (valid 1–168); klik “Simpan Craft” pada tiap variasi.
2. Pastikan input invalid ditolak, feedback sukses tidak muncul, dan nilai server tetap sama setelah reload.
3. Isi nilai valid, mis. 36, simpan, lalu reload; verifikasi value dan chip override.
4. Pada “Studio &amp; Keuangan”, uji nilai invalid secara bergantian: 0/366 untuk masa berlaku penawaran, jatuh tempo invoice, dan interval termin; 0/91 untuk jendela segera jatuh tempo.
5. Isi empat nilai valid berbeda, mis. 21, 30, 14, dan 10; klik “Simpan Studio &amp; Keuangan”.
6. Verifikasi save grup atomik: satu field invalid harus mencegah seluruh grup; seluruh nilai valid baru boleh tersimpan.
7. Reload dan periksa value/source semua field.
8. Pada test modul Studio berikutnya, gunakan nilai ini sebagai pembanding default untuk form penawaran baru, invoice baru, preset termin, dan rentang ringkasan dashboard; jangan mengubah dokumen historis.
9. Catat apakah field yang tidak diubah dalam grup ikut menjadi override.
10. Pulihkan value/source awal melalui save atau Reset ke default, lalu reload.</t>
  </si>
  <si>
    <t>Hasil yang diharapkan:
• Craft deadline menerima integer 1–168 saja.
• Quotation valid days, invoice due days, dan payment interval menerima integer 1–365; dashboard due-soon menerima integer 1–90.
• Nilai kosong, 0, di atas maksimum, atau pecahan ditolak backend tanpa partial write.
• Save valid menampilkan feedback sesuai grup, persisten setelah reload, dan hanya memengaruhi default/perhitungan baru pada consumer yang disebutkan.
• Penyimpanan grup tidak seharusnya mengubah source key yang tidak diubah.
• Nilai/source awal berhasil dipulihkan.
• Tidak diharapkan: sebagian grup tersimpan saat salah satu invalid, browser menerima NaN/pecahan sebagai nilai efektif, atau dokumen historis berubah.</t>
  </si>
  <si>
    <t>UNX-S03-007</t>
  </si>
  <si>
    <t>Global — Pengaturan — Notifikasi Studio, Dirty-Page Guard, Reset, dan Isolasi Business Unit</t>
  </si>
  <si>
    <t>Utama: CTO @taqizdihar; pembanding: @ahmadropaldo / ENGINEER_3D — keduanya settings.manage dan akses STUDIO pada data saat ini</t>
  </si>
  <si>
    <t>Prasyarat:
• Catat value/source awal lima field “Notifikasi Studio”.
• Buka profil browser kedua agar perubahan lintas sesi dapat diamati.
Langkah uji:
1. Ubah satu field tetapi jangan simpan; coba reload, tutup tab, atau navigasi keluar.
2. Verifikasi browser menampilkan peringatan meninggalkan halaman. Pilih tetap di halaman; nilai edit harus masih ada.
3. Klik “Batal” tidak tersedia pada grup setting, jadi pulihkan input manual atau reload dan pilih tinggalkan; pastikan server tidak berubah.
4. Uji batas invalid: project_deadline_warning_hours 0/721; quotation_expiry_warning_days dan invoice_due_soon_days 0/91; payment_schedule_due_days 0/31; asset_maintenance_warning_days 0/366.
5. Isi nilai valid pada kelima field dan klik “Simpan Notifikasi Studio”; verifikasi save atomik dan feedback “Notifikasi Studio tersimpan.”
6. Reload serta buka lewat akun pembanding; pastikan nilai efektif organisasi/Studio sama.
7. Klik Reset ke default pada satu field override; periksa nilai input, source chip, tombol reset, dan dirty guard sebelum reload.
8. Reload untuk memastikan default benar-benar efektif; ulangi cleanup sesuai source awal.
9. Sebagai kontrol isolasi, pastikan perubahan Studio tidak mengubah “Craft” order warning atau setting “Sistem”.
10. Jika akun pembanding kehilangan akses STUDIO tetapi masih settings.manage, coba save grup Studio dan catat penolakan; read snapshot boleh tampil, mutasi scope harus ditolak.</t>
  </si>
  <si>
    <t>Hasil yang diharapkan:
• beforeunload guard aktif hanya ketika organisasi/setting dirty; memilih tetap tidak membuang nilai, memilih tinggalkan tidak menyimpan.
• Batas valid: proyek 1–720 jam; expiry quotation dan due-soon invoice 1–90 hari; termin 1–30 hari; maintenance aset 1–365 hari.
• Grup invalid ditolak atomik; grup valid tersimpan untuk scope Studio dan terlihat konsisten lintas sesi.
• Reset segera menampilkan default dan membersihkan dirty state untuk key tersebut; reload memberikan hasil identik.
• Scope Studio terisolasi dari Craft dan organization.
• Mutasi Craft/Studio memerlukan akses business unit terkait walaupun actor memiliki settings.manage.
• Tidak diharapkan: reset hanya benar setelah reload sementara input lama tetap tampil, warning muncul saat halaman bersih, atau setting Studio mengubah scope lain.</t>
  </si>
  <si>
    <t>UNX-S03-008</t>
  </si>
  <si>
    <t>Global — Data Master — RBAC, Dataset Visibility, Scope, dan Kapabilitas Read-Only/Manage</t>
  </si>
  <si>
    <t>Pengelola: CTO @taqizdihar / master_data.read+manage; pembanding: @ahmadropaldo / ENGINEER_3D — master_data.read tanpa master_data.manage</t>
  </si>
  <si>
    <t>Langkah uji:
1. Login CTO, klik Global → “Data Master”, lalu buka /app/master-data langsung.
2. Verifikasi tujuh kartu terdaftar: Satuan, Metode Pembayaran, Kategori Produk, Kategori Material, Sales Channel, Kategori Layanan, dan Kategori Transaksi.
3. Pastikan CTO melihat label “Kelola” pada dataset yang domain permission dan business unit-nya tersedia, tombol “Tambah Data”, serta Edit/Nonaktifkan atau Aktifkan pada baris.
4. Logout lalu login @ahmadropaldo; buka halaman yang sama.
5. Cocokkan dataset yang terlihat dengan permission domain: general selalu memerlukan master_data.read; Craft memerlukan permission read masing-masing; Studio Service memerlukan studio.services.read; kategori finance hanya memuat scope finance yang dapat diakses.
6. Pada role saat ini, verifikasi @ahmadropaldo dapat membaca Satuan, Metode Pembayaran, tiga dataset Craft, dan Kategori Transaksi scope Craft/Studio; Kategori Layanan Studio tidak ditawarkan bila studio.services.read tidak ada; Shared finance tidak boleh bocor.
7. Pastikan tidak ada label “Kelola”, “Tambah Data”, Edit, Nonaktifkan, atau Aktifkan bagi akun tanpa master_data.manage.
8. Klik “Penggunaan” sebagai read-only untuk memastikan analisis referensi tetap dapat dibaca.
9. Bila tombol ekspor ada karena reports.export, jangan anggap itu hak kelola.
10. Kembali ke CTO untuk melanjutkan test case mutasi berikutnya.</t>
  </si>
  <si>
    <t>Hasil yang diharapkan:
• Halaman mensyaratkan master_data.read; dataset kemudian difilter lagi oleh akses business unit dan permission domain.
• CTO dengan hak lengkap melihat 7 dataset dan kontrol mutasi.
• @ahmadropaldo read-only hanya melihat dataset/scope yang diizinkan; tidak melihat Kategori Layanan tanpa studio.services.read dan tidak melihat scope Shared finance tanpa finance.read.
• Dataset count, card, dan meta COA tidak membocorkan dataset/scope di luar hak pengguna.
• Read-only tetap dapat membuka usage dan, bila reports.export ada, mengekspor data yang boleh dibaca.
• Semua mutation control tersembunyi dan request mutasi manual harus 403 MASTER_DATA_ACCESS_DENIED.
• Tidak diharapkan: master_data.manage saja melewati domain permission, data organisasi lain muncul, atau UI read-only masih dapat membuat/mengubah status.</t>
  </si>
  <si>
    <t>UNX-S03-009</t>
  </si>
  <si>
    <t>Global — Data Master — Overview, Navigasi Dataset, Pencarian, Filter, Pagination, Refresh, dan Ekspor</t>
  </si>
  <si>
    <t>CTO @taqizdihar / master_data.read+manage+reports.export</t>
  </si>
  <si>
    <t>Prasyarat:
• Gunakan dataset yang memiliki data aktif/nonaktif dan, bila memungkinkan, lebih dari 25 record.
• Catat total awal pada empat metrik.
Langkah uji:
1. Buka Data Master dan tunggu “Dataset Tersedia”, “Data Aktif”, “Data Nonaktif”, serta “Referensi Tercatat”.
2. Klik setiap kartu dataset; verifikasi border/selection, judul, deskripsi, scope, tabel, dan filter khusus berubah tanpa pindah route.
3. Periksa kolom desktop: Kode, Nama, Scope, Rincian, Status, Penggunaan, Aksi; lalu viewport mobile untuk kartu tanpa overflow halaman.
4. Pada Satuan, cari sebagian kode lalu sebagian nama; uji karakter % dan _ sebagai literal. Pastikan hasil, total, dan empty state “Belum ada data…” tepat.
5. Uji Status Semua/Aktif/Nonaktif dan filter “Kelompok satuan”; pastikan perubahan filter kembali ke halaman 1.
6. Pada Sales Channel uji “Tipe kanal”; pada Kategori Transaksi uji Tipe transaksi dan Scope keuangan.
7. Jika total &gt;25, gunakan “Berikutnya” dan “Sebelumnya”; cek label “Halaman x dari y” serta disabled di batas.
8. Klik “Refresh” setelah perubahan dari browser kedua; metrik dan daftar harus ikut diperbarui tanpa menggandakan data.
9. Terapkan filter yang menghasilkan data tertentu, klik “CSV” dan tombol XLSX.
10. Buka kedua file; cek header Kode/Nama/Scope/Status/Penggunaan/Rincian, baris sesuai filter dan hak akses, serta CSV tidak mengeksekusi nilai berawalan =,+,-,@ sebagai formula.
11. Bila hasil filter &gt;25, bandingkan total UI dengan jumlah baris file untuk mendeteksi truncation.</t>
  </si>
  <si>
    <t>Hasil yang diharapkan:
• Overview menghitung hanya dataset yang dapat dibaca dan menyajikan active/inactive/total yang konsisten.
• Pergantian dataset mereset q dan status; filter khusus hanya memengaruhi dataset relevan.
• Search bersifat parsial pada kode/nama dan memperlakukan %, _, serta backslash sebagai literal aman.
• Pagination stabil pada limit 25; kontrol disabled pada halaman pertama/terakhir.
• Refresh mengambil data terbaru dan tidak mengubah route global.
• CSV/XLSX dapat dibuka, nama berakhiran dataset+format, header tepat, dan hanya berisi hasil filter/scope yang diizinkan.
• Secara fungsional, ekspor seharusnya mencakup seluruh hasil filter sampai batas aman 500; bila UI hanya mengekspor 25 baris karena page limit, catat Bug/Failed.
• Tidak diharapkan: data organisasi lain, formula injection pada CSV, filter lama menghasilkan data salah, atau mobile memiliki page-level horizontal overflow.</t>
  </si>
  <si>
    <t>UNX-S03-010</t>
  </si>
  <si>
    <t>Global — Data Master — Satuan: Create, Validasi, Duplicate, Code Lock, Usage, Edit, Deactivate/Activate</t>
  </si>
  <si>
    <t>CTO @taqizdihar / master_data.manage + akses domain terkait</t>
  </si>
  <si>
    <t>Data uji:
• RUN = 6 digit waktu uji; Code QA_U_&lt;RUN&gt; (maks. 20), Name “Satuan QA &lt;RUN&gt;”, Symbol “qa”.
• Catat code ini untuk test Material/BOM/Stok berikutnya.
Langkah uji:
1. Pilih kartu “Satuan”, klik “Tambah Data”; verifikasi modal “Tambah Satuan”.
2. Pastikan field: Kode, Nama, Simbol, Kelompok Satuan, Jumlah Desimal; default group=count dan desimal=0.
3. Ketik code huruf kecil; pastikan input menjadi kapital. Uji code dengan spasi/karakter terlarang, nama/simbol kosong, desimal -1, 7, dan pecahan.
4. Submit tiap data invalid; modal tetap terbuka, error terlihat, dan row tidak dibuat.
5. Isi data valid; pilih bergantian nilai group weight/count/length/volume/time/other seperlunya, desimal 0–6; klik “Simpan”.
6. Tunggu modal tutup; cari code dan verifikasi row Aktif, rincian “symbol · group · n desimal”, scope Sistem, usage 0.
7. Coba buat code identik; verifikasi “Kode referensi sudah digunakan.” dan tidak ada duplikat.
8. Klik Edit; pastikan tidak ada input Kode dan teks bahwa code dikunci. Ubah Name, Symbol, Group, dan Decimal Places lalu simpan.
9. Buka “Penggunaan” melalui angka record dan tombol aksi; verifikasi breakdown kosong serta dialog dapat ditutup tombol/Escape.
10. Klik Nonaktifkan; batalkan dialog, lalu ulangi dan konfirmasi. Filter Nonaktif dan cari row.
11. Klik Aktifkan; filter Aktif dan pastikan row kembali.
12. Akhiri dengan satu unit QA aktif untuk dipakai test downstream.</t>
  </si>
  <si>
    <t>Hasil yang diharapkan:
• Code otomatis kapital, cocok pola huruf besar di awal lalu A–Z/0–9/_/-, unik, dan maksimal 20; code tidak dapat diedit.
• Name 1–60, symbol 1–20, group hanya enum, decimal integer 0–6.
• Create valid menghasilkan satu row aktif dan metrik bertambah; duplicate/invalid tidak membuat row.
• Edit hanya mengubah field yang diizinkan dan mempertahankan id/code.
• Usage baru =0, deactivation_allowed=true; dialog menjelaskan riwayat tetap disimpan.
• Batal tidak mengubah status; deactivate memindahkan ke filter Nonaktif; activate mengembalikan ke Aktif.
• Unit aktif tetap tersedia untuk Material, inventory movement, waste, print job/profile, BOM, purchase, dan reservation.
• Tidak diharapkan: hard delete, duplikat code, code berubah saat Edit, atau status berubah sebelum konfirmasi.</t>
  </si>
  <si>
    <t>UNX-S03-011</t>
  </si>
  <si>
    <t>Global — Data Master — Metode Pembayaran: Create, Tipe, Duplicate, Edit, Usage, dan Lifecycle</t>
  </si>
  <si>
    <t>CTO @taqizdihar / master_data.manage</t>
  </si>
  <si>
    <t>Data uji:
• Code QA_PAY_&lt;RUN&gt; (maks. 50), Name “Metode QA &lt;RUN&gt;”.
• Sisakan satu metode aktif untuk pengujian pembayaran/invoice berikutnya.
Langkah uji:
1. Pilih “Metode Pembayaran” lalu “Tambah Data”.
2. Verifikasi field Kode, Nama, Tipe Metode dan opsi cash, bank transfer, ewallet, marketplace, other; default cash.
3. Uji Kode invalid, Name kosong/&gt;100 karakter, lalu submit; pastikan tidak terbentuk row.
4. Buat metode valid dengan tipe other; cari berdasarkan code dan nama.
5. Coba code identik untuk memicu pesan duplicate.
6. Klik Edit; pastikan code terkunci, ubah Name dan Tipe Metode ke bank_transfer, simpan dan reload.
7. Periksa Rincian menampilkan tipe dengan underscore diganti spasi.
8. Buka Penggunaan; untuk fixture baru harus “Belum digunakan oleh data lain.”
9. Klik Nonaktifkan → Batal; ulangi → konfirmasi. Pastikan metode ada pada filter Nonaktif.
10. Aktifkan kembali dan pastikan tampil pada filter Aktif.
11. Jika sebuah metode existing sudah dipakai payments, buka Usage dan verifikasi label “Pembayaran” serta count; jangan menonaktifkan referensi produksi tanpa persetujuan.
12. Akhiri fixture QA dalam status aktif.</t>
  </si>
  <si>
    <t>Hasil yang diharapkan:
• Code valid/unik maksimal 50 dan immutable; Name 1–100; method_type hanya lima enum.
• Create/edit tercermin pada list dan tetap setelah reload.
• Usage menghitung payments yang mereferensikan metode; fixture baru bernilai nol.
• Deactivate tidak menghapus pembayaran historis dan membuat metode tidak ditawarkan untuk data baru; activate memulihkannya.
• Batal dialog tidak mengubah status.
• Fixture QA aktif tersedia untuk test pembayaran berikutnya.
• Tidak diharapkan: code duplikat, metode nonaktif masih menjadi opsi transaksi baru, atau menonaktifkan metode menghapus payment lama.</t>
  </si>
  <si>
    <t>UNX-S03-012</t>
  </si>
  <si>
    <t>Global — Data Master — Kategori Produk Craft: Hierarki, Cycle Prevention, Active Children, dan Lifecycle</t>
  </si>
  <si>
    <t>CTO @taqizdihar / master_data.manage + craft.products.read/write + akses CRAFT</t>
  </si>
  <si>
    <t>Data uji:
• Root QA_PC_R_&lt;RUN&gt; dan Child QA_PC_C_&lt;RUN&gt;, Name berbeda; maksimal code 50/name 120.
Langkah uji:
1. Pilih “Kategori Produk”; tambah Root dengan “Kategori Induk” = “Tanpa induk (kategori utama)”.
2. Tambah Child dan pilih Root sebagai induk; cari keduanya.
3. Pastikan rincian Root “Kategori utama” dan Child “Induk: &lt;nama Root&gt;”.
4. Edit Child; pastikan code terkunci dan parent dapat dikembalikan menjadi tanpa induk, lalu set kembali ke Root.
5. Edit Root; pilih Child sebagai induk dan simpan untuk mencoba siklus.
6. Verifikasi pesan “Struktur kategori tidak boleh membentuk siklus.”, modal/data tetap aman.
7. Pastikan self-parent tidak tersedia pada dropdown. Bila dipaksa via request manual, harus ditolak sebagai induk tidak valid.
8. Klik Nonaktifkan pada Root saat Child masih aktif.
9. Verifikasi dialog/response menyatakan “Kategori masih memiliki subkategori aktif.” dan Root tetap aktif.
10. Nonaktifkan Child lebih dulu; lalu nonaktifkan Root.
11. Filter Nonaktif untuk memastikan keduanya ada; aktifkan Root lalu Child dalam urutan tersebut.
12. Buka Usage pada Root/Child; cek breakdown Produk dan Subkategori aktif.
13. Akhiri Root dan Child aktif untuk pengujian Produk Craft.</t>
  </si>
  <si>
    <t>Hasil yang diharapkan:
• Parent opsional dan harus kategori CRAFT yang valid; self-parent/cross-workspace/cycle ditolak.
• Rincian hierarki dan usage count akurat.
• Root dengan subkategori aktif tidak dapat dinonaktifkan (MASTER_DATA_ACTIVE_CHILDREN).
• Setelah Child nonaktif, Root boleh dinonaktifkan; histori relasi tidak dihapus.
• Aktivasi memulihkan keduanya dan dropdown parent hanya menawarkan kategori aktif selain item yang diedit.
• Code immutable dan unique per scope; edit hanya Name/Parent.
• Tidak diharapkan: cycle tersimpan, parent dari organisasi/workspace lain terlihat, Root nonaktif saat Child aktif, atau produk historis kehilangan kategori.</t>
  </si>
  <si>
    <t>UNX-S03-013</t>
  </si>
  <si>
    <t>Global — Data Master — Kategori Material Craft: Jenis, Validasi, Usage, dan Lifecycle</t>
  </si>
  <si>
    <t>CTO @taqizdihar / master_data.manage + craft.materials.read/write + akses CRAFT</t>
  </si>
  <si>
    <t>Data uji:
• Code QA_MC_&lt;RUN&gt;, Name “Material QA &lt;RUN&gt;”; sisakan aktif untuk test Material.
Langkah uji:
1. Pilih “Kategori Material”, klik “Tambah Data”.
2. Verifikasi field Kode, Nama, Jenis Material dan opsi filament, resin, hardware, packaging, consumable, other; default filament.
3. Uji Kode invalid, Name kosong/&gt;100, lalu pastikan submit ditolak tanpa row parsial.
4. Buat kategori valid bertipe filament; cari code/nama dan cek scope Craft serta rincian.
5. Coba code sama untuk menguji duplicate.
6. Edit row; pastikan Kode terkunci, ubah Name dan Jenis Material ke resin, simpan, reload.
7. Buka Usage; fixture baru bernilai nol. Jika ada kategori existing terpakai, verifikasi breakdown “Material” dan count.
8. Nonaktifkan fixture dengan alur Batal lalu Konfirmasi; cari pada filter Nonaktif.
9. Periksa modul Material bila sudah tersedia: kategori nonaktif tidak boleh ditawarkan pada form baru, sedangkan material historis tetap terbaca.
10. Aktifkan kembali, filter Aktif, dan pastikan tersedia lagi.
11. Akhiri fixture QA aktif untuk sesi Craft berikutnya.</t>
  </si>
  <si>
    <t>Hasil yang diharapkan:
• Code valid/unik maksimal 50 dan immutable; Name 1–100; category_type hanya enam enum.
• Create/edit menampilkan scope Craft, status, dan rincian tipe yang tepat serta persisten.
• Usage menghitung material yang memakai kategori.
• Deactivate/activate mengikuti konfirmasi, mengubah filter/count, tidak hard-delete atau merusak material historis.
• Kategori nonaktif tidak menjadi pilihan data baru; setelah activate tersedia kembali.
• Tidak diharapkan: tipe bebas di luar enum, duplicate code, atau data organisasi/workspace lain muncul.</t>
  </si>
  <si>
    <t>UNX-S03-014</t>
  </si>
  <si>
    <t>Global — Data Master — Sales Channel Craft: Tipe, URL Seller Center, Integrasi, Usage, dan Lifecycle</t>
  </si>
  <si>
    <t>CTO @taqizdihar / master_data.manage + craft.marketplace.read/write + akses CRAFT</t>
  </si>
  <si>
    <t>Data uji:
• Code QA_SC_&lt;RUN&gt;, Name “Channel QA &lt;RUN&gt;”.
• URL valid https://example.test/seller/&lt;RUN&gt;; URL invalid ftp://…, javascript:…, dan teks biasa.
Langkah uji:
1. Pilih “Sales Channel” lalu klik “Tambah Data”.
2. Verifikasi Kode, Nama, Tipe Kanal, URL Seller Center; tipe tersedia marketplace/direct/partner/internal dan default marketplace.
3. Submit URL invalid satu per satu; pastikan error dan tidak ada row.
4. Buat channel valid dengan tipe marketplace dan URL HTTPS; cari row serta cek rincian.
5. Pastikan item baru memiliki is_integrated=false secara backend; halaman Data Master tidak meminta credential/integration secret.
6. Coba code sama untuk duplicate.
7. Edit; code harus terkunci. Ubah Name, tipe ke direct, kosongkan URL, lalu simpan/reload.
8. Buka Usage; cek breakdown yang tersedia: Pesanan Craft, Pemetaan produk, Aturan biaya, Settlement, Integrasi.
9. Nonaktifkan melalui alur Batal dan Konfirmasi; filter Nonaktif dan pastikan histori usage tetap ada.
10. Periksa bahwa channel nonaktif tidak ditawarkan untuk order/mapping/rule/integration baru.
11. Aktifkan kembali dan pastikan tampil Aktif.
12. Eksekusi test Integrasi terpisah nanti; Data Master hanya mengelola referensi channel.
13. Akhiri fixture aktif untuk test Marketplace/Order.</t>
  </si>
  <si>
    <t>Hasil yang diharapkan:
• Code valid/unik maksimal 50 dan immutable; Name 1–100; channel_type enum.
• external_url opsional, maksimal 500, URL valid hanya protokol http/https; URL kosong tersimpan null.
• Channel baru tidak otomatis terintegrasi dan tidak menyimpan secret pada Data Master.
• Usage menggabungkan order, mapping, fee rule, settlement, dan integration secara akurat.
• Deactivate tidak menghapus histori/dependensi; activate memulihkan pilihan untuk data baru.
• Scope selalu Craft dan dibatasi organisasi/business unit.
• Tidak diharapkan: ftp/javascript URL diterima, credential diminta di modal, atau is_integrated berubah hanya karena URL diisi.</t>
  </si>
  <si>
    <t>UNX-S03-015</t>
  </si>
  <si>
    <t>Global — Data Master — Kategori Layanan Studio: Akses Domain, CRUD, Usage, dan Lifecycle</t>
  </si>
  <si>
    <t>Pengelola: CTO @taqizdihar / master_data.manage + studio.services.read/write + akses STUDIO; pembanding: @ahmadropaldo / ENGINEER_3D tanpa studio.services.read</t>
  </si>
  <si>
    <t>Data uji:
• Code QA_SVC_&lt;RUN&gt;, Name “Layanan QA &lt;RUN&gt;”; sisakan aktif untuk katalog layanan Studio.
Langkah uji:
1. Sebagai CTO, pilih “Kategori Layanan” dan klik “Tambah Data”.
2. Verifikasi modal hanya memiliki Kode dan Nama; tidak ada field Craft atau finance.
3. Uji Kode invalid/&gt;50 serta Name kosong/&gt;120; submit harus ditolak tanpa row.
4. Buat kategori valid, cari code/nama, dan cek scope Studio serta rincian “Katalog layanan Studio”.
5. Coba code identik untuk duplicate.
6. Edit; pastikan code terkunci dan hanya Name dapat diubah. Simpan lalu reload.
7. Buka Usage; fixture baru harus nol. Untuk kategori existing yang terpakai, verifikasi breakdown “Layanan Studio”.
8. Nonaktifkan dengan Batal lalu Konfirmasi; filter Nonaktif dan verifikasi status.
9. Periksa katalog/form layanan Studio: kategori nonaktif tidak ditawarkan untuk layanan baru, tetapi layanan historis tetap menunjuk kategori.
10. Aktifkan kembali dan pastikan pilihan kembali tersedia.
11. Login @ahmadropaldo; verifikasi kartu/dataset Kategori Layanan tidak terlihat karena role saat ini tidak memiliki studio.services.read, walaupun master_data.read ada.
12. Bila endpoint dataset dipanggil manual oleh akun pembanding, pastikan 403 MASTER_DATA_ACCESS_DENIED.
13. Akhiri fixture CTO aktif untuk test Studio berikutnya.</t>
  </si>
  <si>
    <t>Hasil yang diharapkan:
• Dataset memerlukan kombinasi master_data.read, akses STUDIO, dan studio.services.read; pengelolaan juga memerlukan master_data.manage + studio.services.write.
• Code valid/unik maksimal 50 dan immutable; Name 1–120.
• Create/edit/list/usage/status persisten dan terisolasi pada business unit Studio.
• Deactivate tidak menghapus layanan historis dan meniadakan pilihan untuk layanan baru; activate memulihkannya.
• Akun pembanding tanpa permission domain tidak melihat card/data dan ditolak bila memanggil endpoint langsung.
• Fixture aktif siap dipakai dalam pengujian katalog layanan.
• Tidak diharapkan: kategori Craft muncul di dataset ini, actor hanya dengan master_data.read dapat memaksa mutasi, atau layanan historis kehilangan referensi.</t>
  </si>
  <si>
    <t>UNX-S04-001</t>
  </si>
  <si>
    <t>Global — Data Master — Kategori Transaksi Keuangan: RBAC, Scope, Tipe, Filter, dan Proteksi Data Inti</t>
  </si>
  <si>
    <t>Pengelola: CTO @taqizdihar / master_data.read/manage + seluruh permission keuangan; pembanding: @ahmadropaldo / ENGINEER_3D + akses CRAFT/STUDIO, tanpa finance.read/manage Shared</t>
  </si>
  <si>
    <t>Prasyarat:
• Login dapat dilakukan dengan kedua akun; data inti finance hasil seed tersedia.
Langkah uji:
1. Sebagai CTO, buka menu Global → Data Master dan pilih dataset “Kategori Transaksi Keuangan”.
2. Verifikasi tabel menyediakan pencarian, filter Status, “Tipe Transaksi” (Pendapatan/Pengeluaran), dan “Scope Keuangan” (Craft/Studio/Shared).
3. Terapkan setiap kombinasi tipe dan scope, lalu reset filter; cocokkan setiap baris dengan label scope serta tipe yang dipilih dan pastikan count/list ikut berubah.
4. Cari kode/nama data inti: CRAFT_SALES, CRAFT_MATERIAL, STUDIO_PROJECT, dan STUDIO_PROJECT_COST.
5. Buka detail/rincian masing-masing dan pastikan penanda “inti” tampil; periksa tombol “Nonaktifkan” tidak dapat digunakan pada data inti.
6. Pastikan data kategori scope lain di luar organisasi/workspace aktif tidak muncul.
7. Logout, login sebagai @ahmadropaldo, buka Data Master yang sama.
8. Verifikasi kategori Craft dan Studio yang diizinkan masih dapat dibaca, sedangkan kategori scope Shared tidak tampil.
9. Pastikan akun pembanding tidak memperoleh kontrol pengelolaan Data Master karena tidak memiliki master_data.manage; bila URL/endpoint scope Shared dipanggil manual, pastikan ditolak 403/Master Data access denied.
10. Login kembali sebagai CTO untuk test berikutnya.</t>
  </si>
  <si>
    <t>Hasil yang diharapkan:
• Filter tipe/scope/status dan pencarian bekerja secara gabungan serta dapat direset tanpa membawa filter lama.
• Empat kategori inti memiliki scope/type yang benar dan tidak dapat dinonaktifkan.
• CTO melihat semua scope yang diizinkan; ENGINEER_3D hanya melihat scope domain yang permission-nya dimiliki dan tidak dapat memutasi Data Master.
• Isolasi organisasi/business unit tetap berlaku.
• Tidak diharapkan: kategori Shared bocor ke ENGINEER_3D, tombol mutasi aktif tanpa master_data.manage, kategori inti dapat dinonaktifkan, atau kombinasi filter mengembalikan baris yang tidak sesuai.</t>
  </si>
  <si>
    <t>UNX-S04-002</t>
  </si>
  <si>
    <t>Global — Data Master — Kategori Transaksi Keuangan: CRUD, COA Default, Usage, dan Lifecycle</t>
  </si>
  <si>
    <t>CTO @taqizdihar / master_data.manage + finance.manage + craft.finance.write + studio.finance.write + akses CRAFT/STUDIO</t>
  </si>
  <si>
    <t>Data uji:
• Kode QA_FINCAT_&lt;RUN&gt;, Nama “Kategori Finance QA &lt;RUN&gt;”.
• Gunakan scope Craft dan tipe Pendapatan; siapkan COA aktif scope Craft bila tersedia.
Langkah uji:
1. Pada dataset “Kategori Transaksi Keuangan”, klik “Tambah Data”.
2. Verifikasi field Kode, Nama, Scope Keuangan, Tipe Transaksi, dan COA Default (opsional); pada mode create scope/type dapat dipilih.
3. Uji Kode kosong/format invalid/&gt;60 karakter dan Nama kosong/&gt;120 karakter; submit harus ditolak tanpa row parsial.
4. Buat fixture valid scope Craft, tipe Pendapatan, COA dikosongkan; cari berdasarkan kode/nama dan reload halaman.
5. Coba membuat kode identik pada scope Craft; pastikan duplicate ditolak. Sebagai alternatif, gunakan kode sama pada scope Studio dan pastikan hanya diizinkan bila aturan unik memang per scope, lalu nonaktifkan fixture alternatif setelah verifikasi.
6. Jika opsi COA aktif tersedia, edit fixture dan pilih COA Craft yang kompatibel; simpan dan reload.
7. Jika ada COA aktif dari scope lain, coba pasangkan ke fixture Craft; pastikan muncul pesan “COA harus aktif, berada di organisasi yang sama, dan sesuai scope” dan perubahan tidak tersimpan. Jika tidak ada COA, catat sublangkah ini sebagai blocked prerequisite, bukan Failed.
8. Buka Edit; pastikan Kode, Scope Keuangan, dan Tipe Transaksi tidak dapat diubah, sedangkan Nama dan COA Default dapat diperbarui/dikosongkan.
9. Buka Usage; untuk fixture baru nilainya nol. Pada kategori existing terpakai, verifikasi breakdown Transaksi keuangan, Pengeluaran, dan Item anggaran.
10. Klik Nonaktifkan, uji Batal lalu Konfirmasi; cari melalui filter Nonaktif dan pastikan histori/usage tetap terbaca.
11. Pastikan kategori nonaktif tidak ditawarkan pada transaksi/pengeluaran/anggaran baru, kemudian Aktifkan kembali.
12. Sisakan fixture aktif untuk pengujian Finance Craft berikutnya.</t>
  </si>
  <si>
    <t>Hasil yang diharapkan:
• Validasi Kode/Nama, keunikan per scope, serta enum Craft/Studio/Shared dan Pendapatan/Pengeluaran ditegakkan.
• Create menyimpan scope/type; Edit mengunci Kode, scope, dan tipe serta hanya mengubah Nama/COA.
• COA Default opsional, tetapi bila dipilih harus aktif, satu organisasi, dan kompatibel dengan scope.
• Usage akurat dan deactivation bersifat soft lifecycle: referensi historis tidak hilang, pilihan transaksi baru hilang, lalu kembali setelah aktivasi.
• Tidak diharapkan: duplicate pada scope sama, COA silang scope, perubahan scope/type lewat Edit, hard delete, atau row parsial setelah validasi gagal.</t>
  </si>
  <si>
    <t>UNX-S04-003</t>
  </si>
  <si>
    <t>Uni-Inside Craft — Pelanggan — Pembuatan, Validasi Form, Deteksi Duplikat, dan Kode Otomatis</t>
  </si>
  <si>
    <t>@ahmadropaldo / ENGINEER_3D + craft.customers.read/write + akses CRAFT; pembanding CTO @taqizdihar</t>
  </si>
  <si>
    <t>Data uji:
• Utama: “Customer QA &lt;RUN&gt;”, email customer.&lt;RUN&gt;@example.test, telepon 08123456&lt;RUN&gt;, NPWP QA-NPWP-&lt;RUN&gt;.
• Duplikat terkonfirmasi: “Customer Duplicate QA &lt;RUN&gt;” dengan NPWP yang sama.
Langkah uji:
1. Buka Craft → Pelanggan, klik “Tambah Pelanggan”.
2. Verifikasi pilihan Jenis Pelanggan: Individu, Perusahaan, Institusi; field Nama Tampilan wajib, serta Legal Name, Email, Telepon, Website, NPWP/Tax ID, alamat, kota, provinsi, kode pos, kode negara, catatan, dan Status.
3. Uji Nama Tampilan kosong/&gt;200, email invalid, telepon &lt;3 karakter, website bukan URL, kode negara bukan tepat 2 karakter, dan catatan &gt;10.000; pastikan submit ditolak dan tidak ada pelanggan parsial.
4. Klik Batal dan pastikan kembali ke daftar tanpa menyimpan; buka form lagi.
5. Isi data utama valid, kode negara “id”, status Aktif, lalu simpan.
6. Verifikasi diarahkan ke detail, kode otomatis berformat CUS-######, kode negara tersimpan uppercase “ID”, dan seluruh field persisten setelah reload.
7. Klik Tambah Pelanggan lagi dan isi data yang menyerupai fixture, terutama NPWP sama; submit.
8. Pada overlay “Data serupa ditemukan”, verifikasi kandidat menampilkan nama/kode/kontak serta link “Lihat Pelanggan”; sistem tidak menggabungkan Party otomatis.
9. Klik “Kembali”; pastikan pelanggan kedua belum dibuat.
10. Ulangi data duplikat, klik “Tetap Buat Baru”; pastikan record kedua dibuat dengan ID/kode CUS berbeda dan record pertama tidak berubah.
11. Kembali ke daftar dan pastikan kedua record dapat ditemukan. Nonaktifkan record duplikat setelah test daftar selesai agar fixture utama tetap bersih.</t>
  </si>
  <si>
    <t>Hasil yang diharapkan:
• Validasi panjang/format dan field wajib mencegah row parsial.
• party_kind hanya individual/company/institution; kode negara menjadi dua huruf uppercase.
• Kode pelanggan dibuat otomatis dan unik dalam pola CUS-######.
• Deteksi duplikat menampilkan kandidat dan selalu meminta keputusan; “Kembali” membatalkan, “Tetap Buat Baru” membuat Party terpisah.
• NPWP sama memicu strong duplicate confirmation, bukan merge otomatis.
• Tidak diharapkan: kode diminta manual, duplikat tercipta sebelum konfirmasi, data pertama ditimpa, atau record tersimpan ketika validasi gagal.</t>
  </si>
  <si>
    <t>UNX-S04-004</t>
  </si>
  <si>
    <t>Uni-Inside Craft — Pelanggan — Detail, Edit, Ringkasan Komersial, Navigasi Pesanan, dan Lifecycle Status</t>
  </si>
  <si>
    <t>@ahmadropaldo / ENGINEER_3D + craft.customers.read/write + akses CRAFT</t>
  </si>
  <si>
    <t>Prasyarat:
• Gunakan “Customer QA &lt;RUN&gt;” dari UNX-S04-003; belum dipromosikan menjadi Mitra.
Langkah uji:
1. Dari kartu/row pelanggan, buka detail dan verifikasi header kode, nama, badge jenis, status Aktif, serta tombol Pesanan Baru, Edit, Promosikan Jadi Mitra, dan Nonaktifkan.
2. Verifikasi empat metrik: Total Pesanan, Nilai Pesanan, Pembayaran Terkonfirmasi, dan Saldo Invoice; pada database kosong nilainya nol.
3. Buka tab Ringkasan, Kontak, Pesanan, dan Keuangan; “Harga Mitra” belum boleh tampil.
4. Pada Ringkasan, cocokkan identitas, alamat, kontak utama (bila ada), serta channel penjualan; pada Pesanan dan Keuangan verifikasi empty state yang sesuai.
5. Klik Pesanan Baru; pastikan route form order terbuka dengan customer yang sama terpilih melalui query parameter. Kembali tanpa menyimpan order.
6. Klik Edit, ubah Nama Tampilan, email, telepon, alamat/catatan, dan jenis pelanggan; simpan, reload detail, lalu pastikan kode CUS tidak berubah.
7. Uji email/website/kode negara invalid saat Edit; perubahan invalid harus ditolak dan nilai lama tetap tersimpan.
8. Klik Nonaktifkan; pada dialog “Nonaktifkan pelanggan Craft?” klik Batal dan pastikan status tetap Aktif.
9. Ulangi dan Konfirmasi; pastikan status menjadi Nonaktif, pelanggan hilang dari pilihan order baru, tombol Pesanan Baru/Promosikan Jadi Mitra tidak tampil, tetapi detail, metrik, tab, dan histori tetap dapat dibaca.
10. Klik Aktifkan; pastikan status kembali Aktif dan kontrol yang relevan kembali.
11. Pastikan perubahan hanya mengenai role Craft Customer pada organisasi/business unit aktif.</t>
  </si>
  <si>
    <t>Hasil yang diharapkan:
• Detail dan empat metrik konsisten dengan data komersial; empty state tampil ketika belum ada transaksi.
• Tab Harga Mitra tersembunyi sebelum promosi.
• Edit memperbarui field yang diizinkan tanpa mengganti kode pelanggan.
• Navigasi Pesanan Baru membawa customer yang tepat tetapi tidak membuat order sebelum form disimpan.
• Batal tidak mengubah status; Nonaktifkan mencegah pemakaian baru tanpa menghapus histori; Aktifkan memulihkan pemakaian.
• Tidak diharapkan: data invalid tersimpan, kode berubah, pelanggan nonaktif masih selectable untuk order baru, atau histori/metrik terhapus.</t>
  </si>
  <si>
    <t>UNX-S04-005</t>
  </si>
  <si>
    <t>Uni-Inside Craft — Pelanggan — CRUD Kontak dan Keunikan Kontak Utama</t>
  </si>
  <si>
    <t>Data uji:
• Kontak A: “PIC QA A &lt;RUN&gt;”, valid email/telepon/WhatsApp, jadikan utama.
• Kontak B: “PIC QA B &lt;RUN&gt;”, data berbeda.
Langkah uji:
1. Buka detail Customer QA → tab Kontak; verifikasi empty state dan tombol “Tambah Kontak” bila belum ada.
2. Klik Tambah Kontak dan verifikasi field Nama Kontak wajib, Jabatan, Email, Telepon, WhatsApp, checkbox kontak utama, dan Catatan.
3. Uji nama kosong/&gt;150, email invalid, telepon/WhatsApp &lt;3 karakter, atau catatan &gt;500; simpan harus ditolak tanpa kontak parsial.
4. Buat Kontak A dengan checkbox utama aktif; reload dan pastikan badge/indikator utama serta detail tampil.
5. Buat Kontak B juga sebagai utama; pastikan hanya Kontak B yang menjadi utama dan status utama Kontak A otomatis dicabut.
6. Pada Kontak A klik “Jadikan Utama”; pastikan hanya A yang utama setelah reload.
7. Klik Edit pada Kontak A, ubah jabatan/kontak/catatan, simpan, dan verifikasi persistensi.
8. Klik ikon hapus pada Kontak B; pada dialog “Hapus kontak?” klik Batal dan pastikan tetap ada.
9. Ulangi, klik “Hapus Kontak”, lalu pastikan hanya Kontak B terhapus dan Kontak A tetap menjadi utama.
10. Verifikasi Ringkasan pelanggan sekarang menggunakan Kontak A sebagai kontak utama.
11. Login tanpa permission write bila akun tersedia; pastikan data dapat dibaca dengan craft.customers.read tetapi tombol tambah/edit/utama/hapus tidak tampil.</t>
  </si>
  <si>
    <t>Hasil yang diharapkan:
• Validasi field kontak diterapkan dan setiap mutation terikat pada pelanggan yang benar.
• Maksimal satu kontak berstatus utama; membuat/menjadikan kontak baru sebagai utama mencabut status utama sebelumnya.
• Edit persisten; Batal tidak menghapus; konfirmasi menghapus hanya target.
• Kontak utama tercermin pada Ringkasan.
• Tidak diharapkan: dua kontak utama sekaligus, kontak pelanggan lain ikut berubah/terhapus, invalid contact tersimpan, atau kontrol write tampil untuk actor read-only.</t>
  </si>
  <si>
    <t>UNX-S04-006</t>
  </si>
  <si>
    <t>Uni-Inside Craft — Mitra — Promosi, Periode Berlaku, Pengakhiran, dan Promosi Ulang</t>
  </si>
  <si>
    <t>Prasyarat:
• Customer QA aktif dan belum menjadi Mitra; belum ada aturan Harga Mitra.
Langkah uji:
1. Pada detail Customer QA, klik “Promosikan Jadi Mitra”.
2. Verifikasi modal periode menyediakan “Mulai berlaku” dan “Berakhir”.
3. Isi tanggal Berakhir lebih awal dari Mulai berlaku; simpan harus ditolak dan badge Mitra belum muncul.
4. Isi rentang valid yang mencakup hari ini lalu simpan.
5. Verifikasi badge Mitra, tombol “Kelola Kemitraan”, serta tab “Harga Mitra” tampil; pelanggan tetap berstatus Aktif.
6. Buka Kelola Kemitraan, ubah periode valid, simpan, reload, dan pastikan nilai persisten.
7. Uji lagi rentang tanggal terbalik pada mode kelola; perubahan harus ditolak dan periode lama tetap.
8. Pilih aksi Akhiri Kemitraan; pada dialog “Akhiri kemitraan?” klik Batal dan pastikan masih Mitra.
9. Ulangi dan klik “Akhiri Kemitraan”; verifikasi role Craft Partner nonaktif, tab Harga Mitra hilang, tetapi role/status Craft Customer tetap Aktif dan histori pelanggan aman.
10. Klik “Promosikan Jadi Mitra” lagi, gunakan periode kosong/tanpa batas atau rentang yang mencakup hari ini, lalu simpan.
11. Pastikan role partner lama diaktifkan kembali tanpa membuat pelanggan baru; sisakan kemitraan aktif untuk UNX-S04-015.
12. Coba membuka halaman Mitra dan pastikan fixture hanya muncul ketika kemitraannya aktif serta berada dalam periode berlaku.</t>
  </si>
  <si>
    <t>Hasil yang diharapkan:
• Tanggal akhir tidak boleh sebelum tanggal mulai.
• Promosi menambah/mengaktifkan role craft_partner tanpa menghilangkan craft_customer.
• Badge, tombol, tab Harga Mitra, dan daftar Mitra mengikuti status/periode partner.
• Batal tidak mengubah data; pengakhiran hanya menonaktifkan kemitraan dan harga khusus aktif, bukan pelanggan.
• Promosi ulang mengaktifkan kembali relasi yang sama dan pelanggan tetap memiliki kode CUS yang sama.
• Tidak diharapkan: partner aktif di luar periode, pengakhiran menonaktifkan pelanggan, atau Party duplikat dibuat saat promosi ulang.</t>
  </si>
  <si>
    <t>UNX-S04-007</t>
  </si>
  <si>
    <t>Uni-Inside Craft — Pelanggan &amp; Mitra — Ringkasan, Pencarian, Filter, Sort, Pagination, dan Ekspor CSV</t>
  </si>
  <si>
    <t>Prasyarat:
• Customer QA aktif sebagai Mitra dari UNX-S04-006; Customer Duplicate QA tersedia untuk pembanding status.
Langkah uji:
1. Buka Craft → Pelanggan; cocokkan kartu Total Pelanggan, Pelanggan Aktif, Mitra Aktif, dan Pesanan Aktif dengan fixture saat ini.
2. Cari secara bergantian menggunakan kode CUS, sebagian nama, email, telepon, WhatsApp (jika diisi), dan NPWP; setiap pencarian hanya mengembalikan kandidat yang relevan.
3. Uji filter Jenis: Individu/Perusahaan/Institusi; filter Hubungan: Pelanggan/Mitra; Status: Aktif/Nonaktif; dan checkbox Pesanan aktif, baik sendiri maupun dikombinasikan.
4. Uji sort Nama A–Z, Pesanan Terakhir, Nilai Pesanan, Jumlah Pesanan, dan Terbaru; pada data tanpa order, pastikan fallback stabil dan tidak menduplikasi baris.
5. Buka halaman Craft → Mitra; pastikan hanya relasi Mitra aktif yang tampil, filter Hubungan tidak ditampilkan, dan empat kartu ringkasan pelanggan tidak ditampilkan.
6. Klik satu kartu hasil dan pastikan membuka detail Party yang benar.
7. Jika total data &gt;24, gunakan Next/Previous dan pastikan tidak ada item hilang/duplikat; jika ≤24, pagination seharusnya tidak tampil.
8. Terapkan filter yang menghasilkan nol baris dan verifikasi empty state, lalu reset semua filter.
9. Klik “Ekspor CSV” pada daftar berfilter; unduh dan buka file. Cocokkan header, jumlah row, serta data dengan filter aktif.
10. Nonaktifkan Customer Duplicate QA, reload, dan pastikan summary/status filter berubah tetapi record tetap ditemukan pada filter Nonaktif.
11. Pastikan data organisasi/business unit lain tidak masuk list maupun CSV.</t>
  </si>
  <si>
    <t>Hasil yang diharapkan:
• Summary, search multi-field, seluruh filter, sort, dan pagination konsisten serta composable.
• Halaman Mitra hanya memuat partner aktif dan memiliki UI khusus yang benar.
• Navigasi kartu membuka ID yang tepat.
• CSV dapat diunduh, mengikuti filter, dan tidak membocorkan data lintas organisasi/unit.
• Deactivation mengubah count/status tanpa hard delete.
• Tidak diharapkan: filter tersisa setelah reset, row ganda saat paging/sort, customer biasa masuk halaman Mitra, atau isi CSV berbeda dari dataset terfilter.</t>
  </si>
  <si>
    <t>UNX-S04-008</t>
  </si>
  <si>
    <t>Uni-Inside Craft — Produk — Kelola Kategori: Kode Otomatis, Hierarki, Edit, Status, dan Sinkronisasi Data Master</t>
  </si>
  <si>
    <t>@ahmadropaldo / ENGINEER_3D + craft.products.read/write + akses CRAFT</t>
  </si>
  <si>
    <t>Data uji:
• Parent: “Kategori Produk QA &lt;RUN&gt;” dengan kode dikosongkan.
• Child: “Subkategori Produk QA &lt;RUN&gt;” dengan kode QA_PROD_CAT_&lt;RUN&gt;.
Langkah uji:
1. Buka Craft → Produk, klik “Kelola Kategori”.
2. Verifikasi tabel Kategori, Kode, Induk, jumlah Produk, dan Aksi; pastikan kategori produk aktif yang dibuat lewat Global → Data Master pada sesi sebelumnya juga muncul.
3. Uji Nama kategori kosong/&gt;120; tombol Tambah tidak boleh menghasilkan row.
4. Buat Parent dengan Kode kosong dan tanpa induk; pastikan kode otomatis berasal dari nama, uppercase/underscore, unik, dan maksimal 50 karakter.
5. Buat Child dengan kode manual serta pilih Parent sebagai induk; pastikan hierarki ditampilkan.
6. Coba membuat kategori lain dengan kode sama; verifikasi service menghasilkan kode unik bersufiks, bukan menimpa kategori lama.
7. Klik Edit pada Child; ubah Nama, Kode, dan Induk, lalu Simpan. Pastikan current category tidak tersedia sebagai induk dirinya sendiri dan perubahan persisten.
8. Klik Nonaktifkan pada Child; perhatikan aksi berlangsung langsung tanpa dialog konfirmasi. Pastikan label “(nonaktif)” muncul.
9. Buka form Tambah Produk dan pastikan kategori nonaktif tidak tersedia; kembali tanpa menyimpan.
10. Klik Aktifkan di Category Manager dan pastikan kategori tersedia lagi pada form produk.
11. Tutup modal memakai tombol X dan buka ulang untuk memastikan data tersimpan.
12. Periksa Global → Data Master → Kategori Produk: kategori yang sama dan statusnya harus sinkron karena memakai master yang sama.
13. Sisakan Child aktif untuk pembuatan produk; setelah UNX-S04-009, buka lagi dan pastikan jumlah Produk bertambah.</t>
  </si>
  <si>
    <t>Hasil yang diharapkan:
• Kategori dapat dibuat dengan kode manual atau otomatis yang dinormalisasi dan dibuat unik; nama wajib 1–120.
• Parent-child, edit, status, serta product_count persisten.
• Kategori tidak dapat menjadi induk dirinya sendiri; data lama tidak tertimpa saat kode bentrok.
• Kategori nonaktif tidak muncul pada form produk baru dan kembali setelah aktivasi.
• Category Manager dan Data Master membaca record yang sama.
• Catatan UX aktual: toggle status tidak memiliki dialog konfirmasi.
• Tidak diharapkan: duplicate overwrite, kategori nonaktif selectable, hierarki silang unit, atau sinkronisasi Data Master terputus.</t>
  </si>
  <si>
    <t>UNX-S04-009</t>
  </si>
  <si>
    <t>Uni-Inside Craft — Produk — Pembuatan Produk, Validasi, SKU Otomatis, dan Penanganan Duplicate</t>
  </si>
  <si>
    <t>Data uji:
• Nama “Produk QA &lt;RUN&gt;”; kategori aktif dari UNX-S04-008; tipe Produk Jadi.
• Harga 150000, estimasi biaya 90000, target margin 40, berat 120.5 g, waktu 180 menit.
Langkah uji:
1. Dari Katalog Produk klik “Tambah Produk”.
2. Verifikasi field Nama Produk wajib, SKU opsional, Kategori, Tipe Produk (Produk Jadi/Dapat Dikustomisasi/Layanan Custom), Deskripsi, Harga Jual Dasar, Estimasi Biaya, Target Margin, Berat, Waktu Cetak, dan Gambar.
3. Pastikan kategori nonaktif tidak ada di dropdown dan teks menjelaskan BOM/desain/profil ditambahkan setelah produk dibuat.
4. Uji Nama kosong/&gt;180, SKU &gt;80, deskripsi &gt;10.000, harga/biaya/berat negatif, margin &lt;0 atau &gt;100, dan waktu cetak negatif atau desimal; submit harus ditolak tanpa row produk.
5. Isi data valid, kosongkan SKU dan Gambar, lalu klik Simpan Produk.
6. Verifikasi diarahkan ke detail dan SKU otomatis berformat PRD-######; reload dan cocokkan seluruh nilai.
7. Kembali ke Tambah Produk, gunakan SKU yang sama dengan nama berbeda; submit harus menghasilkan pesan “SKU tersebut sudah digunakan oleh produk lain” dan tidak membuat produk kedua.
8. Buat satu produk pembanding opsional dengan SKU manual unik dan tipe Layanan Custom, lalu verifikasi SKU manual dipertahankan; nonaktifkan pembanding setelah kebutuhan filter selesai.
9. Kembali ke katalog dan cari SKU produk utama.
10. Sisakan produk utama aktif untuk varian, desain, profil, dan harga mitra.</t>
  </si>
  <si>
    <t>Hasil yang diharapkan:
• Semua batas skema ditegakkan: nama 1–180, SKU opsional maksimal 80, angka nonnegatif, waktu cetak integer, margin 0–100.
• SKU kosong menghasilkan PRD-###### unik; SKU manual valid dipertahankan.
• Duplicate SKU ditolak 409 tanpa row parsial.
• Produk tersimpan pada kategori/type yang dipilih dan berada pada unit Craft aktif.
• Pembuatan produk tidak otomatis membuat BOM, desain, profil, transaksi, atau jurnal.
• Tidak diharapkan: SKU TMP terlihat setelah commit, kategori nonaktif diterima, input invalid menjadi NaN/0 diam-diam, atau duplicate membuat record baru.</t>
  </si>
  <si>
    <t>UNX-S04-010</t>
  </si>
  <si>
    <t>Uni-Inside Craft — Produk — Katalog, Pencarian, Filter, Kartu Produk, dan Navigasi</t>
  </si>
  <si>
    <t>Prasyarat:
• Produk utama dan kategori QA dari UNX-S04-009 tersedia.
Langkah uji:
1. Buka Craft → Produk; pastikan filter Status default “Aktif”.
2. Verifikasi kartu Produk QA menampilkan gambar/placeholder, SKU, nama, kategori, tipe, status, harga jual, biaya efektif/margin, serta indikator kesiapan produksi yang sesuai.
3. Cari menggunakan SKU, sebagian nama, kata pada deskripsi, dan nama varian setelah UNX-S04-012; tunggu debounce sekitar 250 ms dan cocokkan hasil.
4. Filter berdasarkan kategori QA, lalu Tipe Produk Jadi/Dapat Dikustomisasi/Layanan Custom, lalu Status Aktif/Nonaktif/Semua.
5. Kombinasikan pencarian + kategori + tipe + status; pastikan hanya produk yang memenuhi seluruh kondisi.
6. Klik Muat Ulang/refresh dan pastikan data terbaru tampil tanpa menggandakan kartu atau mengubah filter secara tidak terduga.
7. Terapkan filter tanpa hasil dan verifikasi empty state; reset ke Semua kategori/tipe dan Aktif.
8. Klik kartu Produk QA dan pastikan route detail memakai ID yang benar.
9. Nonaktifkan produk pembanding (jika dibuat), lalu pastikan berpindah dari filter Aktif ke Nonaktif dan muncul pada Semua.
10. Pastikan data produk unit/organisasi lain tidak muncul.
11. Setelah membuat varian/desain/profil pada test berikutnya, kembali ke katalog dan verifikasi indikator/count/readiness kartu ikut diperbarui.</t>
  </si>
  <si>
    <t>Hasil yang diharapkan:
• Search mencakup SKU, nama, deskripsi, dan varian; filter bekerja sendiri maupun bersama.
• Default hanya menampilkan produk aktif; status filter memisahkan aktif/nonaktif secara benar.
• Kartu menampilkan costing/readiness yang berasal dari data terbaru dan membuka produk yang tepat.
• Refresh tidak menghasilkan duplikasi atau stale state.
• Tidak diharapkan: produk lintas unit muncul, filter OR ketika seharusnya AND, hasil pencarian lama tertinggal, atau status kartu berbeda dari detail.</t>
  </si>
  <si>
    <t>UNX-S04-011</t>
  </si>
  <si>
    <t>Uni-Inside Craft — Produk — Detail, Edit, Gambar, Readiness, Riwayat, dan Lifecycle Status</t>
  </si>
  <si>
    <t>Prasyarat:
• Produk QA aktif, belum memiliki BOM/desain/profil; siapkan JPG/PNG/WEBP valid ≤5 MB, file gambar 6–10 MB, dan file &gt;10 MB/tipe tidak didukung.
Langkah uji:
1. Buka detail Produk QA; verifikasi header gambar/placeholder, SKU, status, nama, kategori, tipe, tombol Edit dan Nonaktifkan.
2. Pastikan enam tab tersedia: Ringkasan, Varian, BOM / Material, Desain 3D, Profil Cetak, dan Riwayat Penggunaan.
3. Pada Ringkasan, cocokkan Harga Jual, Biaya Efektif, Margin Saat Ini, Estimasi Material, Waktu Cetak, dan Target Margin.
4. Verifikasi readiness awal: Aktif dan Harga lulus; BOM/Desain/Profil belum lulus, warning relevan tampil, dan ready=false untuk Produk Jadi.
5. Buka Riwayat Penggunaan; pada database baru count item pesanan/print job nol dan empty state tampil.
6. Klik Edit, ubah nama/deskripsi/harga/biaya/margin/berat/waktu lalu simpan; reload dan pastikan SKU tetap serta costing/margin terhitung ulang.
7. Edit lagi, pilih gambar valid ≤5 MB, simpan; pastikan gambar terunggah melalui endpoint terautentikasi dan tampil setelah reload. Pilih gambar valid lain untuk menguji replace.
8. Uji file ekstensi/MIME tidak didukung atau &gt;10 MB; unggahan harus gagal. Verifikasi metadata produk tidak mengalami partial update setelah kegagalan.
9. Uji file 6–10 MB. Karena UI menyatakan “maks. 5 MB”, file ini seharusnya ditolak; jika diterima oleh server (policy source saat ini 10 MB), tandai Bug/Failed sebagai kontrak UI-server tidak konsisten.
10. Klik Nonaktifkan; pada dialog “Nonaktifkan Produk?” klik Batal, lalu ulangi dan Konfirmasi.
11. Verifikasi produk tidak selectable pada order baru, tetap terbaca pada filter Nonaktif serta histori, lalu klik Aktifkan kembali.
12. Pastikan gambar dan seluruh data tetap ada setelah siklus status.</t>
  </si>
  <si>
    <t>Hasil yang diharapkan:
• Detail, tab, costing, readiness, dan usage konsisten dengan sumber data.
• Edit persisten; perubahan harga/biaya memperbarui margin tanpa membuat transaksi keuangan.
• Gambar valid dapat diunggah/diganti secara aman; file invalid/oversize ditolak tanpa metadata parsial.
• Kontrak ukuran UI 5 MB harus ditegakkan secara konsisten; acceptance 6–10 MB adalah defect yang perlu dicatat.
• Batal tidak mengubah status; deactivate/reactivate menjaga data, gambar, dan histori.
• Tidak diharapkan: produk nonaktif selectable untuk order baru, ready=true tanpa BOM/desain/profil untuk Produk Jadi, gambar private dapat diakses tanpa auth, atau update metadata tetap commit ketika upload gagal.</t>
  </si>
  <si>
    <t>UNX-S04-012</t>
  </si>
  <si>
    <t>Uni-Inside Craft — Produk — Varian: JSON Atribut, Override Komersial/Produksi, SKU, dan Status</t>
  </si>
  <si>
    <t>Data uji:
• Varian “Varian QA &lt;RUN&gt;”; atribut {"Warna":"Hitam","Ukuran":"M"}.
• Override harga 175000, biaya 100000, berat 130, waktu 210 menit.
Langkah uji:
1. Pada detail Produk QA buka tab Varian; verifikasi empty state dan tombol “Tambah Varian”.
2. Buka form dan verifikasi Nama varian, SKU opsional/otomatis, Atribut (JSON), Harga/Biaya/Berat/Waktu override; nilai kosong berarti memakai produk dasar.
3. Uji nama kosong/&gt;180, JSON malformed/array/non-object, harga/biaya/berat negatif, dan waktu negatif/desimal; simpan harus ditolak.
4. Isi data valid dengan SKU kosong dan JSON object, lalu simpan.
5. Verifikasi SKU otomatis VAR-######, atribut tampil/tersimpan, seluruh override tepat, dan varian Aktif setelah reload.
6. Tambahkan varian kedua dengan seluruh override kosong; pastikan nilai efektif dapat fallback ke master produk pada penggunaan berikutnya.
7. Coba SKU yang sama pada varian lain; pastikan duplicate ditolak tanpa row parsial.
8. Klik Nonaktifkan pada Varian QA; pastikan status berubah dan varian tidak ditawarkan untuk order/BOM/harga baru.
9. Klik Aktifkan kembali dan pastikan muncul lagi sebagai opsi aktif.
10. Cari nama/SKU varian dari Katalog Produk untuk memastikan search mencakup varian.
11. Catat bahwa UI detail saat ini menyediakan create dan toggle status, tetapi tidak menyediakan form edit metadata varian walaupun endpoint update ada; jangan mengarang tombol Edit.
12. Sisakan Varian QA aktif untuk harga mitra dan test order.</t>
  </si>
  <si>
    <t>Hasil yang diharapkan:
• JSON harus object dengan key/value string sesuai batas; data malformed tidak tersimpan.
• SKU kosong menjadi VAR-###### unik; duplicate SKU ditolak.
• Override nullable dipertahankan; nilai kosong menggunakan nilai produk dasar pada downstream.
• Deactivate menghilangkan pilihan baru tanpa menghapus record/histori; activate memulihkannya.
• Pencarian katalog menemukan produk melalui nama/SKU varian.
• Tidak diharapkan: JSON array/invalid diterima, angka negatif/desimal menit tersimpan, varian nonaktif selectable, atau kontrol Edit metadata diklaim ada di UI saat ini.</t>
  </si>
  <si>
    <t>UNX-S04-013</t>
  </si>
  <si>
    <t>Uni-Inside Craft — Produk — Pustaka Desain 3D: Upload, Filter, Final Version, Download, dan Delete</t>
  </si>
  <si>
    <t>Data uji:
• Dua file desain valid ≤100 MB dari ekstensi STL/3MF/STEP/STP/SCAD/OBJ/BLEND.
• Satu file invalid/unsupported atau &gt;100 MB; gunakan file disposable.
Langkah uji:
1. Dari detail Produk QA → tab Desain 3D, klik “Unggah Desain”; pastikan route Pustaka Desain membawa query productId dan filter produk sudah terpilih.
2. Verifikasi form File desain, Nama desain, Versi, Catatan, dan checkbox “Tandai sebagai file final”.
3. Submit tanpa file atau tanpa nama; pastikan pesan “Pilih file desain dan isi nama file” dan tidak ada row.
4. Pilih file valid pertama; pastikan Nama otomatis berasal dari filename bila masih kosong. Isi versi v1.0, catatan, nonfinal, lalu Unggah Desain.
5. Verifikasi list menampilkan nama, filename asli, tipe, versi, produk, dan tanpa badge FINAL.
6. Unggah file valid kedua sebagai final v2.0; lalu unggah revisi final lain untuk produk yang sama. Pastikan hanya final terbaru dalam scope produk/varian yang berstatus FINAL.
7. Uji ekstensi/MIME tidak didukung dan file &gt;100 MB; upload harus ditolak serta file temp/metadata parsial tidak tersisa.
8. Uji filter Semua desain Craft dan Produk QA; record general/product lain tidak salah masuk pada filter produk.
9. Klik Unduh; pastikan file yang diunduh cocok, nama aman, dan akses memerlukan sesi/permission craft.products.read.
10. Hapus file disposable/nonfinal dengan tombol Hapus. Perhatikan UI melakukan delete langsung tanpa dialog; pastikan hanya file target hilang dari metadata dan storage.
11. Kembali ke detail produk; tab Desain 3D menampilkan file tersisa, FINAL, versi, dan tombol Unduh.
12. Periksa Ringkasan/readiness: check Desain menjadi lulus, tetapi produk belum ready bila BOM/profil belum lengkap.</t>
  </si>
  <si>
    <t>Hasil yang diharapkan:
• Hanya ekstensi desain yang diizinkan dan ukuran maksimal 100 MB diterima; metadata wajib tervalidasi.
• Query/filter productId, list, versi, dan relasi produk konsisten.
• Menandai final baru mencabut final lama untuk scope produk/varian yang sama.
• Download terautentikasi dan menghasilkan file yang benar.
• Delete menghapus metadata serta file storage target; UI aktual tidak meminta konfirmasi.
• Readiness desain berubah tanpa otomatis membuat BOM/profil.
• Tidak diharapkan: file invalid/oversize tersimpan, dua final aktif dalam scope sama, desain lintas unit terlihat, atau delete menghapus file lain.</t>
  </si>
  <si>
    <t>UNX-S04-014</t>
  </si>
  <si>
    <t>Uni-Inside Craft — Produk — Profil Cetak: Validasi Parameter, Referensi, Default, Filter, dan Delete</t>
  </si>
  <si>
    <t>Data uji:
• Profil A “Profil QA A &lt;RUN&gt;”: Produk QA, semua printer, nozzle 0.4, layer 0.2, infill 20, estimasi 180 menit, slicer “OrcaSlicer”, Support aktif, Default aktif.
• Profil B “Profil QA B &lt;RUN&gt;” pada produk/printer scope yang sama.
Langkah uji:
1. Dari detail Produk QA → tab Profil Cetak klik “Tambah Profil”; pastikan route membawa productId dan filter produk terpilih.
2. Klik Tambah Profil dan verifikasi field Nama, Produk/Profil umum, Printer/Semua printer, Slicer, Nozzle, Layer height, Infill, Est. cetak, Est. material, Satuan material, Support, dan Default.
3. Submit Nama kosong; pastikan pesan “Nama profil wajib diisi”.
4. Uji nozzle/layer =0, estimasi cetak =0 atau desimal, infill &lt;0/&gt;100, angka negatif, serta unit/printer tidak valid bila dapat dimanipulasi; server harus menolak tanpa row.
5. Buat Profil A dengan parameter valid. Jika belum ada printer/material/unit, biarkan referensi opsional kosong; jangan membuat referensi fiktif.
6. Verifikasi list menampilkan nama, produk, “Semua printer”, nozzle, layer, infill, dan badge DEFAULT.
7. Buat Profil B pada kombinasi produk/varian/printer yang sama dan tandai Default; pastikan default berpindah dari A ke B.
8. Klik “Jadikan Default” pada A; pastikan A menjadi satu-satunya default untuk scope yang sama.
9. Uji filter Semua profil Craft dan Produk QA, lalu Muat Ulang; list tidak boleh ganda/stale.
10. Hapus Profil B memakai tombol Hapus. Perhatikan UI saat ini langsung menghapus tanpa dialog; pastikan A tidak ikut terhapus.
11. Kembali ke detail Produk QA; tab Profil Cetak menampilkan Profil A dan badge DEFAULT.
12. Periksa readiness: check Profil Cetak lulus; produk tetap belum ready selama BOM belum ada.</t>
  </si>
  <si>
    <t>Hasil yang diharapkan:
• Nama wajib; nozzle/layer/estimasi menit harus positif, menit integer, infill 0–100, material nonnegatif.
• Referensi produk/varian/printer/unit harus valid dalam scope; field opsional boleh kosong.
• Hanya satu default untuk kombinasi produk/varian/printer yang sama dan aksi Jadikan Default konsisten.
• Filter/reload akurat; delete hanya menghapus target dan UI aktual tidak memiliki konfirmasi.
• Detail produk serta readiness memperlihatkan profil terbaru.
• Tidak diharapkan: nol diterima untuk field positive, referensi lintas unit diterima, dua default pada scope sama, atau penghapusan satu profil memengaruhi profil lain.</t>
  </si>
  <si>
    <t>UNX-S04-015</t>
  </si>
  <si>
    <t>Uni-Inside Craft — Mitra — Aturan Harga Khusus: Validasi, Prioritas Rule, Edit, dan Deaktivasi</t>
  </si>
  <si>
    <t>@ahmadropaldo / ENGINEER_3D + craft.customers.read/write + craft.products.read + akses CRAFT</t>
  </si>
  <si>
    <t>Prasyarat:
• Customer QA adalah Mitra aktif dan berlaku; Produk QA serta Varian QA aktif.
• Catat harga katalog produk dan harga override varian.
Langkah uji:
1. Buka detail Mitra → tab “Harga Mitra”; verifikasi empty state dan tombol “Tambah Harga Mitra”.
2. Buka form; verifikasi Produk wajib, Varian opsional, Minimum Qty wajib, Harga khusus, “atau diskon %”, Mulai berlaku, dan Berakhir.
3. Tanpa harga khusus maupun diskon, pastikan tombol Simpan Harga disabled/tidak membuat rule.
4. Uji Minimum Qty 0/negatif/&gt;9.999.999, diskon &lt;0/&gt;100, harga negatif, dan tanggal Berakhir sebelum Mulai; simpan harus ditolak.
5. Buat Rule A untuk produk dasar/semua varian, minimum 1, diskon 10%, tanpa batas tanggal.
6. Verifikasi tabel Produk/Varian, Minimum, Harga katalog, Harga Mitra, Periode, Status, Edit, dan aksi Nonaktifkan.
7. Coba membuat Rule duplikat aktif dengan produk, varian, dan minimum yang sama; pastikan ditolak “Aturan harga aktif ... yang sama sudah ada”.
8. Buat Rule B untuk Varian QA minimum 5 dengan Harga khusus lebih rendah. Sebagai alternatif isi juga diskon; verifikasi harga khusus menjadi sumber resolved price ketika keduanya terisi.
9. Pastikan prioritas resolver untuk order berikutnya: rule varian lebih spesifik daripada produk dasar, lalu minimum qty tertinggi yang ≤ kuantitas, lalu ID terbaru.
10. Klik Edit pada Rule B; pastikan Produk dan Varian terkunci, ubah minimum/harga/periode valid, simpan, dan reload.
11. Uji periode yang belum mulai/sudah berakhir: rule tetap tersimpan tetapi tidak boleh diterapkan oleh resolver pada order baru.
12. Klik ikon Nonaktifkan Rule B; pada dialog “Nonaktifkan aturan harga?” klik Batal, lalu ulangi dan Konfirmasi.
13. Pastikan row tetap tampil sebagai Nonaktif untuk histori dan tidak lagi berlaku; Rule A tetap Aktif.
14. Sisakan minimal satu rule aktif untuk test pembuatan Order Craft; jangan mengakhiri kemitraan pada akhir kasus ini.</t>
  </si>
  <si>
    <t>Hasil yang diharapkan:
• Rule membutuhkan produk aktif, partner aktif, qty positif, serta minimal harga khusus atau diskon; batas angka/tanggal ditegakkan.
• Duplicate aktif pada product+variant+minimum yang sama ditolak.
• Tabel menampilkan harga/periode/status yang benar; Edit mengunci produk/varian.
• Resolver memilih varian spesifik, minimum tertinggi yang terpenuhi, dan special_price mendahului discount_percent.
• Rule di luar periode/nonaktif tidak diterapkan; deactivation bersifat historis dan tidak mengubah harga master produk.
• Tidak diharapkan: rule untuk produk/varian nonaktif, duplicate aktif, rule kedaluwarsa diterapkan, atau perubahan aturan mengubah order historis.</t>
  </si>
  <si>
    <t>UNX-S05-001</t>
  </si>
  <si>
    <t>Uni-Inside Craft — Material — Kelola Kategori dan Sinkronisasi Data Master</t>
  </si>
  <si>
    <t>@ahmadropaldo / ENGINEER_3D + craft.materials.read/write + akses CRAFT</t>
  </si>
  <si>
    <t>Prasyarat:
• Login sebagai ENGINEER_3D dan pastikan halaman Inventaris Material dapat dibuka.
• Catat daftar kategori material yang sebelumnya dibuat dari Global → Data Master.
Langkah uji:
1. Buka Uni-Inside Craft → Material → Inventaris/Filament, lalu klik “Kelola Kategori”.
2. Verifikasi daftar menampilkan Nama, kode otomatis, jenis kategori, jumlah material, status, serta aksi ubah nama dan Aktifkan/Nonaktifkan.
3. Klik tambah kategori; periksa bahwa form hanya meminta Nama dan Jenis, dengan pilihan Filament, Resin, Hardware, Packaging, Consumable, dan Other.
4. Coba simpan tanpa Nama; pastikan tidak terbentuk kategori kosong.
5. Buat kategori “QA Filament” bertipe Filament. Catat kode otomatis berformat MATCAT-######.
6. Ubah namanya menjadi “QA Filament Utama”, klik “Simpan Nama”, tutup dialog, buka lagi, dan reload halaman.
7. Nonaktifkan kategori tersebut; verifikasi status berubah tanpa menghapus row historis.
8. Buka form “Tambah Material”; pastikan kategori nonaktif tidak ditawarkan untuk material baru.
9. Aktifkan kembali kategori; buka ulang form material dan pastikan kategori kembali tersedia.
10. Buka Global → Data Master → Kategori Material dan cari kode/nama yang sama.
11. Ubah nama kategori dari salah satu permukaan, lalu reload permukaan lainnya untuk memeriksa sinkronisasi dua arah.
12. Sisakan kategori “QA Filament Utama” dalam keadaan aktif untuk test berikutnya.</t>
  </si>
  <si>
    <t>Hasil yang diharapkan:
• Kategori baru memperoleh kode otomatis unik dan tipe yang dipilih; Nama wajib diisi.
• Rename, nonaktif, dan aktif kembali bertahan setelah reload.
• Kategori nonaktif tidak muncul pada pemilih kategori material baru, tetapi row tidak hilang dari pengelolaan kategori.
• Craft Material dan Global Data Master membaca record kategori yang sama; perubahan nama/status konsisten pada kedua halaman.
• Tidak diharapkan: kode berubah saat rename, kategori kosong tercipta, kategori nonaktif masih dapat dipilih, atau muncul duplikasi karena dibuka dari dua modul.</t>
  </si>
  <si>
    <t>UNX-S05-002</t>
  </si>
  <si>
    <t>Uni-Inside Craft — Material — Tambah Material, Validasi, Warna, SKU Otomatis, dan Duplikasi</t>
  </si>
  <si>
    <t>Prasyarat:
• Kategori “QA Filament Utama”, satuan Gram/G, dan minimal satu supplier Craft aktif tersedia.
• Belum ada material dengan SKU manual “QA-FIL-001”.
Langkah uji:
1. Dari tab Filament klik “Tambah Material”.
2. Verifikasi field Nama, SKU opsional, Kategori, Satuan Dasar, Brand, Jenis Material, Biaya Satuan Default, Batas Stok Rendah, Jumlah Reorder, Supplier Pilihan, Catatan, status Aktif, dan editor warna khusus filament.
3. Klik Simpan dengan Nama/Kategori/Satuan Dasar kosong; pastikan validasi field wajib tampil dan tidak ada record.
4. Isi Nama “QA PLA Black Primary”, kosongkan SKU, pilih kategori QA, satuan Gram/G, Brand “QA Brand”, jenis “PLA”, biaya default 150, batas stok rendah 850, reorder 200, supplier aktif, dan catatan.
5. Uji nilai negatif pada biaya/batas/reorder; simpan harus ditolak. Masukkan teks nonangka seperti “abc” pada salah satu field numerik dan pastikan tidak diam-diam tersimpan sebagai 0.
6. Pada editor warna, pilih mode HEX dan uji nilai tidak valid; lalu isi #101010.
7. Beralih ke RGB, ubah nilai di luar 0–255 lalu periksa pembatasan/konversi HEX; ulangi pada CMYK dengan batas 0–100.
8. Simpan data valid. Buka detail dan catat SKU otomatis berformat MAT-###### serta warna HEX yang tersimpan huruf besar.
9. Edit material dan isi SKU manual “QA-FIL-001”; simpan dan reload.
10. Buat material lain dengan SKU “QA-FIL-001”; pastikan ditolak sebagai duplikat dalam business unit Craft.
11. Ulangi proses valid untuk membuat material sekunder “QA Filament Archive Candidate” dengan SKU unik; material ini khusus test arsip.
12. Pastikan kedua material aktif, tetapi material utama tetap menjadi data acuan sesi produksi berikutnya.</t>
  </si>
  <si>
    <t>Hasil yang diharapkan:
• Nama, kategori, dan satuan dasar wajib; angka negatif dan input nonangka tidak boleh tersimpan.
• Warna filament divalidasi dan konversi HEX/RGB/CMYK konsisten; HEX tersimpan sebagai #RRGGBB.
• SKU kosong menghasilkan MAT-######; SKU manual unik dapat disimpan; duplikat ditolak tanpa membuat row tambahan.
• Hanya kategori, unit, dan supplier yang aktif/valid untuk Craft yang dapat dipilih.
• Tidak diharapkan: “abc” dinormalisasi diam-diam menjadi 0, SKU duplikat lolos, atau kegagalan validasi meninggalkan material parsial.</t>
  </si>
  <si>
    <t>UNX-S05-003</t>
  </si>
  <si>
    <t>Uni-Inside Craft — Material — Inventaris: Tab Jenis, Pencarian, Kartu Stok, dan Empty State</t>
  </si>
  <si>
    <t>Prasyarat:
• Material utama dan material sekunder dari UNX-S05-002 sudah aktif dan belum menerima stok.
• Tersedia minimal satu kategori jenis lain tanpa material, misalnya Resin.
Langkah uji:
1. Buka Inventaris Material dan pindah bergantian ke tab Filament, Resin, Hardware, Packaging, Consumable, dan Other.
2. Pastikan tab Filament hanya menampilkan material bertipe kategori Filament; tab kosong menampilkan empty state “Belum Ada Filament” atau “Belum Ada Material” yang sesuai.
3. Pada kartu material utama, verifikasi SKU, Nama, jenis material, Brand, nama/HEX warna, Available, Reserved, jumlah spool, total fisik, indikator/status stok, dan estimasi nilai.
4. Karena stok awal nol, pastikan total dan available 0, reserved 0, jumlah spool 0, serta status out of stock.
5. Cari material bergantian menggunakan potongan SKU, Nama, Brand, Jenis Material, dan Nama Warna; tunggu debounce dan cocokkan hasil.
6. Cari string acak yang tidak ada; verifikasi empty state hasil pencarian dan tidak ada kartu yang salah.
7. Bersihkan pencarian; pastikan semua material aktif pada tab kembali.
8. Ubah nama/brand/warna material utama dari halaman Edit, kembali ke inventaris, reload, lalu ulangi pencarian menggunakan nilai baru dan nilai lama.
9. Nonaktifkan sementara material sekunder lewat Edit (jika kontrol aktif tersedia), periksa apakah daftar aktif dan pemilih penerimaan stok memperlakukannya konsisten; aktifkan kembali bila jalurnya tersedia.
10. Pastikan tidak ada perpindahan data antar-tab hanya karena pencarian atau reload.</t>
  </si>
  <si>
    <t>Hasil yang diharapkan:
• Setiap tab memfilter berdasarkan jenis kategori dan empty state sesuai konteks.
• Pencarian menemukan kecocokan SKU/nama/brand/jenis/warna serta pulih setelah dibersihkan.
• Kartu stok awal menampilkan angka nol dan out of stock tanpa nilai negatif/NaN.
• Perubahan master tercermin setelah reload dan nilai lama tidak lagi menjadi hasil pencarian.
• Tidak diharapkan: material muncul pada tipe yang salah, search mengubah data, kartu menampilkan stok/spool fiktif, atau material nonaktif tetap diperlakukan sebagai pilihan aktif.</t>
  </si>
  <si>
    <t>UNX-S05-004</t>
  </si>
  <si>
    <t>Uni-Inside Craft — Material — Detail, Edit, Arsip, dan Keterjangkauan Aktivasi Ulang</t>
  </si>
  <si>
    <t>Prasyarat:
• Material utama dan “QA Filament Archive Candidate” tersedia.
• Gunakan material sekunder untuk arsip; jangan arsipkan material utama.
Langkah uji:
1. Buka detail material utama dari kartu inventaris.
2. Verifikasi header dan ringkasan stok: Available, Total Fisik, Reserved, Batas Stok Rendah, Estimasi Nilai; periksa juga daftar Batch, Spool, Reservasi Aktif, serta lima pergerakan terakhir.
3. Dalam kondisi belum ada penerimaan, pastikan daftar terkait kosong dan tidak ada batch/spool buatan.
4. Klik Edit; ubah Brand, catatan, biaya default, batas stok rendah, reorder, warna, supplier pilihan, lalu simpan dan reload.
5. Coba mengganti SKU menjadi SKU milik material lain; pastikan simpan ditolak dan SKU lama tetap.
6. Kembalikan nilai master material utama yang akan digunakan pada test selanjutnya: biaya default 150, batas stok rendah 850, reorder 200, satuan G, aktif.
7. Buka detail material sekunder, klik “Arsipkan”, lalu pada dialog “Arsipkan &lt;nama&gt;?” pilih Batal; pastikan tetap aktif.
8. Ulangi Arsipkan dan konfirmasi.
9. Kembali ke seluruh tab inventaris, lakukan pencarian nama/SKU material arsip, dan periksa apakah ia dikeluarkan dari daftar aktif.
10. Cari kontrol/filter daftar arsip dan jalur “Aktifkan” pada UI. Jika tidak ada, coba membuka kembali URL detail yang sebelumnya dicatat.
11. Aktivasi ulang seharusnya dapat dilakukan secara sah dari UI dan mengembalikan material ke daftar tanpa membuat record baru; bila halaman detail menjadi tidak ditemukan dan tidak ada daftar arsip, catat sebagai Bug/Failed.
12. Pastikan material utama tetap aktif dan tidak berubah akibat operasi pada material sekunder.</t>
  </si>
  <si>
    <t>Hasil yang diharapkan:
• Detail dan seluruh nilai edit bertahan setelah reload; SKU duplikat ditolak.
• Pembatalan arsip tidak mengubah data; konfirmasi arsip mengeluarkan material sekunder dari daftar/pemilih aktif tanpa menghapus histori.
• Sistem seharusnya menyediakan jalur yang dapat dijangkau untuk melihat dan mengaktifkan ulang material arsip.
• Risiko source code yang harus dibuktikan: material memakai deleted_at dan query daftar/detail hanya mengambil deleted_at IS NULL, sehingga tombol Aktifkan berpotensi tidak pernah dapat dicapai.
• Tidak diharapkan: arsip material sekunder memengaruhi material utama, data historis hilang, atau pengguna harus membuat duplikat karena aktivasi ulang tidak tersedia.</t>
  </si>
  <si>
    <t>UNX-S05-005</t>
  </si>
  <si>
    <t>Uni-Inside Craft — Material — Penerimaan Stok, Batch/Spool Otomatis, Nilai, dan Movement</t>
  </si>
  <si>
    <t>Prasyarat:
• Material utama aktif, bertipe Filament, satuan dasar G, biaya default 150, dan stok awal 0.
• Catat angka Available, Total Fisik, jumlah spool, estimasi nilai, dan movement sebelum transaksi.
Langkah uji:
1. Dari Inventaris klik “Terima Stok”; verifikasi pemilih material menampilkan material aktif pada kategori/search yang sedang dimuat.
2. Pilih “QA PLA Black Primary”; pastikan dialog penerimaan berisi Quantity, Unit Cost, Location, dan Notes.
3. Coba Quantity kosong, 0, dan negatif; simpan harus ditolak. Coba Unit Cost negatif; simpan harus ditolak.
4. Klik Batal setelah mengisi nilai; pastikan stok, batch, spool, dan movement tidak berubah.
5. Buka lagi dan isi Quantity 1.000 G, Unit Cost 150, Location “Rak QA-A”, Notes “Initial QA receipt”; simpan.
6. Tunggu notifikasi sukses, reload detail material, lalu periksa batch baru berkode otomatis BAT-######.
7. Karena material adalah filament bersatuan G, buka halaman Filament Spools; periksa spool otomatis SPL-###### yang terhubung ke batch/material, diameter default 1,75, bobot saat ini 1.000 G, dan lokasi “Rak QA-A”.
8. Pada detail material, verifikasi Total Fisik dan Available bertambah 1.000, Reserved tetap 0, jumlah spool bertambah 1, dan estimasi nilai menjadi 150.000.
9. Buka Pergerakan Stok; cari movement stock_in terbaru dengan material, referensi batch/penerimaan, catatan, waktu, dan jumlah +1.000.
10. Reload seluruh halaman terkait untuk memastikan hasil persisten dan tidak tercatat dua kali.
11. Sebagai alternatif, terima stok kecil pada material non-filament aktif dan pastikan tidak dibuat spool filament.</t>
  </si>
  <si>
    <t>Hasil yang diharapkan:
• Hanya quantity &gt;0 dan unit cost ≥0 yang diterima; Batal tidak membuat perubahan.
• Satu transaksi valid menghasilkan tepat satu batch, movement stock_in, dan—untuk filament G/KG—satu spool otomatis.
• Total fisik/available/spool/value terhitung konsisten; 1.000 × 150 = 150.000 dan reserved tetap 0.
• Batch/spool memperoleh kode otomatis unik dan relasi/lokasi benar.
• Tidak diharapkan: partial write, double submission, spool pada material non-filament, bobot berbeda dari receipt, atau nilai stok memakai biaya default ketika unit cost receipt yang disimpan berbeda.</t>
  </si>
  <si>
    <t>UNX-S05-006</t>
  </si>
  <si>
    <t>Uni-Inside Craft — Material — Penyesuaian Stok Masuk/Keluar dan Perlindungan Saldo</t>
  </si>
  <si>
    <t>Prasyarat:
• Batch utama memiliki 1.000 G dan satu spool terkait setelah UNX-S05-005.
• Catat saldo batch, spool, total material, dan jumlah movement.
Langkah uji:
1. Dari detail material klik “Sesuaikan Stok”.
2. Verifikasi field Batch, arah Keluar/Masuk, Quantity, dan Reason; pilih batch QA.
3. Pilih Keluar, isi 50 G dengan alasan “QA calibration adjustment”, lalu simpan.
4. Pastikan batch, spool, Total Fisik, dan Available masing-masing turun menjadi 950 G; movement adjustment_out tercatat -50.
5. Buka lagi, pilih Masuk, isi 25 G dan alasan “QA recount correction”; simpan.
6. Pastikan seluruh saldo terkait naik menjadi 975 G dan movement adjustment_in tercatat +25.
7. Ulangi penyesuaian kecil dengan Reason kosong; verifikasi transaksi memakai catatan default “Penyesuaian stok manual.”, bukan string kosong yang merusak tampilan.
8. Coba Quantity kosong, 0, negatif, dan nilai keluar lebih besar daripada saldo batch; setiap percobaan harus ditolak.
9. Setelah percobaan gagal, reload detail, spool, dan movement; pastikan saldo tetap 975 G dan tidak ada movement/batch update parsial.
10. Bila pada sesi produksi nanti batch memiliki reservasi aktif, ulangi adjustment_out yang membuat fisik turun di bawah reserved; harus ditolak dengan perlindungan RESERVED_STOCK_PROTECTED.
11. Pastikan tidak ada saldo negatif dan penjumlahan bobot spool tetap sama dengan quantity batch.</t>
  </si>
  <si>
    <t>Hasil yang diharapkan:
• adjustment_out/in mengubah batch, spool, total, available, dan movement secara atomik dengan tanda jumlah yang benar.
• Reason kosong memperoleh catatan default; input quantity tidak valid ditolak.
• Pengurangan melebihi stok atau menembus stok yang telah direservasi tidak mengubah bagian data mana pun.
• Saldo akhir skenario utama 975 G dan tidak pernah negatif.
• Tidak diharapkan: movement tercatat tanpa perubahan stok, batch dan spool tidak sinkron, atau kegagalan hanya me-rollback sebagian tabel.</t>
  </si>
  <si>
    <t>UNX-S05-007</t>
  </si>
  <si>
    <t>Uni-Inside Craft — Material — Filament Spool: Timbang Ulang, Dibuka, dan Dikeringkan</t>
  </si>
  <si>
    <t>Prasyarat:
• Spool QA aktif dengan bobot 975 G dan lokasi “Rak QA-A”.
• Catat kode spool, kode batch, serta movement terakhir.
Langkah uji:
1. Buka Material → Filament Spools.
2. Temukan kartu spool QA dan verifikasi kode spool/batch/material, warna, diameter, bobot saat ini, dan lokasi.
3. Klik “Timbang Ulang”; coba bobot negatif dan pastikan tidak dapat disimpan.
4. Isi bobot baru 900 G serta Location “Rak QA-B”, lalu simpan.
5. Reload halaman spool dan detail material; pastikan spool menjadi 900 G, lokasi berubah, batch dan total material ikut menjadi 900 G.
6. Buka Pergerakan Stok; verifikasi selisih -75 dicatat sebagai adjustment_out, bukan stock_in baru.
7. Klik “Tandai Dibuka”; reload dan periksa timestamp/status opened tersimpan serta tombol tersebut tidak lagi ditawarkan.
8. Klik “Tandai Dikeringkan”; catat waktu pengeringan, reload, dan pastikan timestamp tersimpan.
9. Jalankan “Tandai Dikeringkan” sekali lagi; verifikasi timestamp diperbarui sesuai perilaku UI yang memang mengizinkan pengeringan berulang, tanpa mengubah bobot.
10. Pastikan tindakan opened/dried tidak menambah/mengurangi stock, batch, value, atau movement kuantitas.
11. Jika reweigh ke nilai yang akan menembus reservasi aktif diuji setelah order dibuat, pastikan operasi ditolak dan bobot lama dipertahankan.</t>
  </si>
  <si>
    <t>Hasil yang diharapkan:
• Kartu spool merepresentasikan batch/material dengan benar.
• Reweigh ke 900 G menyinkronkan spool, batch, total material, lokasi, dan adjustment_out -75 secara atomik.
• Bobot negatif/di bawah reservasi ditolak.
• Opened hanya dapat ditandai sekali; dried dapat diperbarui; kedua metadata tidak mengubah kuantitas stok.
• Tidak diharapkan: reweigh membuat batch berbeda dari total spool, status metadata hilang setelah reload, atau tindakan metadata menciptakan movement stok.</t>
  </si>
  <si>
    <t>UNX-S05-008</t>
  </si>
  <si>
    <t>Uni-Inside Craft — Material — Pencatatan Limbah Manual dan Rollback Batch/Spool</t>
  </si>
  <si>
    <t>Prasyarat:
• Batch/spool QA memiliki 900 G.
• Catat total material, bobot batch/spool, jumlah waste, dan movement.
Langkah uji:
1. Buka Material → Limbah Material dan klik “Catat Limbah”.
2. Verifikasi field Material, Batch, Quantity, Alasan, dan Notes; pilihan alasan mencakup support, purge, calibration, scrap, dan other.
3. Pastikan pemilih hanya menawarkan material aktif dan batch yang belum ditutup.
4. Coba simpan tanpa material/batch, Quantity kosong, 0, atau negatif; tidak boleh terbentuk waste.
5. Pilih material dan batch QA, isi 100 G, alasan support, Notes “QA support removal”, lalu simpan.
6. Verifikasi row daftar limbah menampilkan waktu, material, batch, alasan, referensi, dan quantity 100.
7. Reload detail material dan Filament Spools; pastikan batch, spool, Total Fisik, dan Available turun dari 900 menjadi 800 G.
8. Buka Pergerakan Stok; pastikan movement waste -100 memiliki referensi/catatan yang dapat ditelusuri.
9. Coba mencatat waste 801 G atau lebih besar dari saldo; operasi harus ditolak.
10. Setelah gagal, reload semua halaman; pastikan saldo tetap 800 G, tidak ada waste row kedua, dan tidak ada movement yatim.
11. Verifikasi tidak tersedia aksi Edit/Delete yang menyesatkan jika modul memang mendesain waste sebagai catatan immutable.
12. Sisakan saldo 800 G untuk test low-stock dan BOM berikutnya.</t>
  </si>
  <si>
    <t>Hasil yang diharapkan:
• Waste valid mengurangi batch, spool, total, dan available serta membuat tepat satu waste record dan movement -100.
• Pilihan material/batch dan alasan sesuai data aktif; input tidak valid atau melebihi saldo ditolak.
• Seluruh perubahan bersifat transaksional; kegagalan tidak meninggalkan waste/movement parsial.
• Saldo akhir 800 G, reserved tetap 0.
• Tidak diharapkan: waste manual menambah stok, batch/spool berbeda, row dapat dihapus tanpa jejak, atau kegagalan menghasilkan referensi yatim.</t>
  </si>
  <si>
    <t>UNX-S05-009</t>
  </si>
  <si>
    <t>Uni-Inside Craft — Material — Low Stock, Out of Stock, Rekomendasi Reorder, dan Tautan Pengadaan</t>
  </si>
  <si>
    <t>Prasyarat:
• Material utama aktif memiliki Available 800 G, threshold 850 G, dan reorder quantity 200 G.
• Simpan bukti status out of stock saat material baru masih memiliki stok 0 dari UNX-S05-003.
Langkah uji:
1. Buka Material → Stok Rendah.
2. Temukan material utama dan verifikasi Available 800 G, batas 850 G, rekomendasi reorder 200 G, serta badge low stock.
3. Bandingkan dengan material aktif yang benar-benar 0 bila tersedia; pastikan statusnya out of stock, bukan sekadar low stock.
4. Klik material/kartu bila memiliki navigasi detail dan cocokkan angkanya dengan halaman detail.
5. Klik “Buat Permintaan Pengadaan”; pastikan diarahkan ke halaman permintaan pengadaan baru dengan query material=&lt;id material QA&gt;.
6. Verifikasi material pada form pengadaan sudah terpilih/terkonteks jika halaman memproses query tersebut; jangan simpan permintaan pada sesi ini.
7. Kembali tanpa menyimpan; pastikan stok dan halaman low-stock tidak berubah.
8. Edit threshold material utama menjadi di bawah Available, misalnya 700; reload Stok Rendah dan pastikan material keluar dari daftar.
9. Kembalikan threshold ke 850; reload dan pastikan material muncul lagi sebagai low stock.
10. Ubah reorder quantity, reload, dan pastikan rekomendasi mengikuti master terbaru; kembalikan ke 200 untuk sesi pengadaan berikutnya.
11. Pastikan material yang diarsipkan/nonaktif tidak muncul sebagai kebutuhan aktif.</t>
  </si>
  <si>
    <t>Hasil yang diharapkan:
• Daftar dihitung dari available setelah reservasi: material 800/threshold 850 tampil low stock; stok 0 tampil out of stock.
• Perubahan threshold/reorder langsung mengubah keanggotaan daftar dan rekomendasi setelah reload.
• Tautan membuka pembuatan procurement request dengan material yang benar tanpa otomatis membuat transaksi.
• Material arsip/nonaktif tidak muncul.
• Tidak diharapkan: daftar memakai total fisik ketika ada reserved, query menunjuk material lain, kembali dari form membuat permintaan diam-diam, atau nilai rekomendasi stale.</t>
  </si>
  <si>
    <t>UNX-S05-010</t>
  </si>
  <si>
    <t>Uni-Inside Craft — Produk — Pembuatan BOM, Validasi, dan Tidak Mengurangi Stok</t>
  </si>
  <si>
    <t>@ahmadropaldo / ENGINEER_3D + craft.materials.read/write + craft.products.read/write + akses CRAFT</t>
  </si>
  <si>
    <t>Prasyarat:
• Produk premade QA dari Sesi 4 aktif dan memiliki desain serta print profile.
• Material utama aktif bersatuan G; catat Available/Reserved/Total 800/0/800 dan movement terakhir.
Langkah uji:
1. Buka detail Produk QA → tab “BOM / Material”.
2. Klik “Tambah BOM”; verifikasi field Nama BOM, Varian (Produk dasar atau varian), Material, Kuantitas per produk, Waste factor (%), Batal, dan “Simpan BOM”.
3. Pastikan daftar referensi hanya memuat material aktif dari business unit Craft.
4. Coba simpan tanpa Nama/Material, quantity 0 atau negatif, serta waste factor &lt;0 atau &gt;100; setiap input invalid harus ditolak.
5. Pilih Produk dasar, material QA, quantity 10 G, waste factor 10%, nama “QA Base BOM v1”, lalu simpan.
6. Reload tab; verifikasi row versi v1, varian Produk dasar, jumlah item, badge BOM AKTIF, material, quantity, unit G, dan waste 10%.
7. Catat bahwa dialog UI hanya menyediakan satu pemilih material/item. Jika requirement produk membutuhkan multi-material, cari kontrol “Tambah Item”; bila tidak ada, catat keterbatasan sebagai Bug/Failed karena backend mendukung items jamak.
8. Bandingkan stok setelah BOM dibuat: Available/Reserved/Total harus tetap 800/0/800 dan tidak ada movement reservation/production_usage/waste baru.
9. Coba membuat BOM dengan material yang kemudian nonaktif/berbeda business unit melalui pilihan UI; material tersebut tidak boleh dapat dipilih atau backend harus menolak.
10. Klik Batal pada form BOM lain dan pastikan tidak tercipta versi baru.</t>
  </si>
  <si>
    <t>Hasil yang diharapkan:
• BOM valid v1 tersimpan aktif dengan quantity/unit/waste yang benar; field wajib dan rentang waste/quantity ditegakkan.
• Referensi material dibatasi ke material aktif Craft dan unit mengikuti base unit material.
• Pembuatan definisi BOM tidak mereservasi atau mengurangi stok serta tidak membuat movement.
• Batal tidak membuat versi.
• Tidak diharapkan: BOM invalid tersimpan, stok berubah saat sekadar mendefinisikan BOM, atau UI mengklaim dukungan multi-item tetapi tidak menyediakan cara menambah item.</t>
  </si>
  <si>
    <t>UNX-S05-011</t>
  </si>
  <si>
    <t>Uni-Inside Craft — Produk — Versi/Aktivasi BOM, Costing, dan Status Kesiapan</t>
  </si>
  <si>
    <t>Prasyarat:
• “QA Base BOM v1” aktif untuk produk dasar dengan 10 G, waste 10%, biaya material default 150/G.
• Produk memiliki desain, print profile, harga jual, dan status aktif dari sesi sebelumnya.
Langkah uji:
1. Hitung biaya harapan v1: 10 × (1 + 10/100) × 150 = 1.650.
2. Klik “Tambah BOM” lagi untuk Produk dasar; buat “QA Base BOM v2” dengan material sama, quantity 12 G, waste 5%.
3. Reload daftar dan verifikasi versi menjadi v2, v2 otomatis AKTIF, sedangkan v1 tetap tampil tetapi nonaktif.
4. Pastikan hanya satu BOM aktif untuk kombinasi produk dasar tersebut.
5. Buat BOM untuk satu Varian QA; verifikasi penomoran/aktivasi berdiri sendiri dan tidak menonaktifkan BOM produk dasar.
6. Klik “Aktifkan” pada v1; reload dan pastikan v1 aktif serta v2 nonaktif.
7. Buka ringkasan costing produk; verifikasi biaya aktif kembali 1.650. Aktifkan v2 dan verifikasi biaya menjadi 12 × 1,05 × 150 = 1.890.
8. Ubah biaya default material menjadi 160/G, reload costing, dan verifikasi biaya BOM aktif berubah menjadi 2.016 tanpa membuat versi BOM atau movement stok; kemudian kembalikan biaya default ke 150.
9. Periksa status kesiapan produk: dengan produk aktif, harga valid, desain, print profile, dan BOM aktif, produk premade seharusnya dinyatakan siap.
10. Nonaktifkan/arsipkan salah satu prasyarat hanya bila aman, verifikasi kesiapan turun, lalu pulihkan; jangan hapus data produksi utama.
11. Pastikan aktivasi BOM tidak mengubah stok, reserved, order, maupun histori versi.</t>
  </si>
  <si>
    <t>Hasil yang diharapkan:
• Versi naik monoton per produk+varian; BOM baru otomatis aktif dan menonaktifkan versi lama pada scope yang sama.
• Aktivasi versi lama menukar status tanpa menghapus versi lain; base dan variant memiliki scope terpisah.
• Costing memakai BOM aktif dan default_unit_cost material: v1=1.650, v2=1.890, serta v2 pada biaya 160 menjadi 2.016.
• Kesiapan produk mencerminkan kelengkapan desain, profile, BOM, harga, dan status.
• Tidak diharapkan: dua BOM aktif pada scope sama, variant menonaktifkan base, perubahan cost membuat stock movement, atau versi historis hilang.</t>
  </si>
  <si>
    <t>UNX-S05-012</t>
  </si>
  <si>
    <t>Uni-Inside Craft — Produk — Biaya &amp; Harga: Effective Cost, Margin, Suggested Price, dan Dampak Master</t>
  </si>
  <si>
    <t>Prasyarat:
• Pastikan QA Base BOM v1 aktif kembali: biaya aktif 1.650.
• Siapkan produk pembanding tanpa BOM aktif dengan estimated/master cost yang dapat diubah.
Langkah uji:
1. Buka Produk → Biaya &amp; Harga dan pilih Produk QA.
2. Verifikasi ringkasan “Biaya BOM Aktif”, “Biaya Efektif”, margin aktual, dan harga yang disarankan.
3. Isi Harga Jual Dasar 5.000, Estimasi Biaya Master 9.999, dan Target Margin 40%.
4. Karena ada BOM aktif, pastikan Biaya Efektif tetap 1.650—bukan 9.999.
5. Hitung dan cocokkan live margin: (5.000 − 1.650) / 5.000 = 67%; suggested price: 1.650 / (1 − 0,40) = 2.750.
6. Simpan, reload, pilih ulang produk, dan pastikan nilai master serta hasil perhitungan persisten sesuai pembulatan/format Rupiah.
7. Pilih produk pembanding tanpa BOM aktif; isi estimated cost 2.000, harga 5.000, target 40%. Verifikasi effective cost 2.000 dan suggested price sekitar 3.333,33.
8. Uji harga/estimated cost negatif, target margin &lt;0 atau &gt;100, serta input nonangka; simpan harus ditolak.
9. Uji target margin 100%; data boleh mengikuti batas backend, tetapi suggested price tidak boleh menjadi Infinity/NaN.
10. Setelah setiap Save, periksa detail Produk untuk nilai master yang sama.
11. Buka stok material, Orders, Finance/Transaksi, Invoice, dan Jurnal; pastikan penyimpanan master biaya/harga tidak membuat stock movement, order, invoice, pembayaran, atau jurnal.
12. Kembalikan Produk QA ke nilai harga/target yang akan dipakai pada order test berikutnya.</t>
  </si>
  <si>
    <t>Hasil yang diharapkan:
• Active BOM cost mendahului estimated cost; tanpa BOM, estimated cost &gt;0 menjadi fallback.
• Margin dan suggested price mengikuti rumus: QA 67%/2.750 dan pembanding sekitar 3.333,33.
• Input negatif/nonangka/target di luar 0–100 ditolak; target 100 tidak menghasilkan Infinity/NaN.
• Save hanya memperbarui master produk dan tidak menciptakan transaksi operasional/keuangan.
• Tidak diharapkan: batch unit cost atau estimated cost menimpa active BOM cost, kalkulasi stale setelah reload, atau Save memposting jurnal.</t>
  </si>
  <si>
    <t>UNX-S05-013</t>
  </si>
  <si>
    <t>Uni-Inside Craft — Printer — Tambah, Validasi, Kode Otomatis, Duplikasi, Pencarian, dan Filter</t>
  </si>
  <si>
    <t>@ahmadropaldo / ENGINEER_3D + craft.printers.read/write + akses CRAFT</t>
  </si>
  <si>
    <t>Prasyarat:
• Belum ada printer dengan kode “QA-PRN-001” atau serial “QA-SERIAL-001”.
• Login ENGINEER_3D memiliki craft.printers.read/write.
Langkah uji:
1. Buka Uni-Inside Craft → Printer → Daftar Printer dan klik “Tambah Printer”.
2. Verifikasi field Kode opsional, Nama wajib, Type (FDM/SLA/SLS/Other), Brand, Model, Serial, Nozzle, volume X/Y/Z, Location, Initial Status, Purchase Date/Cost, Warranty Date, dan Notes.
3. Coba simpan tanpa Nama; pastikan ditolak.
4. Uji Nozzle atau volume bernilai 0/negatif dan Purchase Cost negatif; pastikan batas positive/nonnegative ditegakkan.
5. Buat printer utama “QA FDM Primary” dengan kode kosong, tipe FDM, brand/model QA, serial QA-SERIAL-001, nozzle 0,4, volume 220×220×250, lokasi “Lab QA”, initial status Available, dan metadata pembelian valid.
6. Setelah diarahkan ke detail, catat kode otomatis PRN-###### dan reload.
7. Buat printer sekunder “QA Printer Archive Candidate” dengan kode QA-PRN-001, serial unik, serta status awal Offline.
8. Coba membuat printer ketiga menggunakan kode QA-PRN-001; harus ditolak. Ulangi dengan serial QA-SERIAL-001; harus ditolak dalam business unit Craft.
9. Kembali ke Daftar Printer; cari printer memakai potongan code, name, brand, dan model.
10. Uji filter Available dan Offline; pastikan printer utama/sekunder masuk ke status yang tepat.
11. Cari string acak; verifikasi empty state; bersihkan search/filter dan reload.
12. Pada kartu, cocokkan status, location, print hours, issue/maintenance indicator, dan ketiadaan physical job aktif untuk printer baru.</t>
  </si>
  <si>
    <t>Hasil yang diharapkan:
• Nama wajib; dimensi/nozzle harus &gt;0 bila diisi dan purchase cost ≥0.
• Kode kosong menghasilkan PRN-######; code dan serial yang harus unik tidak dapat diduplikasi.
• Dua printer valid tampil dengan metadata dan status awal yang benar.
• Search/filter bekerja atas code/name/brand/model/status tanpa mengubah data.
• Printer baru memiliki 0 print hours/job dan tidak menampilkan job aktif palsu.
• Tidak diharapkan: duplikasi lolos, angka invalid tersimpan, search lintas status salah, atau kegagalan membuat record parsial.</t>
  </si>
  <si>
    <t>UNX-S05-014</t>
  </si>
  <si>
    <t>Uni-Inside Craft — Printer — Detail, Edit, Status, Aktivitas/Histori, Arsip, dan Aktivasi Ulang</t>
  </si>
  <si>
    <t>Prasyarat:
• Printer utama Available dan printer sekunder Offline dari UNX-S05-013.
• Catat URL/ID detail printer sekunder sebelum arsip.
Langkah uji:
1. Buka detail printer utama; verifikasi machine data, status, print hours, total jobs, success rate, material used, maintenance schedule, issue, linked profiles, dan tidak ada physical job aktif.
2. Klik Edit; ubah Brand/Model/Location/metadata pembelian/Notes, simpan, dan reload.
3. Pastikan Edit tidak mengubah status, print hours, total jobs, success rate, atau material used.
4. Dari detail, set printer utama Offline; verifikasi daftar dan halaman Aktivitas ikut menampilkan Offline.
5. Set kembali Available; verifikasi berhasil karena tidak ada maintenance, physical job, atau issue High/Critical yang memblokir.
6. Buka halaman Aktivitas; tekan refresh manual dan tunggu refresh otomatis saat tab visible. Printer utama harus tampil tanpa current job/progress.
7. Buka Histori Printer; uji search/filter status Completed/Failed. Untuk printer baru, empty state tidak boleh membuat job historis.
8. Pada printer sekunder, klik Arsipkan dan batalkan bila dialog konfirmasi tersedia; pastikan masih tampil.
9. Ulangi Arsipkan dan konfirmasi; pastikan printer keluar dari daftar aktif dan status backend menjadi Offline/nonaktif, tanpa menghapus record.
10. Cari filter/list printer arsip serta kontrol Reactivate/Aktifkan. Bila tidak tersedia, buka URL detail lama dan periksa apakah UI menawarkan aktivasi ulang—bukan tombol Arsipkan lagi.
11. Sistem seharusnya menyediakan jalur aktivasi ulang yang dapat dijangkau; jika daftar tidak punya archived filter dan detail tidak memberi Reactivate, tandai Bug/Failed.
12. Pastikan printer utama dan linked print profiles tidak berubah akibat arsip printer sekunder.
13. Catat bahwa arsip harus ditolak bila printer memiliki job Active/Scheduled; assertion ini diulang saat data job sudah tersedia pada sesi produksi.</t>
  </si>
  <si>
    <t>Hasil yang diharapkan:
• Edit master printer persisten tanpa memalsukan analytics/status.
• Transisi Available↔Offline tersinkron ke daftar dan Aktivitas; histori awal tetap kosong.
• Batal arsip tidak berpengaruh; konfirmasi hanya menonaktifkan printer sekunder dan mempertahankan histori.
• UI seharusnya memberi jalur daftar arsip/aktivasi ulang. Risiko source code: API mendukung archived/reactivate, tetapi daftar tidak mengekspos filter dan detail tidak membedakan tombol untuk printer nonaktif.
• Tidak diharapkan: arsip menghapus data, detail nonaktif menawarkan Arsipkan lagi tanpa Reactivate, atau operasi pada printer sekunder mengubah printer utama.</t>
  </si>
  <si>
    <t>UNX-S05-015</t>
  </si>
  <si>
    <t>Uni-Inside Craft — Printer — Jadwal Maintenance, Kalender, Start/Complete, dan Histori</t>
  </si>
  <si>
    <t>Prasyarat:
• Printer utama Available, tanpa physical job aktif dan tanpa issue High/Critical terbuka.
• Akses ke halaman Perawatan Printer dan Kalender global tersedia.
Langkah uji:
1. Buka Printer → Perawatan Printer dan klik “Jadwal Perawatan”.
2. Verifikasi field Printer (hanya saat create), Jenis perawatan, Pemicu Date/Print Hours/Job Count, Interval dinamis, Next Due untuk Date, Catatan, dan Jadwal Aktif.
3. Coba simpan tanpa printer/type atau interval tidak valid; pastikan ditolak.
4. Buat jadwal Date untuk printer utama, jenis “QA Preventive”, interval 30 hari, Next Due dikosongkan, aktif.
5. Reload; pastikan next due dihitung sekitar tanggal saat ini +30 hari dan status scheduled/due-soon/overdue sesuai tanggal.
6. Buka Kalender global; verifikasi satu event maintenance pada tanggal due yang tertaut ke printer/jadwal.
7. Edit jadwal Date; pastikan Printer terkunci, ubah due date/catatan, lalu verifikasi event kalender berpindah tanpa duplikasi.
8. Nonaktifkan jadwal; event kalender harus hilang. Aktifkan kembali; satu event harus muncul kembali.
9. Buat jadwal alternatif pemicu Print Hours interval 100; pastikan due berbasis jam dan tidak membuat event tanggal yang menyesatkan.
10. Dari detail printer utama klik mulai maintenance; status menjadi Maintenance dan printer tidak dapat diubah ke Available sebelum selesai.
11. Klik selesai maintenance; isi jenis maintenance, pilih jadwal Date, cost 50.000, dan notes “QA maintenance completed”, lalu simpan.
12. Verifikasi history mencatat waktu, performed_by pengguna login, cost, notes, dan jadwal terkait; status printer kembali Available karena tidak ada blocker.
13. Periksa jadwal Date: next due maju berdasarkan interval dan event kalender mengikuti due baru.
14. Pada jadwal alternatif, uji Delete: batalkan konfirmasi, lalu ulangi dan konfirmasi. Jadwal/event terhapus, tetapi history maintenance yang sudah selesai tetap ada.
15. Reload Detail, Perawatan, Aktivitas, dan Kalender untuk memastikan seluruh state konsisten.</t>
  </si>
  <si>
    <t>Hasil yang diharapkan:
• Schedule memvalidasi field/pemicu; Date tanpa next due dihitung otomatis, sedangkan Print Hours/Job Count memakai threshold yang sesuai.
• Jadwal Date aktif tersinkron satu-banding-satu dengan Kalender; edit/deactivate/reactivate tidak menimbulkan event duplikat.
• Start mengubah printer ke Maintenance; Complete membuat history, memajukan schedule, dan mengembalikan Available bila tidak ada blocker.
• performed_by, cost, notes, dan relasi schedule persisten; penghapusan schedule tidak menghapus history.
• Tidak diharapkan: printer Available saat maintenance belum selesai, kalender stale/duplikat, schedule non-date membuat event tanggal palsu, atau delete menghapus catatan pekerjaan terdahulu.</t>
  </si>
  <si>
    <t>UNX-S06-001</t>
  </si>
  <si>
    <t>Uni-Inside Craft — Printer — Pencatatan Masalah, Validasi, Filter, dan Dampak Keparahan</t>
  </si>
  <si>
    <t>Prasyarat:
• Printer utama dari Sesi 5 berstatus Available, tidak sedang maintenance, dan tidak memiliki physical print job aktif.
• Tersedia minimal satu pengguna Craft aktif pada daftar Penanggung jawab.
Langkah uji:
1. Buka Printer → Masalah Printer; verifikasi empty state “Tidak ada masalah” bila belum ada issue.
2. Klik “Catat Masalah”; periksa field Printer, Keparahan, Judul masalah, Penanggung jawab, Deskripsi, Batal, dan Catat Masalah.
3. Pastikan pilihan keparahan adalah Rendah, Sedang, Tinggi (menghambat), dan Kritis (menghambat).
4. Coba simpan tanpa Printer atau Judul; pesan “Printer dan judul masalah wajib diisi.” tampil dan tidak ada issue.
5. Isi issue pertama untuk printer utama: severity Low, judul “QA minor cosmetic”, tanpa assignee; simpan.
6. Verifikasi kode otomatis ISS-######, status OPEN, severity LOW, printer, waktu laporan, deskripsi, dan reporter tersimpan; status printer tetap Available.
7. Catat issue kedua pada printer utama: severity High, judul “QA heater blocking”, deskripsi lengkap, dan pilih teknisi aktif.
8. Reload halaman issue, daftar printer, detail printer, dan Aktivitas Printer.
9. Karena tidak ada physical job aktif, pastikan issue High mengubah status printer menjadi Error; issue Low tetap tidak memblokir.
10. Uji filter Semua tingkat/low/high/critical serta Semua status/open/investigating/resolved/closed, lalu klik “Terapkan”.
11. Pastikan kombinasi filter hanya menampilkan issue yang sesuai dan empty state muncul untuk kombinasi tanpa hasil.
12. Sisakan issue High tetap OPEN untuk test lifecycle berikutnya.</t>
  </si>
  <si>
    <t>Hasil yang diharapkan:
• Printer dan judul wajib; issue invalid tidak dibuat.
• Issue memperoleh kode ISS-###### dan metadata printer, severity, assignee, reporter, deskripsi, serta waktu yang benar.
• Low/Medium tidak mengubah status printer; High/Critical mengubah printer tanpa job aktif menjadi Error.
• Filter severity/status menghasilkan kumpulan yang benar dan tidak mengubah data.
• Tidak diharapkan: issue High membuat job fiktif, issue Low memblokir printer, user non-Craft dapat dipilih, atau kegagalan membuat issue parsial.</t>
  </si>
  <si>
    <t>UNX-S06-002</t>
  </si>
  <si>
    <t>Uni-Inside Craft — Printer — Investigasi, Penugasan, Resolusi, dan Pemulihan Status</t>
  </si>
  <si>
    <t>Prasyarat:
• Issue “QA heater blocking” berstatus Open/High dan printer utama berstatus Error.
• Issue Low dari UNX-S06-001 tetap tersedia sebagai pembanding.
Langkah uji:
1. Pada detail printer, coba ubah status Error menjadi Available sebelum issue High diselesaikan.
2. Pastikan operasi ditolak dengan pesan bahwa masalah pemblokir harus diselesaikan, dan printer tetap Error.
3. Kembali ke Masalah Printer; pada issue High ubah dropdown Penanggung jawab ke teknisi Craft lain, reload, dan pastikan pilihan tersimpan.
4. Untuk menguji auto-assignment, kosongkan assignee issue Low lalu klik “Investigasi”; status menjadi INVESTIGATING dan bila sebelumnya kosong, actor login otomatis menjadi assignee.
5. Pada issue High klik “Investigasi”; verifikasi status OPEN → INVESTIGATING dan metadata lain tidak hilang.
6. Klik “Selesaikan”; pastikan panel catatan tampil dengan placeholder “Catatan penyelesaian wajib”.
7. Dengan catatan kosong, tombol Simpan harus disabled/tidak memproses.
8. Isi “Heater diperiksa dan aman untuk pengujian”, lalu Simpan.
9. Reload; verifikasi status RESOLVED, resolution notes tampil, resolved timestamp tersimpan, serta assignee dan histori issue tetap.
10. Pastikan dropdown assignee serta tombol Investigasi/Selesaikan tidak lagi dapat digunakan pada issue resolved.
11. Periksa status printer: penyelesaian issue tidak boleh dianggap sebagai physical-job transition. Jika masih Error sesuai implementasi, klik pemulihan Available dari detail.
12. Pemulihan Available sekarang harus berhasil karena tidak ada issue High/Critical terbuka, maintenance, atau job aktif.
13. Filter status Resolved dan pastikan issue ditemukan; issue Low/Investigating tetap tidak ikut bila filter spesifik.
14. Jangan membuat issue Critical pada job aktif sekarang; assertion “status tidak dipaksa saat physical job aktif” dijalankan kembali pada sesi Production.</t>
  </si>
  <si>
    <t>Hasil yang diharapkan:
• Printer dengan blocking issue tidak dapat dibuat Available.
• Investigating memperbarui status dan otomatis menetapkan actor bila assignee kosong; perubahan assignee persisten.
• Resolusi wajib memiliki catatan dan mengunci kontrol issue resolved.
• Setelah issue pemblokir resolved, status Available dapat dipulihkan secara eksplisit.
• Tidak diharapkan: resolve tanpa catatan, resolved issue tetap editable dari kontrol biasa, atau printer Available sementara blocker masih Open/Investigating.</t>
  </si>
  <si>
    <t>UNX-S06-003</t>
  </si>
  <si>
    <t>Uni-Inside Craft — Pengadaan — Ringkasan Awal, Empty State, dan Navigasi Antar-Modul</t>
  </si>
  <si>
    <t>@ahmadropaldo / ENGINEER_3D + craft.procurement.read/write + craft.materials.read + akses CRAFT</t>
  </si>
  <si>
    <t>Prasyarat:
• Material utama memiliki Available 800 G, threshold 850 G, dan reorder 200 G dari Sesi 5.
• Belum ada workflow pengadaan terbuka untuk material tersebut.
Langkah uji:
1. Buka Uni-Inside Craft → Pengadaan → Ringkasan Pengadaan.
2. Verifikasi tujuh kartu: Permintaan Menunggu Persetujuan, PO Aktif, PO Terlambat, Diharapkan Minggu Ini, Nilai PO Terbuka, Tagihan Belum Dibayar, dan Material Stok Menipis.
3. Pastikan halaman database kosong/tanpa workflow tetap memuat nilai 0/Rp0, bukan error, null, NaN, atau data contoh.
4. Pada kartu Material Stok Menipis, pastikan jumlah minimal mencakup material QA 800/850.
5. Di panel “Material stok menipis tanpa pengadaan terbuka”, cari SKU/nama material QA, available 800 G, serta tautan “Buat permintaan”.
6. Klik tautan tersebut; pastikan URL menuju /app/craft/procurement/requests/new?material=&lt;id yang benar&gt;.
7. Verifikasi form permintaan memproses query dengan material, description, reorder quantity 200, satuan G, dan estimated unit cost 150 yang sudah terisi.
8. Kembali tanpa menyimpan; pastikan tidak tercipta PR dan stok tidak berubah.
9. Dari Ringkasan uji tombol “Permintaan Baru” dan “Buat PO”; keduanya harus menuju form yang benar dan Batal kembali tanpa data baru.
10. Klik kartu Low Stock yang mengarah ke Material → Stok Rendah; cocokkan angka material dengan ringkasan.
11. Verifikasi keempat panel perhatian mempunyai empty state yang masuk akal bila belum ada pending PR, overdue/partial PO, rejected goods, atau due invoice.
12. Reload Ringkasan dan pastikan tidak ada request ganda maupun error jaringan berulang.</t>
  </si>
  <si>
    <t>Hasil yang diharapkan:
• Ringkasan aman pada database kosong dan seluruh kartu/panel memakai data aktual.
• Material QA low-stock muncul pada count dan attention karena belum mempunyai PO terbuka.
• Navigasi silang membawa ID material yang tepat dan mem-prefill form tanpa membuat transaksi otomatis.
• Tombol Batal tidak mengubah PR, PO, stok, atau finance.
• Tidak diharapkan: data contoh, nilai NaN/null, query material diabaikan, atau membuka Ringkasan menciptakan workflow.</t>
  </si>
  <si>
    <t>UNX-S06-004</t>
  </si>
  <si>
    <t>Uni-Inside Craft — Pengadaan — Tambah Pemasok, Deteksi Duplikasi, dan Reuse Party Kanonis</t>
  </si>
  <si>
    <t>Prasyarat:
• Tersedia satu Party/customer aktif dari sesi sebelumnya yang belum memiliki role supplier Craft.
• Siapkan identitas unik untuk pemasok utama: “QA Supplier Primary”, email qa-supplier-primary@example.test, telepon 081200000601, dan NPWP QA-NPWP-0601.
Langkah uji:
1. Buka Pengadaan → Pemasok; verifikasi empty state dan tombol “Tambah Pemasok” bila belum ada supplier.
2. Buka form; periksa Jenis Party (Perusahaan/Individu/Institusi), Nama tampilan, Nama legal, Tax ID/NPWP, Email, Telepon, Website, Negara, alamat, kota, provinsi, kode pos, dan Catatan.
3. Coba simpan Nama kosong, email tidak valid, URL website tidak valid, telepon terlalu pendek, atau kode negara bukan dua karakter; masing-masing harus ditolak.
4. Isi data valid QA Supplier Primary, negara “id” dan website HTTPS, lalu klik “Periksa Duplikasi”; karena identitas unik, tidak ada kandidat kuat.
5. Simpan; verifikasi diarahkan ke detail dan kode otomatis SUP-###### terbentuk. Pastikan country code menjadi ID.
6. Kembali ke tambah pemasok; isi nama/email/telepon/NPWP yang cocok dengan Party/customer yang sudah ada lalu klik “Periksa Duplikasi”.
7. Verifikasi kandidat menampilkan nama, kode Party, dan identitas pencocok; klik “Gunakan Party Ini”.
8. Pastikan pesan bahwa Party ID terpilih akan memperoleh role supplier Craft tanpa duplikasi.
9. Simpan dan verifikasi kode Party tetap sama, hanya role supplier Craft yang ditambahkan/diaktifkan.
10. Bandingkan daftar Global Parties/Customer bila tersedia: jumlah Party tidak bertambah untuk skenario reuse.
11. Coba membuat Party baru dengan NPWP QA-NPWP-0601 yang sama tanpa memilih kandidat; backend harus menolak POSSIBLE_DUPLICATE. Jika UI tidak menyediakan kontrol confirm_duplicate, gunakan jalur “Gunakan Party Ini”.
12. Pada daftar Pemasok, cari pemasok berdasarkan kode, nama, email, dan telepon; cari string acak lalu bersihkan pencarian.
13. Sisakan QA Supplier Primary aktif untuk PR/PO berikutnya dan Party reuse sebagai pemasok sekunder.</t>
  </si>
  <si>
    <t>Hasil yang diharapkan:
• Validasi identitas diterapkan dan pemasok baru memperoleh SUP-######.
• Duplicate checker menemukan nama/NPWP/email/telepon yang cocok.
• “Gunakan Party Ini” menambahkan role supplier pada Party kanonis tanpa membuat Party kedua atau mengganti kode.
• Konflik NPWP kuat tidak boleh lolos diam-diam.
• Search menemukan code/name/email/phone yang sesuai.
• Tidak diharapkan: reuse menggandakan Party, data invalid tersimpan, atau supplier role terpasang ke business unit lain.</t>
  </si>
  <si>
    <t>UNX-S06-005</t>
  </si>
  <si>
    <t>Uni-Inside Craft — Pengadaan — Detail/Edit Pemasok, Kontak Utama, Material Terkait, dan Kinerja</t>
  </si>
  <si>
    <t>Prasyarat:
• QA Supplier Primary aktif dan belum mempunyai PO.
• Material utama masih dapat diedit dan akan memakai pemasok ini sebagai preferred supplier.
Langkah uji:
1. Buka detail QA Supplier Primary dari daftar.
2. Verifikasi profil, status, email, telepon, Tax ID, alamat, serta Kinerja Faktual: Total PO, PO terbuka, PO diterima, dan Nilai pembelian; seluruh metrik awal harus 0.
3. Klik Edit; ubah Nama legal, email, telepon, website, alamat, kota, provinsi, kode pos, dan Catatan, lalu simpan.
4. Reload detail dan daftar; pastikan data baru persisten tetapi kode SUP tidak berubah.
5. Pada bagian Kontak klik “Kontak”; verifikasi modal “Tambah Kontak Pemasok”.
6. Coba simpan tanpa Nama; pastikan ditolak.
7. Tambahkan kontak pertama “QA PIC Purchasing”, jabatan Purchasing, email/telepon valid, centang “Jadikan kontak utama”.
8. Tambahkan kontak kedua “QA PIC Warehouse” dan jadikan kontak utama; reload.
9. Pastikan hanya kontak kedua memiliki label UTAMA, sedangkan kontak pertama tetap tersimpan sebagai kontak biasa.
10. Periksa apakah UI menyediakan field WhatsApp/Catatan dan aksi Edit/Delete kontak. Backend/client mendukungnya, tetapi jika kontrol tidak tersedia pada halaman, catat Bug/Failed bila fungsi tersebut termasuk requirement.
11. Edit material utama dan pilih QA Supplier Primary sebagai Supplier Pilihan.
12. Reload detail supplier; pastikan Material Terkait menampilkan SKU/nama material dengan label “Pemasok pilihan”.
13. Pastikan penambahan kontak atau preferred supplier tidak mengubah stok maupun metrik pembelian sebelum PO dibuat.</t>
  </si>
  <si>
    <t>Hasil yang diharapkan:
• Edit pemasok persisten tanpa mengganti kode Party.
• Nama kontak wajib; kontak baru tampil dan hanya satu yang berstatus utama.
• Material preferred supplier tersinkron pada detail supplier.
• Kinerja tetap berdasarkan transaksi aktual, bukan jumlah kontak atau relasi preferred.
• Risiko yang diuji: UI ContactForm hanya merender Nama/Jabatan/Email/Telepon/Primary, sementara API memiliki WhatsApp, notes, update, dan delete.
• Tidak diharapkan: dua kontak utama, perubahan supplier mengubah stok, atau metrik pembelian meningkat sebelum ada PO.</t>
  </si>
  <si>
    <t>UNX-S06-006</t>
  </si>
  <si>
    <t>Uni-Inside Craft — Pengadaan — Nonaktif/Aktif Pemasok dan Pembatasan Pemilihan</t>
  </si>
  <si>
    <t>Prasyarat:
• QA Supplier Primary dan pemasok sekunder/reuse aktif.
• Pemasok sekunder belum memiliki PO aktif maupun tagihan terbuka.
Langkah uji:
1. Buka detail pemasok sekunder dan klik “Nonaktifkan”.
2. Pada dialog “Nonaktifkan pemasok?” pilih Batal; status harus tetap aktif.
3. Ulangi, konfirmasi Nonaktifkan, lalu reload detail dan daftar.
4. Pastikan role supplier menjadi nonaktif, row historis tetap terlihat dengan status nonaktif/closed, dan Party tidak terhapus.
5. Buka form PO baru; pemasok sekunder tidak boleh muncul pada “Pilih pemasok aktif”.
6. Pastikan QA Supplier Primary tetap tersedia.
7. Kembali ke detail pemasok sekunder; klik “Aktifkan”, konfirmasi, lalu reload.
8. Verifikasi pemasok kembali tersedia pada pemilih PO dan tidak dibuat Party/role duplikat.
9. Jika Party tersebut masih memiliki role customer lain, pastikan deaktivasi supplier tidak menonaktifkan role customer yang sah.
10. Setelah invoice terbuka dibuat pada UNX-S06-014, ulangi Nonaktifkan pada QA Supplier Primary.
11. Sistem harus menolak dengan SUPPLIER_HAS_OPEN_WORKFLOW serta informasi PO aktif/tagihan belum lunas; pemasok tetap aktif.
12. Pastikan status toggle dicatat pada Riwayat Pengadaan.</t>
  </si>
  <si>
    <t>Hasil yang diharapkan:
• Batal tidak mengubah status; konfirmasi menonaktifkan hanya role supplier Craft.
• Pemasok nonaktif hilang dari referensi PO baru tetapi tetap dapat dibuka dan diaktifkan ulang.
• Aktivasi ulang memakai Party/role yang sama.
• Supplier dengan PO aktif atau balance invoice &gt;0 tidak dapat dinonaktifkan.
• Role Party lain tidak ikut berubah.
• Tidak diharapkan: supplier nonaktif masih dapat dipilih, status menghapus histori, atau aktivasi membuat kode SUP baru.</t>
  </si>
  <si>
    <t>UNX-S06-007</t>
  </si>
  <si>
    <t>Uni-Inside Craft — Pengadaan — Permintaan Pembelian dari Low Stock, Multi-Item, Validasi, dan Draf</t>
  </si>
  <si>
    <t>Prasyarat:
• Material QA low-stock: Available 800 G, reorder 200 G, default cost 150/G.
• Satuan PCS aktif dengan presisi bilangan bulat.
Langkah uji:
1. Dari Low Stock atau Ringkasan klik “Buat permintaan” untuk material QA.
2. Verifikasi form “Permintaan Pembelian Baru” terisi Material QA, description, quantity 200, unit G, dan estimated price 150.
3. Isi “Dibutuhkan sebelum” dengan tanggal masa depan dan Tujuan “QA replenishment before production”.
4. Periksa total estimasi awal: 200 × 150 = 30.000.
5. Klik “Item”; tambahkan item non-material “QA nozzle cadangan”, quantity 2, unit PCS, estimated price 50.000.
6. Pastikan Estimasi Nilai berubah menjadi 130.000.
7. Verifikasi tombol hapus disabled saat hanya satu item; dengan dua item, hapus item kedua lalu tambahkan lagi untuk memastikan state/total diperbarui benar.
8. Uji description kosong, quantity 0/negatif/&gt;9.999.999, estimated cost negatif, dan material tanpa unit; setiap kondisi harus ditolak.
9. Untuk PCS masukkan quantity 1,5; meskipun input menerima step any, backend harus menolak karena presisi unit 0 desimal.
10. Kembalikan item non-material menjadi quantity 2 PCS dan harga 50.000.
11. Klik Batal setelah perubahan sementara; pastikan tidak ada PR. Buka ulang dari query material dan isi kembali final data.
12. Klik “Simpan Draf”; pastikan hanya satu request terbentuk dengan kode PR-###### dan status DRAFT.
13. Pada detail, cocokkan dua item, Diminta/Dipesan/Sisa, estimasi per item, total 130.000, requester, required date, dan tujuan.
14. Pastikan pembuatan PR tidak mereservasi/mengubah stok dan belum membuat PO, invoice, pembayaran, atau jurnal.</t>
  </si>
  <si>
    <t>Hasil yang diharapkan:
• Query low-stock mem-prefill material/reorder/unit/cost yang benar.
• Multi-item dan total estimasi bereaksi konsisten; validasi jumlah, deskripsi, biaya, unit, dan presisi ditegakkan.
• Save membuat tepat satu PR Draf berkode PR-######; Batal tidak membuat data.
• Dipesan awal 0 dan Sisa sama dengan Diminta.
• Tidak diharapkan: PR mengubah stok/finance, double submission, atau quantity PCS desimal lolos.</t>
  </si>
  <si>
    <t>UNX-S06-008</t>
  </si>
  <si>
    <t>Uni-Inside Craft — Pengadaan — Workflow PR: Ajukan, Setujui/Tolak, Audit, dan Read-Only</t>
  </si>
  <si>
    <t>Prasyarat:
• PR utama dari UNX-S06-007 berstatus Draft.
• Buat satu PR sekunder sederhana khusus skenario Tolak.
Langkah uji:
1. Buka detail PR utama; pada status Draft pastikan tombol “Ajukan” tersedia.
2. Klik Ajukan, lalu pada dialog pilih Batal; status tetap Draft dan audit tidak bertambah.
3. Ulangi Ajukan dan konfirmasi; status berubah menjadi SUBMITTED, item menjadi hanya-baca, dan audit mencatat actor/waktu.
4. Pada status Submitted pastikan tombol “Setujui” dan “Tolak” tampil.
5. Klik Setujui, batalkan dialog, lalu konfirmasi pada percobaan kedua.
6. Verifikasi status APPROVED, approver/approved_at tersimpan, histori keputusan bertambah, dan tombol “Buat PO” muncul.
7. Karena backend hanya memakai craft.procurement.write, catat bahwa actor yang sama dapat mengajukan dan menyetujui; jangan mengharapkan separation-of-duties yang tidak dikonfigurasi.
8. Pada PR sekunder: Ajukan, klik Tolak, masukkan alasan kurang dari 3 karakter/kosong dan pastikan form tidak submit.
9. Isi alasan “Kebutuhan tidak valid untuk QA”, lalu Tolak.
10. Verifikasi status REJECTED dan alasan tersimpan di Audit Log/riwayat keputusan.
11. Coba kembali/refresh dan pastikan Approved/Rejected tidak dapat diajukan atau diputuskan ulang melalui tombol normal.
12. Cari aksi Edit pada PR Draft dan aksi Close pada Draft/Ordered. API backend/client memilikinya, tetapi route/detail UI tidak menampilkan kontrol; catat Bug/Failed bila lifecycle tersebut diwajibkan.
13. Buka daftar PR dan cocokkan code, purpose, required date, estimated total, item count, dan status kedua request.
14. Sisakan PR utama Approved untuk pembuatan PO.</t>
  </si>
  <si>
    <t>Hasil yang diharapkan:
• Transisi valid hanya Draft→Submitted→Approved atau Draft→Submitted→Rejected.
• Confirm dialog dapat dibatalkan tanpa efek; keputusan dan identitas actor tercatat.
• Rejection reason minimal 3 karakter; request final tidak dapat diproses ulang.
• Approved menampilkan Buat PO.
• Risiko yang diuji: update Draft dan Close tersedia di API tetapi tidak mempunyai route/control frontend.
• Tidak diharapkan: approval dari Draft langsung, reject tanpa alasan, item berubah setelah submit, atau audit hilang.</t>
  </si>
  <si>
    <t>UNX-S06-009</t>
  </si>
  <si>
    <t>Uni-Inside Craft — Pengadaan — PO Parsial dari PR, Mapping Item, Batas Sisa, dan Kalkulasi</t>
  </si>
  <si>
    <t>Prasyarat:
• PR utama Approved berisi material 200 G @150 dan non-material 2 PCS @50.000.
• QA Supplier Primary aktif.
Langkah uji:
1. Dari detail PR klik “Buat PO”.
2. Verifikasi deskripsi “Konversi sebagian atau seluruh sisa &lt;PR-code&gt;”, purchase request terhubung, dan hanya item dengan remaining_qty &gt;0 yang dimuat.
3. Pastikan Material dikunci ketika PO berasal dari PR dan tombol tambah Item tidak tampil; description, jumlah, satuan, dan harga tetap terlihat.
4. Pilih QA Supplier Primary, Tanggal PO hari pengujian, Estimasi tiba D+3, Pajak 10.000, Ongkir 5.000.
5. Sebelum menyimpan, uji quantity material 201 atau non-material 3; backend harus menolak REQUEST_QUANTITY_EXCEEDED dan tidak membuat PO.
6. Isi quantity parsial: material 100 G @150 dan non-material 1 PCS @50.000.
7. Cocokkan Subtotal 65.000 dan Total 80.000 setelah pajak/ongkir.
8. Klik “Simpan PO Draf”; verifikasi kode PO-######, status DRAFT, supplier, tanggal, expected date, currency IDR, subtotal, pajak, ongkir, dan total.
9. Pada detail item, pastikan label “dari PR” dan purchase_request_item mapping benar.
10. Kembali ke PR; verifikasi Dipesan 100/1, Sisa 100 G/1 PCS, dan status tetap APPROVED karena belum seluruh kebutuhan dipetakan.
11. Pastikan membuat PO tidak mengubah stok, received_qty, AP, cash, transaksi finance, atau jurnal.
12. Periksa detail supplier: Total PO dan PO terbuka bertambah, sedangkan PO diterima masih 0.</t>
  </si>
  <si>
    <t>Hasil yang diharapkan:
• Form dari PR hanya membawa sisa item dan mempertahankan mapping ke item PR.
• Kuantitas melebihi sisa ditolak atomik.
• Subtotal 65.000 dan Total 80.000 tersimpan akurat.
• Partial mapping memperbarui ordered/remaining PR tanpa menandai PR Ordered.
• PO Draf adalah komitmen, bukan receipt atau pembayaran.
• Tidak diharapkan: material PR dapat diganti, dua PO tercipta dari satu klik, atau PO membuat stock/finance posting.</t>
  </si>
  <si>
    <t>UNX-S06-010</t>
  </si>
  <si>
    <t>Uni-Inside Craft — Pengadaan — Penyelesaian Mapping PR dan PO Pembelian Langsung</t>
  </si>
  <si>
    <t>Prasyarat:
• PR utama masih menyisakan material 100 G dan non-material 1 PCS.
• PO parsial pertama tetap Draft dan QA Supplier Primary aktif.
Langkah uji:
1. Dari PR klik “Buat PO” lagi.
2. Pastikan form otomatis hanya berisi sisa 100 G dan 1 PCS, bukan kuantitas awal penuh.
3. Pilih QA Supplier Primary, gunakan harga 150 dan 50.000, pajak/ongkir 0, lalu simpan sebagai PO kedua.
4. Verifikasi subtotal/total PO kedua 65.000 dan status DRAFT.
5. Reload PR; Dipesan harus sama dengan Diminta, Sisa 0 untuk seluruh item, dan status otomatis menjadi ORDERED.
6. Coba membuka Buat PO lagi dari URL request; form seharusnya tidak menghasilkan items kosong yang dapat disimpan dan tidak boleh melampaui request.
7. Buka Pesanan Pembelian → Buat PO tanpa parameter request.
8. Pastikan deskripsi menjelaskan “PO langsung”, tombol “Item” tersedia, dan Material dapat dipilih/diubah.
9. Pastikan pemasok nonaktif tidak ada pada dropdown.
10. Buat PO langsung khusus pembatalan dengan pemasok sekunder aktif, satu item non-material “QA direct disposable”, quantity 1, unit PCS, harga 10.000, pajak/ongkir 0.
11. Tambah lalu hapus item kedua untuk memeriksa total dan batas minimal satu item.
12. Simpan dan verifikasi PO langsung memiliki kode, status DRAFT, serta label “Pembelian langsung”.
13. Cari kontrol Edit pada PO Draf. Backend/client memiliki updatePurchaseOrder tetapi tidak ada route/tombol Edit; catat Bug/Failed bila PO Draf memang harus dapat direvisi.
14. Pastikan ketiga PO tidak membuat payment, AP, atau inventory movement.</t>
  </si>
  <si>
    <t>Hasil yang diharapkan:
• PO kedua memakai remaining quantity dan membuat PR menjadi ORDERED saat seluruh item telah dipesan.
• Over-order/PO kosong ditolak.
• PO langsung mendukung material/non-material dan penambahan/penghapusan item tanpa mapping PR.
• Inactive supplier tidak dapat dipilih.
• Risiko yang diuji: update PO Draft tersedia di backend tetapi tidak terjangkau dari UI.
• Tidak diharapkan: PR Ordered masih memiliki sisa, PO langsung mengubah PR, atau pembuatan PO memposting finance.</t>
  </si>
  <si>
    <t>UNX-S06-011</t>
  </si>
  <si>
    <t>Uni-Inside Craft — Pengadaan — Lifecycle PO, PDF, Konfirmasi, Pembatalan, dan Kontrol Status</t>
  </si>
  <si>
    <t>Prasyarat:
• PO pertama/PO kedua dari PR dan satu PO langsung berstatus Draft.
• Belum ada goods receipt pada ketiganya.
Langkah uji:
1. Buka detail PO pertama; verifikasi item, Dipesan/Diterima/Sisa, nilai, supplier, tanggal, expected date, dan bagian Penerimaan/Tagihan masih kosong.
2. Klik “PDF”; pastikan file &lt;PO-number&gt;.pdf terunduh dan dapat dibuka.
3. Verifikasi PDF memuat judul PURCHASE ORDER, nomor, tanggal, pemasok, status, item, quantity×unit price, total, dan catatan bila ada.
4. Klik “Tandai Terkirim”; pada dialog pilih Batal, lalu ulangi dan konfirmasi.
5. Status berubah DRAFT→SENT; tombol Terima Barang tampil dan perubahan tercatat pada audit.
6. Klik “Konfirmasi”, batalkan dialog, lalu konfirmasi; status menjadi CONFIRMED.
7. Pada PO kedua, uji jalur Konfirmasi langsung dari Draft; status DRAFT→CONFIRMED diperbolehkan.
8. Pada PO langsung klik Batalkan; batalkan dialog terlebih dahulu, lalu konfirmasi pada percobaan kedua.
9. Verifikasi status PO langsung CANCELLED, tidak muncul pada pilihan receipt, dan tidak memengaruhi PR.
10. Coba mengulangi Send/Confirm/Cancel pada status yang tidak valid melalui UI/back-navigation; tidak boleh ada transisi ganda.
11. Pastikan PDF tidak mengubah status atau membuat biaya.
12. Periksa Document Center bila kontrak aplikasi mengharuskan dokumen nyata diregistrasi. Controller saat ini menghasilkan PDF langsung tanpa registrasi; tandai Bug/Failed jika PDF seharusnya masuk Document Center.
13. Sisakan PO pertama dan kedua Confirmed untuk penerimaan.
14. Aksi Close baru sah setelah status Received, tetapi API close tidak mempunyai tombol pada detail; verifikasi lagi setelah UNX-S06-013.</t>
  </si>
  <si>
    <t>Hasil yang diharapkan:
• State machine berjalan Draft→Sent→Confirmed atau Draft→Confirmed; PO tanpa receipt dapat Cancelled.
• Confirm dialog Batal tidak berpengaruh dan audit mencatat transisi valid tepat sekali.
• Cancelled tidak dapat diterima dan mapping PR dihitung ulang bila PO terkait PR.
• PDF valid, dapat dibuka, dan merepresentasikan data PO.
• Tidak diharapkan: PDF kosong/rusak, cancelled masih receivable, status melompat ilegal, atau download membuat transaksi.</t>
  </si>
  <si>
    <t>UNX-S06-012</t>
  </si>
  <si>
    <t>Uni-Inside Craft — Pengadaan — Penerimaan Parsial, Barang Ditolak, Batch/Spool, dan Stock-In</t>
  </si>
  <si>
    <t>Prasyarat:
• PO pertama Confirmed: material 100 G @150 dan non-material 1 PCS.
• Stok material utama sebelum receipt adalah 800 G; catat jumlah batch, spool, movement, dan nilai stok.
Langkah uji:
1. Dari detail PO pertama klik “Terima Barang”.
2. Pastikan PO terpilih dari query order dan hanya PO Sent/Confirmed/Partial yang tersedia.
3. Verifikasi item menampilkan quantity pesan, sebelumnya diterima, sisa, field Diterima, Ditolak, Alasan penolakan, serta—untuk material—Kode batch dan checkbox “Buat spool (filament)”.
4. Dengan seluruh accepted/rejected 0, tombol “Simpan Penerimaan” harus disabled.
5. Isi material: Diterima 60 G, Ditolak 20 G, Alasan “Kemasan rusak”, Kode batch “QA-BAT-PO1-A”, dan centang Buat spool.
6. Isi item non-material Diterima 1, Ditolak 0.
7. Hapus alasan sementara; karena rejected &gt;0, form/backend harus menolak. Kembalikan alasan valid.
8. Simpan; verifikasi kode receipt GR-###### dan row daftar berisi PO, supplier, tanggal, total diterima, dan ditolak.
9. Pada PO, material menunjukkan Received 60 dan Remaining 40; non-material Received 1 dan Remaining 0; status menjadi PARTIAL.
10. Pada inventory, stok material naik 800→860 G; batch QA-BAT-PO1-A ber-supplier/PO item yang benar, unit cost 150, dan movement stock_in +60 bernilai 9.000.
11. Pada Filament Spools, spool otomatis terhubung ke batch dengan bobot 60 G dan diameter default 1,75.
12. Pastikan rejected 20 tercatat tetapi tidak menaikkan received_qty, batch, spool, stok, atau nilai.
13. Buka Ringkasan; rejected goods muncul pada attention dan material utama tidak lagi low-stock karena 860&gt;850.
14. Setelah save, URL menuju receipts?receipt=&lt;id&gt;. Jika halaman hanya menampilkan list dan mengabaikan query tanpa detail item, catat Bug/Failed karena API getGoodsReceipt tersedia tetapi UI tidak memberi drill-down.</t>
  </si>
  <si>
    <t>Hasil yang diharapkan:
• Receipt valid membuat GR, accepted material menambah batch/spool/stock/movement secara atomik, dan non-material tidak membuat batch.
• Accepted 60 menaikkan stok menjadi 860 serta movement cost 9.000.
• Rejected 20 wajib beralasan dan tidak dihitung sebagai received atau stock.
• PO menjadi Partial dengan sisa 40 G.
• Risiko yang diuji: detail receipt/API tersedia tetapi navigasi pascasimpan hanya menuju list yang tidak membaca parameter receipt.
• Tidak diharapkan: rejected menambah stok, spool untuk non-material, atau partial write.</t>
  </si>
  <si>
    <t>UNX-S06-013</t>
  </si>
  <si>
    <t>Uni-Inside Craft — Pengadaan — Over-Receipt, Penerimaan Lanjutan, Penyelesaian PO, dan Rollback</t>
  </si>
  <si>
    <t>Prasyarat:
• PO pertama Partial dengan sisa material 40 G; PO kedua Confirmed dengan sisa material 100 G dan non-material 1 PCS.
• Stok material 860 G setelah receipt pertama.
Langkah uji:
1. Buka receipt baru untuk PO pertama.
2. Coba Accepted 41 G; simpan harus ditolak OVER_RECEIPT_NOT_ALLOWED.
3. Coba Accepted 40 G + Rejected 1 G; karena total melebihi sisa 40, operasi juga harus ditolak.
4. Setelah setiap kegagalan, reload PO, receipt list, stok, batch, spool, dan movement; pastikan tidak ada perubahan/record parsial.
5. Isi Accepted 40 G, Rejected 0, kode batch otomatis, dan hilangkan centang Buat spool; simpan valid.
6. Verifikasi stok 860→900 G, satu batch baru dan movement +40 terbentuk, tetapi tidak ada spool baru karena checkbox dimatikan.
7. PO pertama menjadi RECEIVED karena semua ordered item telah diterima.
8. Buka receipt untuk PO kedua; terima penuh material 100 G dengan spool dicentang dan non-material 1 PCS.
9. Verifikasi PO kedua menjadi RECEIVED, stok total 900→1.000 G, batch/movement +100, dan satu spool baru.
10. Pastikan PR sumber tetap ORDERED dengan remaining 0; receipt tidak mengubahnya menjadi status yang tidak dikenal.
11. Coba membuat receipt tambahan dari PO Received; PO tidak boleh muncul pada dropdown receivable dan backend harus menolak bila URL lama dipakai.
12. Pada PO Received, tombol Batalkan tidak boleh tersedia.
13. Cari aksi Close. Backend mengizinkan Received→Closed melalui closePurchaseOrder, tetapi detail UI tidak merender tombol; tandai Bug/Failed bila status Closed merupakan lifecycle yang dijanjikan.
14. Bandingkan total accepted procurement 200 G dengan kenaikan material 800→1.000 G; rejected 20 tidak ikut.
15. Pastikan jumlah movement stock_in dan batch sesuai tiga receipt material valid, bukan percobaan gagal.</t>
  </si>
  <si>
    <t>Hasil yang diharapkan:
• Over-receipt ditolak atomik; accepted+rejected tidak boleh melampaui remaining.
• Accepted lanjutan melengkapi PO dan memperbarui stok sesuai checkbox spool.
• Dua PO menjadi Received, PR tetap Ordered, dan PO Received tidak dapat menerima/cancel lagi.
• Kenaikan stok tepat 200 G; rejected 20 dan percobaan gagal tidak dihitung.
• Risiko yang diuji: endpoint Close ada tetapi kontrol UI tidak tersedia.
• Tidak diharapkan: over-receipt, rollback sebagian, PO Received masih receivable, atau spool terbentuk saat checkbox off.</t>
  </si>
  <si>
    <t>UNX-S06-014</t>
  </si>
  <si>
    <t>Uni-Inside Craft — Pengadaan — Tagihan Pemasok, Accounts Payable, Duplikasi, Void, dan Dokumen</t>
  </si>
  <si>
    <t>Prasyarat:
• QA Supplier Primary aktif; kedua PO sumber berstatus Received.
• Catat saldo treasury, jumlah financial transactions/journals, dan nilai Accounts Payable sebelum test.
Langkah uji:
1. Buka Pengadaan → Tagihan Pemasok; verifikasi empty state dan tombol “Catat Tagihan”.
2. Buka modal; periksa field Pemasok, Nomor invoice, Tanggal invoice, Jatuh tempo, Total, Batal, dan Catat Tagihan.
3. Coba tanpa pemasok/nomor/tanggal, total 0/negatif, atau total nonangka; tidak boleh terbentuk invoice.
4. Buat invoice QA-INV-0601 untuk QA Supplier Primary, tanggal hari ini, due D+5, total 200.000.
5. Verifikasi row menampilkan nomor/tanggal, pemasok, “Tanpa PO”, due date, saldo 200.000, dan status UNPAID.
6. Pastikan Accounts Payable/Ringkasan naik 200.000, tetapi treasury, cash flow, financial transaction, pembayaran, dan jurnal tidak berubah.
7. Coba nomor QA-INV-0601 lagi untuk supplier yang sama; harus ditolak SUPPLIER_INVOICE_EXISTS tanpa duplikasi. Nomor sama pada supplier lain boleh mengikuti uniqueness per supplier.
8. Klik Batalkan pada row; batalkan ConfirmDialog, lalu ulangi dan konfirmasi “Batalkan Tagihan”.
9. Verifikasi status VOID, balance_due 0, row historis tetap, dan AP turun kembali tanpa membuat reversal kas karena invoice belum dibayar.
10. Buat invoice kedua QA-INV-OPEN-0601 sebesar 150.000, due D+5, dan biarkan UNPAID untuk pengujian berikutnya.
11. Coba menonaktifkan QA Supplier Primary; harus ditolak karena tagihan terbuka dan supplier tetap aktif.
12. Cari opsi mengaitkan invoice ke PO, field Notes, serta Upload/Download/Hapus dokumen.
13. Backend schema/API mendukung purchase_order_id dan document lifecycle yang terdaftar ke Document Center, tetapi SupplierInvoicesPage tidak merender kontrol tersebut; catat Bug/Failed bila fitur dijanjikan.
14. Pastikan tombol Void tidak lagi tampil pada invoice yang sudah VOID; invoice unpaid tetap dapat dilihat.</t>
  </si>
  <si>
    <t>Hasil yang diharapkan:
• Invoice valid menghasilkan AP unpaid tanpa mengubah kas atau memposting finance.
• Duplicate number per supplier ditolak; void unpaid mengubah status ke Void dan balance 0 tanpa menghapus histori.
• Invoice terbuka memblokir deaktivasi supplier.
• Risiko yang diuji: UI selalu mencatat “Tanpa PO” dan tidak mengekspos notes/dokumen walau backend/client mendukungnya.
• Tidak diharapkan: invoice creation dianggap pembayaran, void mengurangi treasury, duplicate lolos, atau supplier berutang dapat dinonaktifkan.</t>
  </si>
  <si>
    <t>UNX-S06-015</t>
  </si>
  <si>
    <t>Uni-Inside Craft — Pengadaan — Rekonsiliasi Ringkasan, Kinerja Pemasok, Riwayat, dan Filter URL</t>
  </si>
  <si>
    <t>Prasyarat:
• Seluruh data Sesi 6 tersedia: satu PR Ordered, satu PR Rejected, dua PO Received, satu PO langsung Cancelled, tiga receipt material valid, satu rejection, satu invoice Void, dan satu invoice Unpaid 150.000.
• Material utama kini Available 1.000 G dengan threshold 850 G.
Langkah uji:
1. Reload Ringkasan Pengadaan dan catat seluruh kartu/panel.
2. Rekonsiliasi berdasarkan delta data sesi: pending request tidak menghitung Approved/Ordered/Rejected; PO aktif tidak menghitung Received/Cancelled; open PO value hanya status Sent/Confirmed/Partial.
3. Pastikan unpaid supplier invoices mencakup tepat balance invoice QA yang masih Unpaid 150.000, bukan invoice Void 200.000.
4. Pastikan material QA 1.000/850 tidak lagi termasuk low-stock; material lain boleh membuat total keseluruhan lebih besar dari nol.
5. Panel rejected goods harus menampilkan GR/PO dan alasan “Kemasan rusak”; panel due invoices menampilkan QA-INV-OPEN-0601 bila due ≤7 hari.
6. Buka detail QA Supplier Primary; cocokkan Total PO, PO terbuka 0, PO diterima 2, Nilai pembelian dari PO non-cancelled, kontak utama, material preferred/riwayat receipt, serta invoice/receipt terkait bila ditampilkan.
7. Buka Riwayat Pengadaan; verifikasi entri supplier create/update/status/contact, PR create/submit/approve/reject, PO create/send/confirm/cancel, receipt create, invoice create/void, dengan entity code, description, action code, dan timestamp.
8. Pastikan percobaan validasi gagal/Batal tidak menghasilkan audit event sukses.
9. Periksa urutan riwayat terbaru-ke-terlama dan scope hanya business unit Craft.
10. Dari kartu Ringkasan yang menyertakan ?status=submitted/partial, buka daftar terkait; buat/pertahankan status pembanding bila perlu.
11. Uji langsung /requests?status=rejected dan /orders?status=received. Daftar seharusnya memfilter sesuai query.
12. Source UI saat ini memanggil list tanpa meneruskan search params pada halaman PR/PO; bila semua status tetap muncul, catat Bug/Failed karena link Ringkasan memberi kesan filter aktif.
13. Uji pagination/search Riwayat setelah jumlah audit &gt;25. Backend mendukung filter/meta, tetapi halaman tidak merender kontrol; bila riwayat lama tak dapat dijangkau, catat Bug/Failed.
14. Bandingkan stok 1.000 G dengan total accepted 200 G di atas saldo awal 800; cocokkan batch, spool, movement, serta purchase value.
15. Simpan PR/PO/supplier/material aktif yang diperlukan sebagai fondasi test Craft Orders dan Production sesi berikutnya.</t>
  </si>
  <si>
    <t>Hasil yang diharapkan:
• Semua KPI/panel, supplier performance, PR/PO quantities, AP, dan stok dapat direkonsiliasi ke transaksi sesi ini tanpa double-count.
• Void/cancelled/rejected tidak masuk metrik aktif yang salah; rejected goods tetap tampil sebagai exception historis.
• Audit lengkap, terurut, terscope Craft, dan tidak mencatat aksi yang dibatalkan/gagal sebagai sukses.
• Query status dan pagination/search seharusnya benar-benar bekerja bila ditawarkan oleh navigasi/API.
• Risiko yang diuji: PR/PO list mengabaikan query status dan History tidak mengekspos search/pagination backend.
• Tidak diharapkan: angka dashboard stale, event audit lintas workspace, rejected menambah stok, atau invoice Void tetap dihitung sebagai AP.</t>
  </si>
  <si>
    <t>UNX-S07-001</t>
  </si>
  <si>
    <t>Uni-Inside Craft — Orders — Navigasi, Daftar, Filter, Export CSV, dan Batas Permission</t>
  </si>
  <si>
    <t>@ahmadropaldo / ENGINEER_3D + craft.orders.read/write + akses CRAFT</t>
  </si>
  <si>
    <t>Prasyarat:
• Akun utama memiliki craft.orders.read/write dan akses workspace CRAFT.
• Siapkan sedikitnya 3 pesanan dengan kombinasi status/prioritas/kanal/tanggal berbeda.
• Siapkan akun pembanding yang hanya memiliki craft.orders.read tanpa craft.orders.write.
Langkah uji:
1. Buka Craft → Orders dan pastikan daftar pesanan dapat dimuat tanpa error serta setiap row menuju detail pesanan yang benar.
2. Navigasikan seluruh subhalaman yang tersedia: Draf, Prioritas, Antrean Produksi, Custom, Partner, Selesai, dan Dibatalkan; kembali ke daftar utama setelah masing-masing dibuka.
3. Uji pencarian dengan order code/nama pelanggan yang ada lalu dengan kata yang tidak ada; hasil harus sesuai dan empty state tidak merusak filter lain.
4. Uji filter status, prioritas, payment status, kanal, tipe pesanan, rentang tanggal/deadline, serta overdue jika kontrol tersedia; kombinasikan sedikitnya dua filter.
5. Pindah halaman/pagination bila data melebihi limit dan pastikan filter/sort tidak tertukar dengan halaman sebelumnya.
6. Jalankan Export CSV dengan filter aktif. Buka hasil ekspor dan periksa header: ID Pesanan, Tanggal, Pelanggan, Kanal, Tipe, Item, Jumlah, Prioritas, Status, Pembayaran, Tenggat, Total.
7. Pastikan CSV hanya berisi data yang memenuhi filter dan karakter koma/tanda kutip pada nama pelanggan/item tidak merusak struktur CSV.
8. Login sebagai akun read-only; buka daftar dan detail pesanan—keduanya harus tetap bisa dibaca.
9. Dengan akun read-only, akses langsung /app/craft/orders/new dan /app/craft/orders/&lt;id&gt;/edit. PermissionGate harus menolak/menyembunyikan akses tulis.
10. Coba mutation melalui UI atau request yang sama dengan akun read-only (create/update/status/priority/invoice/payment/enqueue/attachment); backend harus menolak 403 dan tidak mengubah data.
11. Kembali ke akun utama dan pastikan semua halaman tetap scoped pada business unit Craft, bukan data workspace lain.</t>
  </si>
  <si>
    <t>Hasil yang diharapkan:
• Seluruh route Orders yang terdaftar dapat dinavigasi dan data daftar/detail konsisten.
• Filter, sort/pagination, dan Export CSV bekerja terhadap dataset yang sama serta CSV memiliki kolom dan escaping yang benar.
• craft.orders.read cukup untuk read/list/detail/export, sedangkan route/mutation tulis memerlukan craft.orders.write.
• Data tetap terscope business unit Craft.
• Tidak diharapkan: akun read-only dapat membuat/mengubah data, export mengabaikan filter, atau subhalaman menampilkan data lintas workspace.</t>
  </si>
  <si>
    <t>UNX-S07-002</t>
  </si>
  <si>
    <t>Uni-Inside Craft — Orders — Quick Create Customer, Validasi, Pencarian, dan Reuse Customer</t>
  </si>
  <si>
    <t>Prasyarat:
• Akun memiliki craft.orders.write.
• Buka Craft → Orders → Pesanan Baru.
• Pastikan dropdown pelanggan dan kanal penjualan berhasil dimuat.
Langkah uji:
1. Klik tombol tambah Pelanggan pada form Pesanan Baru dan pastikan modal quick-create terbuka.
2. Coba submit nama kosong; customer tidak boleh dibuat.
3. Isi nama “QA Customer S07” dengan party kind Individual, email tidak valid, dan nomor telepon uji; submit harus ditolak karena format email.
4. Perbaiki email menjadi qa.customer.s07@example.com lalu simpan.
5. Pastikan modal tertutup, customer baru otomatis dipilih pada field Pelanggan, dan notifikasi sukses muncul.
6. Cari “QA Customer S07” melalui field pencarian pelanggan; customer yang sama harus ditemukan kembali.
7. Batalkan proses order tanpa menyimpan, lalu buka Pesanan Baru lagi dan cari customer tersebut; data customer harus persisten.
8. Pilih customer yang sama pada order berikutnya; sistem harus mereferensikan party/customer yang sudah ada, bukan membuat customer baru setiap kali dipilih.
9. Jika tersedia halaman Customer, verifikasi role Craft customer aktif dan display name/email/phone sesuai input.
10. Coba quick-create customer kedua dengan nama valid tetapi email kosong; karena email opsional, pembuatan harus tetap valid.
11. Gunakan customer kedua untuk memastikan pilihan dropdown tidak bergantung pada email.
12. Pastikan audit/riwayat customer hanya mencatat create yang berhasil, bukan percobaan validasi gagal.</t>
  </si>
  <si>
    <t>Hasil yang diharapkan:
• Quick-create memvalidasi nama dan format email tetapi mengizinkan email opsional.
• Customer valid langsung tersedia dan terpilih pada form order serta dapat dicari/reuse pada sesi berikutnya.
• Pemilihan customer existing tidak membuat party/customer duplikat.
• Percobaan invalid tidak meninggalkan record parsial atau audit sukses.
• Tidak diharapkan: nama kosong lolos, email invalid tersimpan, atau customer hilang setelah form order dibatalkan.</t>
  </si>
  <si>
    <t>UNX-S07-003</t>
  </si>
  <si>
    <t>Uni-Inside Craft — Orders — Draf Pesanan, Unsaved Changes Guard, Resume, Discard, dan Converted Lock</t>
  </si>
  <si>
    <t>Prasyarat:
• QA Customer S07 sudah tersedia.
• Sedikitnya satu kanal penjualan aktif dan satu produk katalog aktif tersedia.
Langkah uji:
1. Buka Pesanan Baru, pilih QA Customer S07 dan kanal, lalu isi satu item custom secara parsial tanpa melengkapi seluruh field wajib order.
2. Klik Simpan Draf. Pastikan draf tersimpan dengan kode draf dan form tidak perlu memenuhi validasi final create-order.
3. Buka halaman Draf; pastikan draf baru muncul dan dapat dibuka melalui /drafts/&lt;draftId&gt;.
4. Resume draf dan pastikan customer, kanal, semua field form, serta item custom kembali persis dari payload draf.
5. Ubah satu field tetapi jangan simpan, lalu navigasi keluar. Unsaved changes guard harus muncul dan menawarkan tetap di halaman/simpan draf sesuai UI.
6. Pilih tetap di halaman; perubahan tidak boleh hilang.
7. Ulangi navigasi dan pilih simpan draf sebelum keluar; buka kembali draf dan verifikasi perubahan terakhir tersimpan.
8. Buat draf kedua untuk pengujian discard; lakukan discard dari halaman/list yang tersedia dan pastikan draf tidak lagi aktif/dapat dilanjutkan.
9. Kembali ke draf pertama, lengkapi customer, kanal, nama item, quantity integer ≥1, harga ≥0, lalu submit menjadi order final.
10. Pastikan order final terbentuk satu kali dan draf berubah menjadi converted/terkunci terhadap konversi ulang.
11. Coba membuka kembali URL draf converted lalu update/discard/submit ulang melalui UI atau request lama; backend harus menolak operasi yang tidak diizinkan, termasuk konversi kedua.
12. Pastikan order final hanya satu dan tidak ada draf/record ganda akibat double-submit.
13. Jika referensi customer/channel/product pada draf dibuat tidak tersedia sebelum resume, halaman harus menampilkan reference warning dan meminta pilihan ulang, bukan diam-diam memakai ID stale.</t>
  </si>
  <si>
    <t>Hasil yang diharapkan:
• Draf boleh menyimpan form belum lengkap dan dapat dipulihkan tanpa kehilangan payload.
• Unsaved changes guard mencegah kehilangan perubahan yang belum disimpan.
• Discard menonaktifkan draf tanpa membuat order.
• Draf yang sudah dikonversi hanya menghasilkan satu order dan tidak dapat di-update/discard/convert ulang.
• Referensi yang sudah tidak tersedia ditandai sebagai warning.
• Tidak diharapkan: double conversion, perubahan hilang diam-diam, atau draf invalid langsung membuat order final.</t>
  </si>
  <si>
    <t>UNX-S07-004</t>
  </si>
  <si>
    <t>Uni-Inside Craft — Orders — Pembuatan Pesanan Catalog + Custom, Partner Price, Marketplace Fee, dan Perhitungan Total</t>
  </si>
  <si>
    <t>Prasyarat:
• QA Customer S07 aktif.
• Tersedia kanal direct dan/atau marketplace aktif.
• Tersedia produk+variant aktif; bila memungkinkan siapkan partner price untuk QA Customer S07.
Langkah uji:
1. Buka Pesanan Baru dan pilih QA Customer S07 serta kanal aktif.
2. Tambahkan item Catalog: pilih produk aktif, variant aktif, quantity 2. Pastikan nama/harga/estimasi material/estimasi print terisi dari referensi produk/variant.
3. Jika partner price tersedia, verifikasi harga item berubah menjadi resolved partner price untuk kombinasi customer-product-variant-quantity tersebut.
4. Tambahkan item Custom dengan nama “QA Custom S07”, quantity 1, harga 50.000, spesifikasi/material/color/size yang mudah dikenali.
5. Isi discount item bila tersedia, order discount, shipping, tax, deadline, notes, dan alamat pengiriman.
6. Jika memakai kanal marketplace, verifikasi suggested marketplace fee dihitung saat subtotal berubah dan dapat dipertahankan/diubah sesuai perilaku UI.
7. Hitung manual subtotal = Σ(quantity × unit price − item discount). Hitung total order sesuai implementasi: subtotal − order discount + shipping + tax; bandingkan dengan ringkasan UI/detail.
8. Sebelum submit, coba quantity 0, negatif, pecahan, nama item kosong, atau harga negatif satu per satu; create harus tertahan tanpa record parsial.
9. Kembalikan data valid lalu submit.
10. Pastikan order code NX-... terbentuk, customer/channel/type/deadline/notes tersimpan, serta dua item memiliki quantity dan snapshot harga yang benar.
11. Ubah partner price master setelah order terbentuk; nilai unit price pada order lama harus tetap sebagai snapshot transaksi.
12. Melalui request stale/termanipulasi, coba customer/channel/product inactive atau variant yang tidak terkait produk; backend harus menolak referensi invalid.
13. Pastikan total detail order sama dengan total saat create dan tidak berubah karena perubahan master setelahnya.</t>
  </si>
  <si>
    <t>Hasil yang diharapkan:
• Order valid dapat menggabungkan item katalog dan custom serta menyimpan snapshot harga/referensi.
• Partner price, bila ada, diterapkan saat create tetapi tidak menulis ulang transaksi lama ketika master price berubah.
• Marketplace fee dapat disarankan, sementara total order mengikuti formula service yang berlaku.
• Quantity harus integer ≥1 dan price tidak negatif; referensi inactive/mismatch ditolak.
• Tidak diharapkan: total berbeda antara form dan detail, invalid item menghasilkan partial order, atau perubahan master mengubah harga order historis.</t>
  </si>
  <si>
    <t>UNX-S07-005</t>
  </si>
  <si>
    <t>Uni-Inside Craft — Orders — Prioritas Manual, Priority Score, Recalculate Otomatis, Deadline, dan Sorting</t>
  </si>
  <si>
    <t>Prasyarat:
• Sedikitnya dua order aktif tersedia: satu akan memakai prioritas manual, satu prioritas otomatis.
• Berikan deadline berbeda agar urutan otomatis dapat diamati.
Langkah uji:
1. Buka detail/order priority untuk order pertama dan ubah prioritas manual menjadi Low; verifikasi score 0.
2. Ubah berturut-turut menjadi Normal, High, dan Critical; verifikasi mapping score masing-masing 20, 50, dan 80.
3. Pada prioritas High/Critical isi alasan “QA manual priority S07” dan pastikan reason tersimpan.
4. Pastikan flag manual aktif pada order yang diubah manual.
5. Pada order kedua gunakan mode otomatis dan deadline yang lebih dekat dibanding order lain.
6. Jalankan Recalculate Priorities.
7. Pastikan order manual tidak ditimpa kalkulasi otomatis; priority_code/score/reason manual tetap.
8. Pastikan order otomatis dapat dihitung ulang oleh priority service dan nilainya tetap dalam domain Low/Normal/High/Critical.
9. Ubah deadline order otomatis ke kondisi yang lebih mendesak lalu recalculate lagi; amati perubahan score/order urutan sesuai rule service.
10. Buka halaman Prioritas dan daftar Orders; urutkan/filter prioritas dan pastikan order manual/otomatis muncul dengan kode serta score yang konsisten.
11. Coba payload priority di luar enum atau reason yang melampaui batas; backend harus menolak tanpa mengubah prioritas lama.
12. Reload halaman untuk memastikan hasil bukan hanya state lokal frontend.</t>
  </si>
  <si>
    <t>Hasil yang diharapkan:
• Mapping manual persis Low=0, Normal=20, High=50, Critical=80 dan reason/flag manual tersimpan.
• Recalculate hanya menargetkan prioritas otomatis; prioritas manual tidak tertimpa.
• Deadline dapat memengaruhi perhitungan otomatis sesuai rule priority service dan hasil konsisten setelah reload.
• Filter/sorting memakai nilai yang tersimpan di backend.
• Tidak diharapkan: recalculate menimpa manual priority, score di luar mapping, atau invalid payload mengubah data.</t>
  </si>
  <si>
    <t>UNX-S07-006</t>
  </si>
  <si>
    <t>Uni-Inside Craft — Orders — State Machine Status, Cancellation/Return, Status History, dan Edit Lock</t>
  </si>
  <si>
    <t>Prasyarat:
• Siapkan order QA A berstatus New tanpa queue/job.
• Siapkan order QA B untuk jalur cancel.
• Simpan main order produksi dari S07-004 agar dapat digunakan pada test berikutnya.
Langkah uji:
1. Pada order QA A coba lompat New → Ready; backend harus menolak INVALID_STATUS_TRANSITION.
2. Jalankan transisi valid New → Confirmed.
3. Dari Confirmed pindahkan ke Waiting, lalu Waiting → Ready.
4. Dari Ready coba langsung → Completed; harus ditolak.
5. Selama order masih New/Confirmed/Waiting/Ready dan belum memiliki production_queue_items/print_jobs, edit field yang diizinkan lalu simpan; perubahan harus berhasil.
6. Pada order QA B lakukan New → Cancelled dengan reason “QA cancel S07”; status dan history harus tercatat.
7. Dari Cancelled coba kembali ke New/Confirmed; harus ditolak karena Cancelled terminal.
8. Pada order QA A lanjutkan lifecycle hanya melalui jalur valid yang tersedia; pastikan setiap perubahan membuat craft_order_status_history dengan from, to, reason, changed_by, timestamp.
9. Setelah suatu order memiliki production queue/job (dapat dilakukan setelah S07-008 bila perlu), kembali ke URL edit order tersebut.
10. Coba mengubah data order saat masih pre-production tetapi sudah memiliki queue/job; backend harus menolak ORDER_EDIT_LOCKED.
11. Pada order yang sudah In Production, coba edit lagi; harus ditolak walaupun user memiliki craft.orders.write.
12. Setelah order kelak Completed, uji Completed → Packed → Shipped → Returned sebagai jalur valid.
13. Coba skip Completed → Shipped atau transisi dari Returned ke status aktif; harus ditolak.
14. Pastikan percobaan status invalid tidak membuat history sukses atau perubahan parsial.</t>
  </si>
  <si>
    <t>Hasil yang diharapkan:
• State machine hanya mengizinkan transisi yang dipetakan service; lompatan status ditolak 409.
• Cancelled dan Returned bersifat terminal; jalur fulfilment pascaproduksi mengikuti Completed→Packed→Shipped→Returned.
• Edit hanya diizinkan pada status pre-production dan sebelum queue/job produksi ada.
• Semua transisi berhasil memiliki status history yang lengkap; percobaan gagal tidak tercatat sebagai sukses.
• Tidak diharapkan: status lompat, terminal state aktif kembali, atau order produksi tetap dapat diedit bebas.</t>
  </si>
  <si>
    <t>UNX-S07-007</t>
  </si>
  <si>
    <t>Uni-Inside Craft — Orders — Customer Invoice, Pembayaran, Finance Posting, PDF, dan Attachment/Document Center</t>
  </si>
  <si>
    <t>Prasyarat:
• Gunakan satu order QA valid dengan total &gt;0.
• Siapkan metode pembayaran/treasury account yang valid bila form pembayaran memerlukannya.
• Catat saldo treasury, financial transactions/journals, payment status, dan jumlah dokumen sebelum test.
Langkah uji:
1. Pada detail order, coba catat pembayaran sebelum invoice ada; backend harus menolak karena invoice order belum tersedia.
2. Buat customer invoice untuk order dengan due date valid; pastikan invoice_id terbentuk dan detail/order menampilkan invoice aktif.
3. Coba membuat invoice aktif kedua pada order yang sama; harus ditolak INVOICE_EXISTS dan tidak ada duplikasi.
4. Unduh/preview Invoice PDF dan periksa order code, customer, item, shipping, total, serta nomor invoice sesuai transaksi.
5. Catat pembayaran parsial, misalnya 40% total, menggunakan metode/akun valid.
6. Pastikan payment record terbentuk, invoice/order menjadi Partial sesuai saldo, dan FinancePostingService menghasilkan transaksi/jurnal/cash impact yang seimbang.
7. Pastikan nominal pembayaran tidak memengaruhi revenue/treasury dua kali saat halaman direload.
8. Coba amount 0/negatif atau data metode pembayaran invalid; harus ditolak tanpa finance posting.
9. Bayar sisa balance dengan pembayaran kedua; invoice/order menjadi Paid sesuai lifecycle pembayaran.
10. Unduh Payment Receipt PDF untuk pembayaran dan cocokkan amount, metode, order, serta identitas pembayaran.
11. Upload lampiran kecil yang valid pada order (misalnya referensi QA). Pastikan attachment row dan file metadata tersimpan.
12. Buka Document Center; lampiran order harus ter-register dengan source module craft_orders, entity/order code yang benar.
13. Download lampiran dan pastikan nama serta isi file sama dengan upload.
14. Coba upload tanpa file; harus ditolak ATTACHMENT_REQUIRED.
15. Hapus attachment; file/record tidak lagi dapat di-download dan registry/dokumen mengikuti lifecycle delete yang diimplementasikan.
16. Rekonsiliasi saldo treasury + journal/transaction dengan total pembayaran sukses saja; invoice creation sendiri tidak boleh dianggap sebagai cash receipt.</t>
  </si>
  <si>
    <t>Hasil yang diharapkan:
• Satu order hanya memiliki satu invoice aktif; duplicate invoice ditolak.
• Pembayaran hanya dapat diposting setelah invoice ada, mendukung partial→paid, dan mem-post finance secara atomik sekali per pembayaran.
• Invoice PDF dan payment receipt merefleksikan transaksi yang benar.
• Attachment upload/download/delete terscope order Craft dan diregistrasikan ke Document Center.
• Percobaan invalid tidak meninggalkan payment/journal/file parsial.
• Tidak diharapkan: invoice creation mengubah kas, pembayaran tanpa invoice lolos, finance double-post, atau attachment tidak terhubung ke Document Center.</t>
  </si>
  <si>
    <t>UNX-S07-008</t>
  </si>
  <si>
    <t>Uni-Inside Craft — Orders — Enqueue Item ke Production Queue, Eligibility, Duplicate Guard, Priority Propagation, dan Edit Lock</t>
  </si>
  <si>
    <t>@ahmadropaldo / ENGINEER_3D + craft.orders.read/write + craft.production.read + akses CRAFT</t>
  </si>
  <si>
    <t>Prasyarat:
• Main order memiliki sedikitnya satu item katalog/produksi dan sudah berada pada status Ready.
• Catat item id, order priority_code/score, serta jumlah row Production Queue sebelum enqueue.
• Siapkan order lain yang belum Ready untuk negative case.
Langkah uji:
1. Pada order yang belum Ready, coba Enqueue item; backend harus menolak ORDER_NOT_QUEUE_ELIGIBLE.
2. Buka main order Ready dan pilih satu item untuk ditambahkan ke antrean produksi.
3. Kirim enqueue; pastikan production_queue_item terbentuk untuk order_item yang benar.
4. Buka Craft Orders → Antrean Produksi dan/atau Production → Queue; cocokkan order code, item, required quantity, status awal, dan prioritas.
5. Pastikan priority_code dan priority_score queue menyalin snapshot prioritas order saat enqueue.
6. Ulangi enqueue item yang sama sementara queue item masih aktif (queued/scheduled/printing); tidak boleh tercipta duplicate aktif.
7. Coba mengirim item_id milik order lain melalui request; backend harus menolak dan tidak memindahkan foreign item.
8. Jika order memiliki item kedua, enqueue subset hanya item kedua dan pastikan hanya item yang dipilih yang dibuatkan queue.
9. Setelah queue terbentuk, kembali ke Edit Order main.
10. Coba mengubah customer/item/quantity/harga; backend harus menolak ORDER_EDIT_LOCKED walaupun status masih Ready.
11. Pastikan queue tidak otomatis menjadi Completed hanya karena enqueue; status mengikuti kondisi job produksi.
12. Simpan main queue item yang valid beserta required quantity sebagai sumber Production S07-009.
13. Reload order detail dan queue; relasi order→order_item→production_queue_item harus tetap konsisten.</t>
  </si>
  <si>
    <t>Hasil yang diharapkan:
• Hanya order Ready yang dapat dienqueue dan item harus benar-benar milik order tersebut.
• Queue membawa required quantity dan snapshot prioritas order.
• Enqueue ulang tidak membuat duplicate queue aktif.
• Begitu queue/job produksi ada, edit order dikunci untuk menjaga integritas requirement produksi.
• Queue tetap menunggu lifecycle job dan tidak diselesaikan prematur.
• Tidak diharapkan: foreign item masuk, duplicate aktif, order non-Ready dienqueue, atau queue membuat order selesai tanpa produksi.</t>
  </si>
  <si>
    <t>UNX-S07-009</t>
  </si>
  <si>
    <t>Uni-Inside Craft — Production — Create Print Job dari Queue, Remaining Quantity, Printer/Operator/Profile/Design Validation, dan Auto-Ready</t>
  </si>
  <si>
    <t>@ahmadropaldo / ENGINEER_3D + craft.production.read/write + craft.orders.read/write + craft.materials.read + akses CRAFT</t>
  </si>
  <si>
    <t>Prasyarat:
• Main production_queue_item dari S07-008 tersedia dan belum completed/cancelled.
• Tersedia printer Craft aktif, operator yang approved/berakses Craft, produk+variant sumber, serta profile/design valid bila fitur digunakan.
• Catat required quantity dan total committed job quantity saat ini.
Langkah uji:
1. Buka Production → Queue dan pilih main queue item untuk membuat print job.
2. Coba quantity yang melebihi remaining order item; backend harus menolak JOB_QUANTITY_EXCEEDS_REMAINING.
3. Coba printer tidak aktif/tidak berasal dari Craft; job harus ditolak.
4. Coba operator tidak approved/tidak memiliki akses Craft; job harus ditolak.
5. Melalui request, kirim variant_id tanpa product_id; harus ditolak PRODUCT_REQUIRED_FOR_VARIANT.
6. Jika print profile digunakan, kirim profile yang tidak cocok dengan product/variant/printer; harus ditolak PRINT_PROFILE_MISMATCH.
7. Jika design file digunakan, kirim design yang tidak cocok dengan product/variant; harus ditolak DESIGN_FILE_MISMATCH.
8. Kembalikan referensi valid, quantity sesuai remaining, job name “QA Print S07 Main”, printer aktif, operator valid, serta estimasi print/material yang masuk akal.
9. Buat job.
10. Verifikasi job_code terbentuk, source queue/order/order_item/product/variant benar, quantity sama, dan status tidak berada pada state gagal.
11. Karena printer dan quantity valid, job yang baru dibuat harus dipromosikan dari queued ke Ready sesuai prepareJobReadiness.
12. Queue item berubah menjadi Scheduled bila ada job queued/ready/qc tetapi belum mencetak/selesai.
13. Buka detail job; warning optional design/material boleh tampil bila tidak dilengkapi, tetapi tidak boleh membuat job fiktif tanpa source relation.
14. Pastikan seluruh percobaan invalid sebelumnya tidak menambah committed quantity atau reservasi/material/job parsial.</t>
  </si>
  <si>
    <t>Hasil yang diharapkan:
• Create job menjaga remaining quantity dan validitas seluruh referensi printer/operator/product/variant/profile/design.
• Job valid terkait ke queue/order yang benar dan otomatis menjadi Ready ketika syarat readiness minimum terpenuhi.
• Queue mencerminkan adanya job sebagai Scheduled.
• Error validasi bersifat atomik dan tidak mengurangi remaining quantity atau membuat record material/job tersisa.
• Tidak diharapkan: over-production, profile/design silang, operator invalid, atau job orphan tanpa source yang benar.</t>
  </si>
  <si>
    <t>UNX-S07-010</t>
  </si>
  <si>
    <t>Uni-Inside Craft — Production — Material Planning, Batch Auto/Explicit, Reservation, Insufficient Stock, Replan, dan Concurrency</t>
  </si>
  <si>
    <t>@ahmadropaldo / ENGINEER_3D + craft.production.read/write + craft.orders.read + craft.materials.read + akses CRAFT</t>
  </si>
  <si>
    <t>Prasyarat:
• Job QA Print S07 Main masih Queued/Ready sehingga planning dapat diubah.
• Gunakan material utama dari Sesi 6 dengan stok/batch yang dapat diamati; catat current_qty, reserved_qty, stock_reservations, dan inventory_movements.
• Ketahui unit dasar material (misalnya G).
Langkah uji:
1. Buka planning/material job dan tambahkan material dengan planned_qty yang valid serta unit dasar material.
2. Coba unit yang bukan base unit; backend harus menolak MATERIAL_UNIT_MISMATCH.
3. Coba menambahkan pasangan material_id + batch_id yang sama dua kali dalam payload; harus ditolak duplicate material/batch.
4. Pilih explicit batch aktif dengan free stock cukup, planned_qty misalnya 20 G, reserve=true, lalu simpan.
5. Verifikasi stock_reservations berstatus Reserved, batch.reserved_qty bertambah 20, dan inventory movement tipe reservation tercatat.
6. Pastikan current_qty fisik batch belum berkurang pada tahap reservasi.
7. Replan quantity dari 20 menjadi 15 G. Reservasi lama harus dilepas/di-adjust melalui release dan reservasi baru mencerminkan plan terbaru tanpa double reserve.
8. Coba planned_qty lebih besar dari free stock explicit batch; harus ditolak INSUFFICIENT_MATERIAL dan nilai reservasi sebelum percobaan tetap utuh.
9. Hapus batch explicit dan gunakan automatic batch selection dengan reserve=true; sistem harus memilih satu batch Available yang sendiri memiliki free qty cukup, mengikuti urutan expiry/received yang diimplementasikan.
10. Siapkan kondisi total free stock beberapa batch cukup secara agregat tetapi tidak ada satu batch yang cukup sendiri; automatic selection tetap harus menolak INSUFFICIENT_MATERIAL sesuai service.
11. Coba batch non-available/invalid; harus ditolak INVALID_MATERIAL_BATCH.
12. Jalankan dua request reservasi yang bersaing atas free stock yang sama bila memungkinkan. Lock deterministik harus mencegah reserved_qty melampaui current_qty.
13. Reload material/batch/job; jumlah reserved aktif harus sama dengan plan terbaru, bukan penjumlahan semua percobaan.
14. Pastikan belum ada konsumsi current_qty sebelum job Finish.</t>
  </si>
  <si>
    <t>Hasil yang diharapkan:
• Planning hanya menerima material aktif dengan base unit yang benar dan pasangan material-batch tidak duplikat.
• Reservasi menambah reserved_qty dan movement reservation, tetapi belum mengurangi current_qty.
• Replan melepaskan reservasi lama sebelum membuat plan/reservasi baru.
• Auto-selection memilih satu batch yang cukup; stok agregat lintas batch tidak dianggap satu batch virtual.
• Lock mencegah oversubscription pada concurrent planner.
• Tidak diharapkan: reserved_qty &gt; current_qty, stok fisik berkurang saat reserve, atau replan meninggalkan reservasi yatim.</t>
  </si>
  <si>
    <t>UNX-S07-011</t>
  </si>
  <si>
    <t>Uni-Inside Craft — Production — Scheduling, Printer Conflict, Reschedule/Clear, dan Sinkronisasi Shared Calendar</t>
  </si>
  <si>
    <t>@ahmadropaldo / ENGINEER_3D + craft.production.read/write + craft.orders.read + akses CRAFT</t>
  </si>
  <si>
    <t>Prasyarat:
• Sedikitnya dua job Queued/Ready tersedia.
• Tersedia satu printer utama dan, bila memungkinkan, printer kedua aktif.
• Buka Production Calendar serta Calendar global/shared pada tanggal pengujian.
Langkah uji:
1. Pada job A, set scheduled_start_at ke waktu uji mendatang dan duration_minutes valid, misalnya 60 menit.
2. Simpan schedule; pastikan job menampilkan jadwal dan calendar source print_job_schedule:&lt;jobId&gt; terbentuk.
3. Pada job B dengan printer yang sama, jadwalkan interval yang overlap dengan job A; harus ditolak PRINTER_SCHEDULE_CONFLICT.
4. Pastikan kegagalan overlap tidak menimpa schedule job A atau membuat event calendar parsial.
5. Jadwalkan job B pada printer yang sama tetapi setelah interval A selesai; harus berhasil.
6. Jika printer kedua tersedia, jadwalkan job lain pada waktu yang overlap tetapi printer berbeda; harus diperbolehkan.
7. Coba schedule dengan start time tetapi duration kosong/0; harus ditolak SCHEDULE_DURATION_REQUIRED.
8. Reschedule job A ke waktu baru yang tidak konflik.
9. Reload Production Calendar dan shared Calendar; event job A harus berpindah, bukan diduplikasi.
10. Clear schedule job A dengan nilai null/aksi clear.
11. Pastikan scheduled_start_at job A kosong dan event source print_job_schedule:&lt;jobId&gt; terhapus/terclear dari calendar.
12. Jadwalkan ulang job A sekali lagi sebagai persiapan lifecycle start bila diperlukan.
13. Verifikasi konflik hanya menghitung job aktif yang relevan (queued/ready/printing/paused), bukan job completed/cancelled lama.
14. Pastikan seluruh perubahan terscope printer dan business unit Craft.</t>
  </si>
  <si>
    <t>Hasil yang diharapkan:
• Setiap schedule membutuhkan durasi positif dan tidak boleh overlap pada printer aktif yang sama.
• Printer berbeda dapat memiliki jadwal paralel.
• Schedule/reschedule/clear sinkron dengan shared Calendar menggunakan satu source per job, tanpa event ganda.
• Konflik gagal secara atomik dan tidak merusak jadwal existing.
• Tidak diharapkan: dua job overlap pada printer sama, event kalender yatim/duplikat, atau clear hanya mengubah UI tanpa calendar source.</t>
  </si>
  <si>
    <t>UNX-S07-012</t>
  </si>
  <si>
    <t>Uni-Inside Craft — Production — Start, Pause, Resume, Progress, Printer Busy, dan Sinkronisasi Order/Queue</t>
  </si>
  <si>
    <t>Prasyarat:
• Job QA Print S07 Main berstatus Ready dengan printer Available dan operator valid.
• Main order sumber masih pada status pre-production yang dapat dipindahkan sistem ke In Production.
• Catat printer.status, queue.status, order.status, dan job history sebelum start.
Langkah uji:
1. Coba Start pada job yang bukan Ready (gunakan job pembanding Queued/Completed bila ada); backend harus menolak.
2. Start job QA Print S07 Main.
3. Verifikasi job → Printing, started_at terisi, progress mulai 0, dan printer → Busy.
4. Verifikasi source production_queue_item → Printing.
5. Verifikasi source craft order otomatis → In Production dan status history beralasan “Produksi fisik pertama dimulai.” bila sebelumnya New/Confirmed/Waiting/Ready.
6. Coba start job kedua pada printer yang sama saat printer Busy; harus ditolak karena printer/active-job conflict.
7. Pause main job; status harus Printing → Paused sementara printer tetap Busy.
8. Coba Pause lagi saat sudah Paused; harus ditolak karena state tidak valid.
9. Resume; status Paused → Printing.
10. Coba Resume saat sudah Printing; harus ditolak.
11. Update progress menjadi 40%, reload detail, dan pastikan history/progress tersimpan.
12. Coba progress &lt;0 dan &gt;100; validasi harus menolak tanpa mengubah progress terakhir.
13. Set progress 100% tanpa Finish; job tetap Printing karena progress 100 tidak sama dengan lifecycle completion.
14. Pastikan service hanya mencatat lifecycle produksi—tidak diasumsikan mengirim perintah hardware fisik ke printer kecuali ada integrasi terpisah yang nyata.
15. Pastikan order yang sudah Cancelled/Returned tidak dapat diproduksi melalui source job baru.</t>
  </si>
  <si>
    <t>Hasil yang diharapkan:
• Hanya job Ready pada printer Available dapat Start; printer menjadi Busy dan satu printer tidak menjalankan dua job aktif.
• Start menyinkronkan queue ke Printing dan order sumber ke In Production sekali pada produksi fisik pertama.
• Pause/Resume hanya valid pada state pasangannya dan progress dibatasi 0–100.
• Progress 100 tidak otomatis Finish/QC.
• Tidak diharapkan: double-start, printer Busy menjalankan job kedua, status order tidak sinkron, atau progress mengakhiri job tanpa Finish.</t>
  </si>
  <si>
    <t>UNX-S07-013</t>
  </si>
  <si>
    <t>Uni-Inside Craft — Production — Finish Job, Actual Material, Consumption/Cost, Reservation Release, Printer Release, dan Pending QC</t>
  </si>
  <si>
    <t>Prasyarat:
• Main job sedang Printing setelah S07-012.
• Job memiliki planned material/reservation dari S07-010.
• Catat current_qty/reserved_qty batch, reservation status, job actual cost/material, printer total_print_hours, dan movement sebelum Finish.
Langkah uji:
1. Buka aksi Finish dan siapkan actual material untuk setiap baris planned material.
2. Hilangkan satu planned material dari payload actual; backend harus menolak ACTUAL_MATERIALS_INCOMPLETE. Untuk material tidak terpakai wajib kirim 0, bukan menghilangkan row.
3. Kirim material aktual yang sama dua kali; harus ditolak DUPLICATE_ACTUAL_MATERIAL.
4. Kirim material_id/unit yang tidak sesuai plan; harus ditolak MATERIAL_ACTUAL_MISMATCH.
5. Kirim batch berbeda dari batch plan pada row yang sama; harus ditolak MATERIAL_BATCH_MISMATCH.
6. Pastikan semua percobaan gagal tidak mengubah current_qty/reserved_qty atau status job.
7. Isi payload valid, misalnya actual 12 G terhadap planned/reserved 15 G, actual print minutes valid, dan selesaikan Finish.
8. Verifikasi job → QC, progress 100, finished_at/actual_print_minutes/actual_material/actual_cost terisi.
9. Verifikasi printer kembali Available dan total_print_hours bertambah sesuai waktu aktual.
10. Verifikasi current_qty batch berkurang sebesar actual usage saja; reserved_qty tidak lagi menahan kuantitas plan lama.
11. Verifikasi reservation tidak lagi berstatus Reserved dan inventory movements untuk pelepasan/konsumsi aktual tercatat dengan reference job/job_code yang benar.
12. Bandingkan actual cost dengan actual quantity × unit cost material/batch yang digunakan.
13. Verifikasi pending qc_inspection otomatis tersedia dengan template QC aktif/default; bila tidak ada template, checklist generik dibuat.
14. Verifikasi queue tidak dianggap Completed sebelum good quantity hasil QC memenuhi required quantity; state dapat tetap Scheduled saat job menunggu QC.
15. Reload detail job, Inventory, printer, dan QC untuk memastikan seluruh perubahan transaksi konsisten.</t>
  </si>
  <si>
    <t>Hasil yang diharapkan:
• Finish hanya sukses dengan actual material lengkap dan konsisten terhadap plan/batch.
• Konsumsi mengurangi current_qty sebesar actual, menutup/melepas reservation, mencatat movement/cost, dan tidak mengonsumsi planned qty secara otomatis.
• Printer kembali Available, job masuk QC 100%, dan QC inspection pending terbentuk.
• Queue/order belum dianggap selesai sampai kuantitas good yang lulus QC memenuhi requirement.
• Tidak diharapkan: missing material lolos, reserved_qty tersisa, printer tetap Busy, atau order selesai sebelum QC.</t>
  </si>
  <si>
    <t>UNX-S07-014</t>
  </si>
  <si>
    <t>Uni-Inside Craft — Production — Print Failure, Waste, Printer Issue/Error, Queue Recovery, dan One-Time Reprint</t>
  </si>
  <si>
    <t>Prasyarat:
• Buat job QA Failure S07 pada queue/item yang masih memiliki remaining quantity atau gunakan order pembanding.
• Job memiliki printer valid dan, bila menguji waste, material/batch valid.
• Siapkan printer pengganti aktif untuk reprint bila printer awal akan dibuat Error.
Langkah uji:
1. Pada job yang masih Ready, coba Report Failure; harus ditolak JOB_NOT_FAILABLE karena failure hanya valid saat Printing/Paused.
2. Start job QA Failure S07 hingga Printing.
3. Pause dan resume sekali untuk memastikan failure juga dapat dicatat dari Paused; pilih salah satu state Printing/Paused untuk langkah berikutnya.
4. Report failure type yang valid, stage valid, description “QA failure S07”, material_wasted_qty 5 G, requires_reprint=true, dan printer_has_issue=true.
5. Pastikan print_failures record terbentuk dengan elapsed time, waste, estimated loss bila diisi, reporter, dan occurred_at.
6. Verifikasi job → Failed dan scheduled calendar source job ditandai Cancelled.
7. Verifikasi waste mengurangi material/batch sesuai service dan biaya waste tercatat pada actual_cost/inventory movement.
8. Karena printer_has_issue=true, verifikasi printer_issue baru severity High/status Open dan printer → Error, bukan Available.
9. Karena requires_reprint=true, queue requirement tidak boleh dianggap selesai/cancel; state direfresh untuk menunggu pengganti.
10. Buat Reprint dari failure menggunakan printer pengganti yang valid.
11. Verifikasi reprint mewarisi queue_item, product/variant, quantity, print profile, dan design file dari job asal kecuali field yang memang dioverride.
12. Verifikasi reprint mendapat job_code baru dan mengikuti create-job validation/readiness normal.
13. Coba Create Reprint kedua pada failure yang sama; harus ditolak REPRINT_ALREADY_CREATED.
14. Untuk failure pembanding dengan requires_reprint=false, pastikan reprint ditolak REPRINT_NOT_REQUIRED dan queue requirement hanya Cancelled bila tidak ada job aktif/good lain yang masih memenuhi requirement.
15. Pastikan audit/domain event failure hanya tercatat untuk operasi yang berhasil.</t>
  </si>
  <si>
    <t>Hasil yang diharapkan:
• Failure hanya dapat dilaporkan dari Printing/Paused dan mengubah job menjadi Failed secara atomik.
• Waste, actual time/cost, calendar, queue, dan printer sinkron; printer issue membuat printer Error.
• requires_reprint mempertahankan kebutuhan queue dan reprint hanya dapat dibuat satu kali dari satu failure.
• Reprint mewarisi konteks produksi asal tetapi tetap melewati seluruh validasi create job.
• Tidak diharapkan: failure dari Ready, reprint ganda, printer bermasalah tetap Available, atau queue Completed akibat job gagal.</t>
  </si>
  <si>
    <t>UNX-S07-015</t>
  </si>
  <si>
    <t>Uni-Inside Craft — Production — QC Pass/Conditional/Fail, Fulfilment Quantity, Auto-Complete Order, dan Rekonsiliasi End-to-End</t>
  </si>
  <si>
    <t>Prasyarat:
• Main job S07-013 berstatus QC dengan pending inspection.
• Required quantity main queue/item diketahui dan seluruh job good/failure pada item dapat direkonsiliasi.
• Catat status order, queue, job, printer, material, failure/QC counts, dan audit sebelum submit QC.
Langkah uji:
1. Buka Production → QC dan pilih inspection main job.
2. Pilih result Pass tetapi tandai salah satu checklist item Failed; backend harus menolak QC_RESULT_MISMATCH.
3. Pilih Conditional tanpa notes; schema harus menolak karena conditional wajib memiliki notes.
4. Jika template_id dipakai, coba item/template yang tidak aktif atau item bukan milik template; backend harus menolak INVALID_QC_TEMPLATE/INVALID_QC_TEMPLATE_ITEM.
5. Submit QC valid untuk main job dengan Pass atau Conditional + notes yang sah.
6. Verifikasi qc_inspection menyimpan inspector, result, notes/items, inspected_at dan tidak lagi Pending.
7. Verifikasi main job → Completed dan print job history mencatat QC→Completed.
8. Verifikasi production_queue_item menghitung good_quantity dari job Completed. Queue hanya menjadi Completed ketika total good quantity ≥ required quantity.
9. Jika seluruh item order sudah memenuhi quantity good, verifikasi craft order otomatis → Completed, completed_at terisi, dan history beralasan “Seluruh kuantitas produksi lulus QC.”
10. Jika masih ada item/quantity kurang, order tidak boleh Completed; buat/selesaikan job tambahan secara valid sampai requirement terpenuhi lalu cek auto-complete.
11. Coba submit QC kedua untuk inspection/job yang sama; harus ditolak QC_ALREADY_SUBMITTED atau JOB_NOT_IN_QC tanpa menggandakan hasil.
12. Pada job QC pembanding, submit result Fail dengan notes dan requires_reprint default/true; job harus Failed dan print_failure stage qc terbentuk, queue direfresh untuk reprint.
13. Setelah order Completed, uji lifecycle fulfilment Completed → Packed → Shipped → Returned, lalu pastikan Returned terminal; skip transition harus ditolak.
14. Rekonsiliasi Production Board, Active, Queue, Jobs, Failed Prints, QC, Calendar, printer status, material current/reserved, failure/reprint, serta order detail—tidak boleh ada job Completed masih dianggap aktif atau queue Completed tanpa good quantity cukup.
15. Verifikasi audit/status history mencatat start/failure/finish/QC/order completion yang berhasil dan tidak mencatat percobaan validasi gagal sebagai sukses.
16. Simpan order code, queue id, job code, material delta, failure/reprint, dan QC result sebagai fondasi sesi pemetaan berikutnya.</t>
  </si>
  <si>
    <t>Hasil yang diharapkan:
• QC menegakkan konsistensi result/checklist/template dan hanya dapat disubmit sekali saat job berada di QC.
• Pass/Conditional menyelesaikan job; Fail membuat failure QC dan mempertahankan kebutuhan reprint bila diminta.
• Queue dihitung dari good quantity Completed dan order hanya auto-Completed setelah seluruh quantity semua item terpenuhi.
• Lifecycle order pascaproduksi tetap mengikuti state machine dan Returned terminal.
• Dashboard/board/queue/material/printer/audit dapat direkonsiliasi ke transaksi Sesi 7 tanpa double-count atau stale state.
• Tidak diharapkan: QC Pass dengan failed item, duplicate QC, order selesai sebelum fulfillment penuh, atau failed job dihitung sebagai good quantity.</t>
  </si>
  <si>
    <t>UNX-S08-001</t>
  </si>
  <si>
    <t>Uni-Inside Craft — Finance — Navigasi 12 Halaman, Permission Read/Write, Route Protection, dan Business Unit Scope</t>
  </si>
  <si>
    <t>@ahmadropaldo / ENGINEER_3D + craft.finance.read/write + akun pembanding read-only + akses CRAFT</t>
  </si>
  <si>
    <t>Prasyarat:
• Akun utama memiliki craft.finance.read dan craft.finance.write serta akses business unit CRAFT.
• Siapkan akun pembanding yang hanya memiliki craft.finance.read.
• Sedikitnya ada satu data transaksi Finance Craft untuk membedakan tampilan nyata dari empty state.
Langkah uji:
1. Login dengan akun utama dan buka menu Craft → Keuangan.
2. Navigasikan seluruh route: Ringkasan Keuangan, Transaksi, Kas &amp; Bank, Pendapatan, Pengeluaran, Piutang Pelanggan, Hutang Pemasok, HPP &amp; Profitabilitas, Kalkulator Biaya Produk, Arus Kas, Anggaran, serta Jurnal &amp; Periode.
3. Pastikan setiap route menampilkan heading yang sesuai dan tidak masuk ke placeholder “Dalam Pengembangan”, Akses Ditolak, redirect loop, atau browser error.
4. Buka URL tidak dikenal di bawah /app/craft/finance/*; nested router harus mengarahkan kembali ke index Finance, bukan blank page.
5. Logout lalu akses langsung salah satu route Finance; route protection harus meminta autentikasi.
6. Login menggunakan akun read-only craft.finance.read; seluruh halaman baca Finance harus tetap dapat dibuka.
7. Pada akun read-only, periksa halaman Pendapatan, Pengeluaran, Anggaran, dan area lain yang memiliki mutation; tombol create/approve/pay/reverse/activate/close harus tersembunyi atau tidak dapat digunakan.
8. Dengan akun read-only, coba panggil langsung POST/PATCH mutation Finance (treasury, invoice payment, supplier payment, income, expenses, budgets); backend harus menolak 403.
9. Kembali ke akun utama; mutation controls harus tersedia sesuai implementasi UI.
10. Manipulasi query/body dengan business_unit_id atau organization_id lain jika memungkinkan. Context Finance harus tetap diturunkan dari principal server dan akses CRAFT, bukan dari input client.
11. Pastikan record Studio atau business unit lain tidak muncul pada list Finance Craft.
12. Uji refresh browser pada beberapa nested route; halaman harus tetap resolve ke route yang sama tanpa kehilangan permission state.</t>
  </si>
  <si>
    <t>Hasil yang diharapkan:
• Seluruh 12 route Finance Craft dapat dinavigasi stabil dan route liar kembali ke index Finance.
• craft.finance.read mengizinkan read page, sedangkan mutation wajib craft.finance.write di frontend dan backend.
• Scope organization/business unit tidak dapat dioverride oleh input client dan data Studio tidak bocor ke Craft.
• Refresh/deep-link tidak merusak autentikasi atau routing.
• Tidak diharapkan: tombol tulis muncul dan bekerja untuk read-only, mutation bypass 403, blank page, placeholder, atau data lintas workspace.</t>
  </si>
  <si>
    <t>UNX-S08-002</t>
  </si>
  <si>
    <t>Uni-Inside Craft — Finance — Overview KPI, Transaksi Terbaru, Piutang/Hutang, dan Rekonsiliasi Ledger</t>
  </si>
  <si>
    <t>@ahmadropaldo / ENGINEER_3D + craft.finance.read + akses CRAFT</t>
  </si>
  <si>
    <t>Prasyarat:
• Tersedia minimal satu treasury aktif, satu income posted, satu expense posted, satu invoice customer bersaldo, dan satu supplier invoice bersaldo.
• Catat saldo current_balance treasury dan transaksi bulan berjalan sebelum pengujian.
Langkah uji:
1. Buka Craft → Keuangan → Ringkasan Keuangan.
2. Catat KPI Total Kas, Pemasukan Periode, Pengeluaran Periode, Arus Kas Bersih, Piutang Pelanggan, dan Hutang Pemasok.
3. Hitung Total Kas manual sebagai jumlah current_balance seluruh treasury Craft yang aktif; bandingkan dengan KPI.
4. Hitung income bulan berjalan hanya dari financial_transactions Craft berstatus posted dan transaction_type=income.
5. Hitung expense bulan berjalan hanya dari financial_transactions Craft berstatus posted dan transaction_type=expense.
6. Verifikasi Arus Kas Bersih = Pemasukan Periode − Pengeluaran Periode.
7. Rekonsiliasi Piutang dengan Σ invoices.balance_due yang bukan paid/void pada Craft.
8. Rekonsiliasi Hutang dengan Σ supplier_invoices.balance_due yang bukan paid/void pada Craft.
9. Periksa panel Transaksi Terbaru: maksimal delapan transaksi terbaru harus terurut transaction_date descending, nilai income bertanda positif dan expense negatif secara visual.
10. Nonaktifkan satu treasury yang memiliki saldo; reload overview dan pastikan treasury nonaktif tidak lagi masuk Total Kas tetapi historical financial transaction tetap ada di ledger.
11. Aktifkan kembali treasury dan verifikasi Total Kas kembali memasukkannya.
12. Buat satu transaksi Finance yang valid dari test case berikutnya, kembali ke overview, lalu pastikan KPI dan transaksi terbaru berubah setelah data direload.
13. Pastikan angka overview berasal dari database operasional, bukan nilai simulasi atau cache frontend stale.</t>
  </si>
  <si>
    <t>Hasil yang diharapkan:
• Semua KPI dapat direkonsiliasi ke tabel transaksi/invoice/treasury dalam scope Craft.
• Net cash flow selalu income posted dikurangi expense posted untuk bulan berjalan.
• Hanya treasury aktif yang membentuk KPI kas, tetapi histori transaksi tetap utuh saat akun dinonaktifkan.
• Delapan transaksi terbaru terurut benar dan perubahan ledger tercermin setelah reload.
• Tidak diharapkan: transaksi void/unposted ikut KPI, data unit lain ikut dijumlahkan, atau angka tidak berubah setelah posting sah.</t>
  </si>
  <si>
    <t>UNX-S08-003</t>
  </si>
  <si>
    <t>Uni-Inside Craft — Finance — Treasury Account, Opening Balance Posting, Account Type, Status, Audit, dan Gap CTA Tambah Akun</t>
  </si>
  <si>
    <t>@ahmadropaldo / ENGINEER_3D + craft.finance.read/write + akses CRAFT</t>
  </si>
  <si>
    <t>Prasyarat:
• Akun memiliki craft.finance.write.
• Chart of Accounts organisasi memiliki akun kas default 1000 atau siapkan coa_account_id valid.
• Catat jumlah treasury, journal, financial transaction, dan Total Kas sebelum test.
Langkah uji:
1. Dari Ringkasan Keuangan klik CTA “Tambah Akun”.
2. Pastikan user diarahkan ke Kas &amp; Bank dan tersedia cara nyata untuk membuat akun baru. Jika halaman hanya menampilkan daftar tanpa form/tombol create, catat Bug/Failed karena CTA menjanjikan aksi yang tidak dapat diselesaikan melalui UI.
3. Melalui UI jika tersedia atau endpoint POST /craft/finance/treasury, coba nama kosong, currency bukan 3 karakter, opening_balance negatif, dan account_type di luar cash/bank/ewallet/marketplace_balance; semuanya harus ditolak tanpa record parsial.
4. Buat akun “QA Kas S08” bertipe cash, currency IDR, opening balance Rp1.000.000.
5. Verifikasi account_code final berbentuk TRS-xxxxxx, bukan nilai TMP UUID.
6. Verifikasi current_balance menjadi Rp1.000.000 melalui posting opening balance, bukan hanya field opening_balance statis.
7. Verifikasi financial transaction/journal untuk treasury opening terbentuk satu kali dan debit-credit seimbang.
8. Pastikan audit finance.treasury_create dan finance.treasury_opening mencatat user, entity/account code, dan opening balance yang benar.
9. Buat akun kedua bertipe bank/ewallet dengan provider_name dan account_number_masked; pastikan metadata tampil pada Kas &amp; Bank.
10. Ubah status QA Kas S08 menjadi nonaktif melalui UI jika kontrol tersedia atau PATCH endpoint; treasury harus tetap tersimpan tetapi tidak muncul pada references aktif dan tidak masuk KPI Total Kas.
11. Coba mutation status dengan treasury ID milik business unit lain/tidak ada; harus TREASURY_NOT_FOUND dan tidak mengubah record lain.
12. Aktifkan kembali akun; references dan KPI harus pulih.
13. Verifikasi last_transaction_at pada tabel Kas &amp; Bank berasal dari transaksi posted terbaru.
14. Pastikan create/status dari akun read-only tetap 403.</t>
  </si>
  <si>
    <t>Hasil yang diharapkan:
• Treasury tervalidasi terhadap schema, terscope Craft, dan memakai account_code final TRS-xxxxxx.
• Opening balance &gt;0 diposting sebagai transaksi+jurnal sehingga current_balance dan audit konsisten.
• Nonaktif tidak menghapus histori, tetapi mengeluarkan akun dari references aktif dan KPI kas.
• CTA “Tambah Akun” harus mempunyai workflow UI yang benar; bila hanya membuka daftar tanpa kemampuan tambah, test dinyatakan Bug/Failed.
• Tidak diharapkan: opening balance menggandakan kas, TMP code tersisa, atau treasury unit lain dapat dimutasi.</t>
  </si>
  <si>
    <t>UNX-S08-004</t>
  </si>
  <si>
    <t>Uni-Inside Craft — Finance — Piutang Pelanggan, Partial/Full Payment, Balance Due, Treasury, dan Duplicate/Overpayment Guard</t>
  </si>
  <si>
    <t>@ahmadropaldo / ENGINEER_3D + craft.finance.read/write + craft.orders.read + akses CRAFT</t>
  </si>
  <si>
    <t>Prasyarat:
• Siapkan invoice customer Craft aktif dengan total Rp500.000 dan balance_due Rp500.000.
• Tersedia payment method aktif dan treasury Craft aktif dengan saldo yang dapat diamati.
• Catat jumlah payment, financial transaction, journal, invoice paid_amount/balance_due sebelum test.
Langkah uji:
1. Buka Finance → Piutang Pelanggan; invoice harus muncul karena balance_due &gt;0 dan status bukan void.
2. Verifikasi party, total_amount, balance_due, due_date, serta days_overdue sesuai tanggal Jakarta/UTC+7.
3. Catat pembayaran pertama Rp200.000 melalui endpoint/workflow Finance dengan payment method dan treasury valid.
4. Verifikasi payment record dan financial transaction income terbentuk satu kali; treasury naik Rp200.000.
5. Verifikasi invoice paid_amount menjadi Rp200.000, balance_due Rp300.000, dan status menjadi partial sesuai posting service.
6. Reload Piutang; invoice tetap tampil dengan sisa Rp300.000.
7. Coba pembayaran amount 0/negatif, treasury/payment method invalid, atau invoice dari business unit lain; harus ditolak tanpa posting parsial.
8. Coba membayar lebih dari balance_due; backend harus menolak overpayment sesuai FinancePostingService dan saldo tidak berubah.
9. Bayar sisa Rp300.000 dengan transaksi kedua.
10. Verifikasi invoice menjadi paid, balance_due 0, total payment = Rp500.000, dan treasury bertambah total Rp500.000.
11. Reload Piutang; invoice paid tidak lagi muncul karena query hanya balance_due &gt;0 dan bukan void.
12. Coba posting payment lagi pada invoice paid; harus ditolak dan tidak membuat cash/journal duplicate.
13. Jika invoice diubah/berstatus void pada fixture pembanding, pastikan tidak muncul di Piutang.
14. Rekonsiliasi dua journal pembayaran: masing-masing debit=credit dan source invoice/payment sesuai.</t>
  </si>
  <si>
    <t>Hasil yang diharapkan:
• Piutang hanya memuat invoice Craft dengan saldo &gt;0 dan bukan void.
• Partial payment menurunkan balance_due dan menaikkan treasury secara tepat; full payment menutup invoice dan mengeluarkannya dari daftar.
• Overpayment, pembayaran invalid, dan pembayaran ulang setelah lunas ditolak atomik.
• Semua cash movement memiliki payment/financial transaction/journal yang dapat direkonsiliasi.
• Tidak diharapkan: balance_due negatif, invoice paid tetap muncul, atau posting ganda mengubah saldo.</t>
  </si>
  <si>
    <t>UNX-S08-005</t>
  </si>
  <si>
    <t>Uni-Inside Craft — Finance — Hutang Pemasok, Partial/Full Supplier Payment, Balance Due, Treasury Outflow, dan Scope Guard</t>
  </si>
  <si>
    <t>@ahmadropaldo / ENGINEER_3D + craft.finance.read/write + craft.procurement.read + akses CRAFT</t>
  </si>
  <si>
    <t>Prasyarat:
• Siapkan supplier invoice hasil Procurement dengan total Rp600.000 dan balance_due Rp600.000, status bukan void.
• Tersedia payment method aktif serta treasury Craft aktif bersaldo cukup.
• Catat saldo treasury, supplier invoice, payment, transaction, dan journal sebelum test.
Langkah uji:
1. Buka Finance → Hutang Pemasok; supplier invoice fixture harus muncul.
2. Verifikasi supplier party, invoice number, total, balance_due, due_date, dan days_overdue.
3. Catat pembayaran supplier pertama Rp250.000 dengan payment method dan treasury valid.
4. Verifikasi payment/financial transaction expense terbentuk dan treasury berkurang Rp250.000.
5. Verifikasi paid_amount/balance_due supplier invoice menjadi Rp250.000/Rp350.000 dan status partial bila lifecycle mendukungnya.
6. Reload Hutang; invoice tetap ada dengan sisa Rp350.000.
7. Coba amount 0/negatif, treasury/payment method invalid, supplier invoice tidak ada, atau supplier invoice dari business unit lain; harus ditolak tanpa cash movement.
8. Coba overpayment di atas Rp350.000; harus ditolak dan balance tidak boleh negatif.
9. Bayar sisa Rp350.000.
10. Verifikasi balance_due 0/status paid dan treasury total berkurang Rp600.000 dari posisi awal.
11. Reload Hutang; invoice paid tidak lagi muncul.
12. Coba payment ketiga setelah lunas; harus ditolak tanpa journal/transaction tambahan.
13. Pastikan supplier invoice void tidak muncul pada daftar.
14. Cocokkan pembayaran dengan riwayat Procurement dan Finance Transactions sehingga satu pembayaran tidak dihitung dua kali.</t>
  </si>
  <si>
    <t>Hasil yang diharapkan:
• Hutang hanya memuat supplier invoice Craft dengan balance_due &gt;0 dan bukan void.
• Partial/full payment mengurangi treasury dan saldo hutang tepat sesuai nominal.
• Invalid reference, overpayment, dan duplicate payment ditolak atomik.
• Status Finance dan Procurement tetap konsisten terhadap supplier invoice yang sama.
• Tidak diharapkan: hutang lintas unit tampil, balance negatif, atau cash out terposting dua kali.</t>
  </si>
  <si>
    <t>UNX-S08-006</t>
  </si>
  <si>
    <t>Uni-Inside Craft — Finance — Pendapatan Manual, Filter/Pagination, Category &amp; Treasury Validation, Cash Posting, dan Audit/Event</t>
  </si>
  <si>
    <t>Prasyarat:
• Tersedia kategori transaksi Craft aktif bertipe income dan satu treasury aktif.
• Catat saldo treasury, income summary, financial transaction, journal, audit/event sebelum test.
Langkah uji:
1. Buka Finance → Pendapatan dan pastikan list, KPI total hasil filter, jumlah transaksi, filter tanggal/kategori/treasury/source/search, serta pagination dapat dimuat.
2. Dengan permission write klik “Catat Pendapatan”; coba amount 0/negatif, treasury kosong, kategori kosong, dan deskripsi kosong satu per satu—frontend/backend harus menolak.
3. Melalui request, kirim category_code expense atau kategori income yang inactive/berasal dari unit lain; harus INVALID_TRANSACTION_CATEGORY atau ditolak posting service.
4. Kirim treasury tidak aktif/berasal dari unit lain; transaksi tidak boleh diposting.
5. Buat pendapatan manual valid Rp250.000 dengan tanggal hari ini, treasury QA, kategori income, deskripsi “QA Manual Income S08”.
6. Verifikasi transaction_code terbentuk, transaction_type income, status posted, source_type craft_manual_income, dan amount Rp250.000.
7. Verifikasi treasury current_balance bertambah Rp250.000 tepat sekali.
8. Verifikasi journal debit-credit seimbang dan audit craft.finance.manual_income serta domain event manual_income_posted tercatat sesuai implementasi.
9. Reload Pendapatan; transaksi muncul dan KPI summary bertambah.
10. Uji search dengan transaction code/deskripsi, filter category, treasury, source craft_manual_income, serta from/to; hasil dan summary harus mengikuti kombinasi filter yang sama.
11. Uji filter yang tidak menemukan data; empty state harus muncul dengan total 0 tanpa error.
12. Jika data &gt;25, uji pagination dan pastikan changing filter mengembalikan page ke 1.
13. Pastikan limit backend dibatasi maksimum 100 walaupun query meminta lebih besar.
14. Reload Ringkasan dan Transaksi; posting yang sama harus terlihat konsisten tanpa duplicate.</t>
  </si>
  <si>
    <t>Hasil yang diharapkan:
• Pendapatan manual hanya menerima amount positif, treasury valid, kategori income aktif, dan deskripsi wajib.
• Satu create menghasilkan satu cash-in, satu transaksi, jurnal seimbang, audit/event, dan kenaikan treasury yang sama.
• List, summary, search, filter, serta pagination memakai dataset terfilter yang konsisten.
• Tidak diharapkan: kategori expense dipakai sebagai income, treasury invalid menerima posting, atau reload menggandakan cash movement.</t>
  </si>
  <si>
    <t>UNX-S08-007</t>
  </si>
  <si>
    <t>Uni-Inside Craft — Finance — Expense Draft Creation, Validation, Tax, Order Reference, Filter/Summary, dan No-Cash-Before-Payment</t>
  </si>
  <si>
    <t>Prasyarat:
• Tersedia kategori Craft aktif bertipe expense, order Craft valid, dan treasury aktif.
• Catat current_balance treasury dan jumlah financial transaction sebelum test.
Langkah uji:
1. Buka Finance → Pengeluaran dan periksa filter from/to/category/treasury/status/search, KPI summary, list, serta pagination.
2. Klik Tambah Pengeluaran dan pilih status Draf.
3. Uji amount 0/negatif, tax_amount negatif, description kosong, category_code kosong/invalid; setiap invalid submit harus ditolak tanpa record.
4. Melalui request, kirim kategori income sebagai category_code; backend harus INVALID_TRANSACTION_CATEGORY.
5. Kirim craft_order_id milik unit lain/tidak ada; harus INVALID_CRAFT_ORDER.
6. Buat expense valid: amount Rp100.000, tax Rp10.000, kategori expense, deskripsi “QA Draft Expense S08”, order Craft valid, status draft.
7. Verifikasi expense_code EXP-xxxxxx, status draft, amount/tax tersimpan, party/order reference benar, created_by user saat ini.
8. Pastikan pembuatan draf tidak membuat financial_transaction, tidak mengubah treasury, dan belum mengisi approved_by.
9. Reload Pengeluaran; row tampil dengan total_amount Rp110.000.
10. Verifikasi summary total menggunakan amount + tax_amount, bukan amount saja.
11. Uji filter status Draft, kategori, rentang tanggal, order/party melalui search jika cocok, lalu pastikan summary mengikuti filter.
12. Uji kombinasi filter yang menghasilkan nol data dan reset filter kembali.
13. Jika data &gt;25, uji pagination dan reset page saat filter berubah.
14. Simpan expense ID ini untuk lifecycle S08-009/S08-010.</t>
  </si>
  <si>
    <t>Hasil yang diharapkan:
• Expense draft tervalidasi, terscope Craft, memiliki kode EXP final, dan dapat terkait order Craft yang valid.
• Tax ikut total summary tetapi draft belum memengaruhi kas atau ledger posted.
• Kategori income, order lintas unit, amount/tax invalid ditolak atomik.
• Filter/pagination/summary konsisten terhadap dataset expense.
• Tidak diharapkan: draf langsung mengurangi kas, tax hilang dari total, atau record parsial tersisa dari submit invalid.</t>
  </si>
  <si>
    <t>UNX-S08-008</t>
  </si>
  <si>
    <t>Uni-Inside Craft — Finance — Expense Direct-Paid &amp; Pre-Approved Creation, Explicit Confirmation, dan Atomic Cash Posting</t>
  </si>
  <si>
    <t>Prasyarat:
• Tersedia kategori expense aktif dan treasury aktif bersaldo cukup.
• Catat saldo treasury, transaction, journal, dan expense count sebelum test.
Langkah uji:
1. Buka modal create Pengeluaran dan pilih status “Dibayar” bila opsi tersedia.
2. Isi amount Rp75.000 tetapi kosongkan treasury; submit harus ditolak DIRECT_PAYMENT_CONFIRMATION_REQUIRED atau validasi UI ekuivalen.
3. Isi treasury tetapi jangan centang konfirmasi pembayaran langsung; submit tetap harus ditolak.
4. Centang direct_payment_confirmed dan isi treasury valid; submit expense paid.
5. Verifikasi service membuat expense awal sebagai approved lalu langsung mem-post payment dalam transaksi database yang sama.
6. Verifikasi hasil akhir status paid, treasury_account_id dan financial_transaction_id terisi, approved_by terisi, serta expense_date mengikuti tanggal pembayaran yang digunakan.
7. Verifikasi treasury turun sebesar amount + tax_amount tepat satu kali.
8. Verifikasi financial transaction expense, journal seimbang, audit expense_create/expense_pay, dan event expense_paid tercatat sesuai workflow.
9. Simulasikan failure posting dengan treasury invalid setelah payload lain valid; seluruh operasi harus rollback—expense paid parsial tidak boleh tertinggal.
10. Buat expense kedua dengan status approved (bukan paid). Pastikan approved_by terisi tetapi kas belum berubah sebelum aksi Pay.
11. Pastikan create approved tidak dapat di-approve lagi; aksi approve harus EXPENSE_NOT_DRAFT.
12. Pastikan read-only user tidak dapat memilih/mengeksekusi direct payment via request.
13. Reload daftar dan Overview; hanya direct-paid yang memengaruhi expense ledger/cash saat itu, sedangkan pre-approved belum.</t>
  </si>
  <si>
    <t>Hasil yang diharapkan:
• Direct paid memerlukan treasury dan konfirmasi eksplisit; tanpa keduanya operasi ditolak.
• Workflow direct-paid bersifat atomik dan menghasilkan expense paid + satu cash-out/journal saja.
• Create approved tidak menggerakkan kas sampai Pay dilakukan.
• Failure pada posting tidak meninggalkan expense/transaksi parsial.
• Tidak diharapkan: checkbox confirmation dapat dibypass, expense approved mengurangi kas, atau cash out terjadi dua kali.</t>
  </si>
  <si>
    <t>UNX-S08-009</t>
  </si>
  <si>
    <t>Uni-Inside Craft — Finance — Expense Draft→Approved→Paid, Approval/Payment State Guard, dan Idempotensi</t>
  </si>
  <si>
    <t>Prasyarat:
• Gunakan expense draft dari S08-007.
• Tersedia treasury aktif bersaldo cukup.
• Catat status, approved_by, financial_transaction_id, treasury balance, journal/audit sebelum test.
Langkah uji:
1. Pada expense draft coba langsung Pay; backend harus menolak EXPENSE_APPROVAL_REQUIRED dan kas tidak berubah.
2. Jalankan Approve.
3. Verifikasi status draft → approved dan approved_by adalah user pengesah.
4. Coba Approve kedua kalinya; harus EXPENSE_NOT_DRAFT tanpa perubahan tambahan.
5. Pada expense approved, jalankan Pay dengan treasury valid dan payment_date valid.
6. Verifikasi status → paid, treasury_account_id dan financial_transaction_id terisi.
7. Verifikasi treasury berkurang sebesar amount + tax_amount; financial transaction status posted dan journal debit-credit seimbang.
8. Verifikasi audit create/approve/pay dan event lifecycle tercatat dengan entity expense yang sama.
9. Coba Pay kedua kalinya pada expense yang sudah paid; harus EXPENSE_ALREADY_PAID dan saldo treasury tetap.
10. Coba mengirim direct_payment_confirmed=true ke endpoint /expenses/:id/pay pada expense draft pembanding; flag client tidak boleh menggantikan approval dan tetap harus EXPENSE_APPROVAL_REQUIRED.
11. Uji payment_date/reference invalid menurut schema; tidak boleh mengubah state existing.
12. Reload Pengeluaran, Transactions, Overview, dan Accounting; satu expense harus direpresentasikan sekali pada masing-masing ledger yang relevan.
13. Pastikan transaksi gagal tidak menghasilkan audit/event “paid” yang palsu.</t>
  </si>
  <si>
    <t>Hasil yang diharapkan:
• Lifecycle normal wajib Draft→Approved→Paid; endpoint Pay tidak menerima flag client sebagai bypass approval.
• Approval/payment kedua ditolak oleh state guard dan bersifat idempotent terhadap kas/ledger.
• Cash out = amount + tax dan seluruh jurnal/audit konsisten.
• Percobaan gagal tidak mengubah state atau membuat event sukses.
• Tidak diharapkan: draft langsung paid, approved dua kali, atau duplicate payment mengurangi treasury lagi.</t>
  </si>
  <si>
    <t>UNX-S08-010</t>
  </si>
  <si>
    <t>Uni-Inside Craft — Finance — Expense Reversal, Void State, Cash Restoration, Reversal Ledger, dan Double-Reversal Guard</t>
  </si>
  <si>
    <t>Prasyarat:
• Gunakan expense paid hasil S08-009 dan catat treasury balance, original financial_transaction_id, journal, cash-flow sebelum reversal.
Langkah uji:
1. Pada expense draft/approved pembanding coba Reverse; harus EXPENSE_NOT_PAID.
2. Pada expense paid buka aksi Reverse.
3. Coba reason &lt;3 karakter atau kosong; schema harus menolak tanpa perubahan.
4. Isi reversal_date valid dan reason “QA reversal S08”, lalu submit.
5. Verifikasi expense status menjadi void/dibalik dan original relation tetap dapat diaudit.
6. Verifikasi reversal posting mengembalikan treasury sebesar total expense amount + tax sehingga saldo kembali ke posisi sebelum payment.
7. Verifikasi reversal financial transaction/journal terbentuk dan debit-credit seimbang; original transaction tidak dihapus dari histori.
8. Buka Pendapatan/Transactions/Cash Flow; reversal harus tampil sebagai pembalikan sesuai source/type implementasi dan memperbaiki net cash tanpa menghapus cash-out historis.
9. Verifikasi audit expense_reverse dan event reversal jika diimplementasikan menyimpan reason/tanggal/user.
10. Coba Reverse lagi pada expense void; harus ditolak karena hanya expense paid yang dapat dibalik.
11. Pastikan expense void tidak kembali ke draft/approved melalui endpoint lifecycle normal.
12. Verifikasi budget actual (jika kategori/period cocok) hanya menghitung expense status paid; setelah void, expense ini tidak lagi menjadi actual budget.
13. Rekonsiliasi Cash Flow: original payment tetap cash_out dan reversal menjadi cash_in sehingga efek netto expense tersebut nol.
14. Pastikan tidak ada treasury/journal duplicate setelah reload berulang.</t>
  </si>
  <si>
    <t>Hasil yang diharapkan:
• Hanya expense paid dapat direverse dan reason wajib valid.
• Reversal mempertahankan histori original, membuat posting kebalikan, mengembalikan treasury, dan mengubah expense menjadi void.
• Double reversal ditolak dan budget actual tidak menghitung expense void.
• Cash Flow merepresentasikan cash-out historis + cash-in reversal, bukan menghapus transaksi lama.
• Tidak diharapkan: reverse draft, saldo tidak pulih, atau reversal kedua menambah kas lagi.</t>
  </si>
  <si>
    <t>UNX-S08-011</t>
  </si>
  <si>
    <t>Uni-Inside Craft — Finance — HPP &amp; Profitabilitas, Realized Revenue, Actual/Estimated Direct Cost, Marketplace Fee, dan Date Filter</t>
  </si>
  <si>
    <t>@ahmadropaldo / ENGINEER_3D + craft.finance.read + craft.orders.read + craft.production.read + akses CRAFT</t>
  </si>
  <si>
    <t>Prasyarat:
• Siapkan order A Completed bernilai Rp500.000 dengan marketplace_fee_amount Rp15.000 dan print job actual_cost Rp200.000.
• Siapkan order B yang masih New/Confirmed sebagai pipeline.
• Bila memungkinkan siapkan order C completed yang hanya memiliki estimasi biaya tanpa actual job untuk menguji flag estimated.
Langkah uji:
1. Buka Finance → HPP &amp; Profitabilitas.
2. Pastikan order A muncul sebagai realized revenue karena produksi/fulfilment sudah selesai, sedangkan order B pre-completion tidak diperlakukan sebagai realized revenue.
3. Pada order A verifikasi revenue Rp500.000, direct_cost Rp200.000, marketplace_fee Rp15.000.
4. Hitung gross_profit manual = revenue − direct_cost − marketplace_fee = Rp285.000 dan cocokkan dengan UI/service.
5. Verifikasi direct_cost_available=true karena actual_cost print job tersedia.
6. Jika order C hanya memiliki estimasi, periksa direct_cost_is_estimated / direct_cost_is_partially_estimated sesuai kombinasi actual dan estimated jobs.
7. Tambahkan/ubah actual_cost job fixture secara terkontrol lalu reload; profitability harus merefleksikan biaya aktual terbaru tanpa menghitung job dari order lain.
8. Uji order completed dengan lebih dari satu print job; direct cost harus agregat sesuai job terkait order.
9. Uji order marketplace fee 0 dan pastikan profit tidak dikurangi fee fiktif.
10. Terapkan filter tanggal from/to; hanya order realized pada periode yang sesuai yang masuk summary/orders.
11. Pastikan order Craft dari unit lain tidak ikut.
12. Cocokkan summary revenue/direct cost/marketplace fee/gross profit dengan penjumlahan row hasil filter.
13. Pastikan kegagalan/biaya yang belum terefleksi sebagai actual_cost tidak diam-diam diklaim sebagai actual direct cost tanpa flag estimasi.</t>
  </si>
  <si>
    <t>Hasil yang diharapkan:
• Profitability hanya mengakui revenue setelah operational completion, bukan order pipeline.
• Gross profit dihitung dari revenue − direct cost − marketplace fee dan biaya job diagregasi per order.
• Sistem membedakan actual cost vs estimated/partially estimated melalui flag yang benar.
• Filter tanggal dan scope Craft berlaku terhadap summary dan detail.
• Tidak diharapkan: order New menjadi revenue, biaya order lain tercampur, atau estimasi dipresentasikan sebagai actual tanpa penanda.</t>
  </si>
  <si>
    <t>UNX-S08-012</t>
  </si>
  <si>
    <t>Uni-Inside Craft — Finance — Kalkulator HPP, Margin/Fee Formula, Boundary 100%, Negative Input, Reset, dan Simpan Profil UI Gap</t>
  </si>
  <si>
    <t>Prasyarat:
• Buka Finance → Kalkulator Biaya Produk.
Langkah uji:
1. Isi Biaya Material Rp100/g dan Penggunaan 200 g; biaya material harus Rp20.000.
2. Isi Waktu Cetak 5 jam, listrik Rp2.000/jam, tenaga kerja Rp10.000/jam, pengemasan Rp5.000.
3. Verifikasi listrik Rp10.000, tenaga kerja Rp50.000, dan Total Biaya Dasar/HPP = Rp85.000.
4. Isi desired margin 20%. Verifikasi harga sebelum fee = 85.000 / (1−0,20) = Rp106.250.
5. Isi marketplace fee 10%. Verifikasi rekomendasi harga = 106.250 / (1−0,10) ≈ Rp118.055,56.
6. Verifikasi marketplace fee amount ≈ Rp11.805,56; net revenue ≈ Rp106.250; projected profit ≈ Rp21.250; effective margin terhadap final price ditampilkan konsisten.
7. Ubah satu input dan pastikan seluruh output reaktif tanpa reload.
8. Set desired margin tepat 100% dan &gt;100%; kode saat ini mengembalikan recommended base 0 untuk mencegah pembagian nol/negatif—UI tidak boleh menghasilkan Infinity/NaN/crash.
9. Set marketplace fee tepat 100% dan &gt;100%; recommendedPrice harus 0 menurut guard kode dan UI tetap stabil.
10. Masukkan angka negatif pada cost/usage/time/fee/margin. Karena input frontend saat ini tidak memiliki min pada semua field, pastikan sistem tidak menghasilkan rekomendasi finansial yang menyesatkan; jika negatif diterima tanpa validasi/peringatan, catat Bug/Failed.
11. Klik Reset setelah input terisi. Semua nilai semestinya kembali ke default 0. Kode saat ini merender tombol tanpa onClick; jika tidak terjadi apa-apa, catat Bug/Failed.
12. Klik Simpan Profil. Harus ada persistensi/API atau feedback jelas bahwa fitur belum tersedia; kode saat ini merender tombol tanpa handler, sehingga silent no-op harus dicatat Bug/Failed.
13. Pindah route lalu kembali; pastikan perilaku persistensi sesuai fitur yang benar-benar didukung dan tidak mengklaim profil tersimpan bila tidak ada backend.</t>
  </si>
  <si>
    <t>Hasil yang diharapkan:
• Formula HPP, margin, marketplace fee, profit, dan harga rekomendasi tepat secara matematis serta reaktif.
• Boundary ≥100% tidak menghasilkan Infinity/NaN atau crash.
• Input finansial negatif harus divalidasi/ditolak atau diberi peringatan yang jelas.
• Reset harus benar-benar mereset; Simpan Profil harus persist atau memberi state/feedback yang benar—silent no-op adalah Bug/Failed.
• Test ini secara sengaja menangkap gap implementasi tombol Reset/Simpan Profil yang terlihat pada kode saat ini.</t>
  </si>
  <si>
    <t>UNX-S08-013</t>
  </si>
  <si>
    <t>Uni-Inside Craft — Finance — Cash Flow Daily/By-Treasury, Date Range, Posted-Only, Reversal, dan Net Reconciliation</t>
  </si>
  <si>
    <t>Prasyarat:
• Gunakan transaksi S08: manual income Rp250.000, satu expense paid Rp100.000 (+tax sesuaikan fixture), serta bila tersedia reversal pada tanggal yang sama.
• Catat transaction_date dan treasury masing-masing.
Langkah uji:
1. Buka Finance → Arus Kas tanpa filter tanggal dan pastikan data daily serta by_treasury dimuat.
2. Set from dan to ke tanggal transaksi fixture.
3. Hitung cash_in sebagai Σ financial_transactions posted bertipe income pada tanggal/range tersebut.
4. Hitung cash_out sebagai Σ posted bertipe expense pada range tersebut.
5. Verifikasi net_cash_flow = cash_in − cash_out untuk setiap hari dan total.
6. Rekonsiliasi breakdown by_treasury; jumlah seluruh treasury harus sama dengan total range.
7. Jika manual income Rp250.000 dan expense Rp100.000 lalu expense direverse Rp100.000 pada hari yang sama, verifikasi cash_in Rp350.000, cash_out Rp100.000, net Rp250.000 sesuai model reversal sebagai transaksi kebalikan.
8. Buat/identifikasi financial transaction non-posted/void pembanding; transaksi tersebut tidak boleh masuk cash flow.
9. Uji from saja, to saja, dan from+to; boundary date harus inklusif sesuai DATE(transaction_date)&gt;=/&lt;=.
10. Uji range tanpa transaksi; chart/table/summary harus menampilkan nol/empty state tanpa error.
11. Pastikan transaction_type selain income/expense tidak ikut jika ada.
12. Pastikan data business unit Studio/lain tidak masuk.
13. Ubah filter beberapa kali dan pastikan tidak terjadi stale aggregation dari request sebelumnya.
14. Cocokkan ending change in cash dari range dengan perubahan treasury yang berasal dari transaksi posted yang sama.</t>
  </si>
  <si>
    <t>Hasil yang diharapkan:
• Cash Flow hanya memakai financial transaction posted bertipe income/expense dalam scope dan rentang tanggal yang benar.
• Daily, by-treasury, dan total saling menjumlah secara konsisten.
• Reversal tampil sebagai cash movement kebalikan sehingga histori tidak hilang tetapi efek netto benar.
• Filter tanggal inklusif dan empty range aman.
• Tidak diharapkan: void/unposted ikut, data Studio bocor, atau breakdown treasury tidak sama dengan total.</t>
  </si>
  <si>
    <t>UNX-S08-014</t>
  </si>
  <si>
    <t>Uni-Inside Craft — Finance — Budget Creation, Duplicate Category, Draft→Approved→Active→Closed, Paid Actuals, dan Invalid Transition</t>
  </si>
  <si>
    <t>Prasyarat:
• Tersedia minimal dua kategori expense aktif.
• Siapkan satu expense paid pada kategori A dan tanggal yang akan masuk period budget; siapkan draft/void expense pembanding.
Langkah uji:
1. Buka Finance → Anggaran dan klik buat anggaran.
2. Coba nama kosong, items kosong, allocated_amount negatif, atau &gt;100 items; schema harus menolak.
3. Coba period_end lebih awal dari period_start; backend harus INVALID_BUDGET_PERIOD.
4. Tambahkan dua item yang memakai category_id yang sama; harus DUPLICATE_BUDGET_CATEGORY.
5. Coba category_id tidak valid/tidak aktif/berasal dari unit lain; budget tidak boleh tercipta dengan referensi silang invalid.
6. Buat “QA Budget S08” dengan period yang mencakup expense fixture, item kategori A Rp500.000 dan kategori B Rp300.000.
7. Verifikasi budget_code final, status draft, allocated_amount total Rp800.000, dan item tersimpan satu kali.
8. Approve budget; status harus draft → approved.
9. Coba Approve lagi; harus BUDGET_NOT_DRAFT.
10. Activate budget; status approved → active.
11. Coba Activate budget draft lain atau Close sebelum active; harus BUDGET_INVALID_TRANSITION.
12. Reload list budget; actual_amount harus menjumlah hanya expense berstatus paid pada kategori item dan tanggal antara period_start–period_end. Draft/void atau expense di luar period tidak boleh dihitung.
13. Bayar expense baru pada kategori A di dalam period lalu reload; actual_amount harus naik sebesar amount + tax.
14. Reverse expense tersebut hingga void lalu reload; actual_amount harus turun kembali karena query actual hanya status paid.
15. Close budget active; status active → closed.
16. Coba mengaktifkan/menutup ulang budget closed; harus BUDGET_INVALID_TRANSITION dan actual/allocated tidak berubah.
17. Verifikasi audit setiap transisi menyimpan budget_code, old/new status, dan user.</t>
  </si>
  <si>
    <t>Hasil yang diharapkan:
• Budget memvalidasi period, minimal satu item, allocation nonnegatif, kategori valid, dan tidak mengizinkan kategori duplikat.
• Lifecycle hanya Draft→Approved→Active→Closed; transisi salah ditolak 409.
• actual_amount dihitung hanya dari expense paid pada kategori dan periode budget, termasuk tax; reversal/void mengeluarkannya dari actual.
• Allocation tidak berubah akibat lifecycle atau actual spending.
• Tidak diharapkan: budget invalid tercipta, draft langsung closed, atau expense void tetap mengonsumsi budget.</t>
  </si>
  <si>
    <t>UNX-S08-015</t>
  </si>
  <si>
    <t>Uni-Inside Craft — Finance — Accounting Journal &amp; Periods, Journal Detail, Debit-Credit Balance, Source Traceability, dan End-to-End Finance Reconciliation</t>
  </si>
  <si>
    <t>Prasyarat:
• Selesaikan minimal satu treasury opening, manual income, customer/supplier payment atau expense payment, serta reversal dari S08.
• Catat transaction IDs/codes, journal entry IDs, COA, dan treasury deltas.
Langkah uji:
1. Buka Finance → Jurnal &amp; Periode.
2. Pastikan daftar journal dan accounting periods dapat dimuat hanya untuk organization/business unit Craft.
3. Cari/identifikasi journal yang berasal dari treasury opening; total debit harus sama dengan total credit dalam toleransi pembulatan ≤ Rp0,01 dan is_balanced=true.
4. Ulangi untuk manual income, customer payment, supplier/expense payment, dan reversal.
5. Buka Journal Detail untuk masing-masing; verifikasi journal header, source_type/source_id/source_code, tanggal, deskripsi, serta seluruh journal_lines.
6. Jumlahkan debit_amount seluruh lines dan credit_amount seluruh lines secara manual; keduanya harus sama.
7. Pastikan akun kas/treasury dan counterpart COA sesuai arah transaksi: cash-in menaikkan asset, cash-out menurunkan asset dengan pasangan akun yang benar menurut posting configuration.
8. Coba journal ID tidak ada atau milik business unit lain; backend harus 404/not found dan tidak membocorkan detail.
9. Pastikan hanya satu journal sukses per posting source yang memang idempotent; reload tidak boleh membuat journal baru.
10. Cocokkan financial_transactions dengan journal source dan treasury current_balance setelah rangkaian S08.
11. Cocokkan Overview income/expense/cash, Piutang/Hutang, Cash Flow, Budget actual, dan Profitability terhadap transaksi yang telah dibuat pada sesi ini.
12. Verifikasi expense draft/approved yang belum paid tidak mempunyai cash journal; expense void memiliki original + reversal history, bukan journal original yang dihapus.
13. Periksa period list: tanggal transaksi seharusnya jatuh pada period accounting yang relevan bila period dikonfigurasi; halaman bersifat read-only karena Craft Finance routes tidak menyediakan mutation period.
14. Uji akun read-only: accounting/journal detail tetap dapat dibaca; craft.finance.write tidak diperlukan untuk GET.
15. Pastikan audit/event berhasil tersedia untuk mutation S08 dan percobaan validasi gagal tidak menghasilkan journal/audit sukses.
16. Simpan daftar gap/bug yang ditemukan (terutama CTA treasury dan Calculator) sebagai input sesi pengujian, tetapi jangan mengubah data historis untuk memperbaiki hasil.</t>
  </si>
  <si>
    <t>Hasil yang diharapkan:
• Semua journal Finance Craft seimbang dalam toleransi ≤0,01 dan dapat ditelusuri ke source transaction yang benar.
• Journal detail terscope Craft dan tidak membocorkan unit lain.
• Draft/unpaid tidak membuat cash journal; reversal menambah journal kebalikan tanpa menghapus histori.
• Overview, ledger, receivable/payable, cash flow, budget, profitability, treasury, dan accounting dapat direkonsiliasi end-to-end tanpa double-count.
• Dengan S08-015, cakupan Craft Finance utama selesai dipetakan dan menjadi fondasi untuk modul Craft lain pada sesi berikutnya.</t>
  </si>
  <si>
    <t>UNX-S09-001</t>
  </si>
  <si>
    <t>Uni-Inside Craft — Analytics — Navigasi 11 Halaman, Permission Read, Deep-Link, Unknown Route, dan Scope CRAFT</t>
  </si>
  <si>
    <t>@ahmadropaldo / ENGINEER_3D + craft.analytics.read + akun pembanding tanpa permission + akses CRAFT</t>
  </si>
  <si>
    <t>Prasyarat:
• Akun utama memiliki craft.analytics.read dan akses business unit CRAFT.
• Siapkan akun pembanding tanpa craft.analytics.read.
Langkah uji:
1. Login akun utama dan buka Craft → Laporan &amp; Analitik.
2. Navigasikan seluruh route: Ringkasan Analitik, Penjualan, Pesanan, Produk, Kanal Penjualan, Pelanggan &amp; Mitra, Produksi, Printer, Material, Pengadaan, dan Profitabilitas.
3. Pastikan masing-masing route menampilkan heading yang benar, bukan placeholder, blank page, atau Akses Ditolak.
4. Refresh browser pada beberapa nested route dan pastikan route tetap resolve dengan data yang sama.
5. Buka URL liar di bawah /app/craft/analytics/*; nested router harus kembali ke index Analytics.
6. Logout lalu deep-link langsung ke route Analytics; autentikasi harus diminta.
7. Login akun pembanding tanpa craft.analytics.read; sidebar Analytics harus tersembunyi/tidak dapat digunakan dan direct API GET /craft/analytics/* harus 403.
8. Kembali ke akun utama dan panggil endpoint overview serta beberapa detail; semua response hanya boleh berisi business unit CRAFT yang ter-resolve server-side.
9. Verifikasi data Studio/business unit lain tidak muncul walaupun ID unit dimanipulasi pada query client.
10. Periksa browser console/network saat berpindah cepat antar route; tidak boleh ada uncaught error atau stale response dari page sebelumnya.</t>
  </si>
  <si>
    <t>Hasil yang diharapkan:
• Seluruh 11 halaman Analytics Craft dapat diakses stabil hanya dengan craft.analytics.read dan autentikasi valid.
• Unknown nested route kembali ke Analytics index; deep-link/refresh tidak merusak routing.
• Backend menolak user tanpa permission dan scope unit tidak dapat dioverride client.
• Tidak diharapkan: data Studio bocor, halaman lama tertinggal setelah perpindahan route, atau endpoint Analytics dapat dibaca tanpa permission.</t>
  </si>
  <si>
    <t>UNX-S09-002</t>
  </si>
  <si>
    <t>Uni-Inside Craft — Analytics — Default 30 Hari, Filter Tanggal Backend, Validasi Filter, dan Gap Kontrol Periode UI</t>
  </si>
  <si>
    <t>@ahmadropaldo / ENGINEER_3D + craft.analytics.read + akses CRAFT</t>
  </si>
  <si>
    <t>Prasyarat:
• Siapkan data Craft pada tiga kelompok tanggal: hari ini, 10 hari lalu, dan &gt;30 hari lalu.
Langkah uji:
1. Buka Analytics tanpa query filter dan catat period.start_date/end_date dari API.
2. Verifikasi default adalah 30 hari terakhir: start sekitar hari ini−29 hari dan end hari ini.
3. Pastikan data &gt;30 hari tidak masuk response default, sedangkan data 10 hari lalu masuk.
4. Panggil backend dengan start_date/end_date valid untuk rentang sempit yang hanya mencakup fixture tertentu; response harus hanya memakai range tersebut.
5. Uji boundary: transaksi/order tepat di start_date dan end_date harus tetap dihitung karena query menggunakan BETWEEN/DATE &gt;= &lt;=.
6. Kirim start_date atau end_date dengan format selain YYYY-MM-DD; harus 400 ANALYTICS_INVALID_FILTER.
7. Kirim start_date lebih besar dari end_date; harus 400 dengan pesan tanggal mulai harus sebelum tanggal akhir.
8. Kirim compare selain true/false atau granularity selain day/week/month; harus 400.
9. Periksa UI seluruh halaman Analytics. Jika tidak ada date-range control/filter period yang dapat mengirim start_date/end_date, catat Bug/Gap UI karena backend mendukung filter tetapi pengguna hanya memperoleh default period.
10. Periksa src/services/api/craft-analytics.api.ts behavior melalui Network: page UI seharusnya dapat meneruskan filter bila fitur kontrol periode tersedia; saat ini panggilan tanpa query harus dicatat sebagai kondisi baseline.
11. Ubah zona waktu browser ke kondisi berbeda jika tersedia; verifikasi tanggal API tetap berbasis YYYY-MM-DD dan tidak bergeser satu hari secara visual.</t>
  </si>
  <si>
    <t>Hasil yang diharapkan:
• Default period adalah 30 hari terakhir dan filter valid membatasi seluruh query ke range inklusif yang diminta.
• Filter salah ditolak ANALYTICS_INVALID_FILTER tanpa menjalankan agregasi parsial.
• Bila UI tidak menyediakan kontrol periode meskipun backend mendukungnya, test dicatat Bug/Gap UI.
• Tidak diharapkan: data di luar range ikut dihitung atau tanggal start&gt;end diterima.</t>
  </si>
  <si>
    <t>UNX-S09-003</t>
  </si>
  <si>
    <t>Uni-Inside Craft — Analytics — Overview KPI Order, Cash Collected, Material Used, Print Success Rate, dan Generated Time</t>
  </si>
  <si>
    <t>@ahmadropaldo / ENGINEER_3D + craft.analytics.read + craft.orders.read + craft.finance.read + craft.production.read + akses CRAFT</t>
  </si>
  <si>
    <t>Prasyarat:
• Dalam periode aktif siapkan order valid, order cancelled, order returned; customer payment posted dan income non-customer-payment; print job completed/failed dengan actual_material_g.
Langkah uji:
1. Buka Ringkasan Analitik dan catat lima KPI: Jumlah Pesanan, Nilai Pesanan, Kas Diterima, Material Terpakai, Print Success Rate.
2. Rekonsiliasi order_count = jumlah craft_orders dalam periode dengan status bukan cancelled/returned.
3. Rekonsiliasi order_value = Σ total_amount dari dataset order yang sama.
4. Pastikan cancelled/returned tidak ikut order_count maupun order_value.
5. Rekonsiliasi cash_collected hanya dari financial_transactions CRAFT bertipe income, source_type customer_payment, status posted, dan tanggal dalam periode.
6. Pastikan manual income/settlement lain tidak menaikkan Kas Diterima bila source_type bukan customer_payment.
7. Rekonsiliasi material_used = Σ actual_material_g seluruh print_jobs pada periode berdasarkan finished_at atau created_at fallback.
8. Hitung print_success_rate = completed / (completed + failed) × 100; status job lain tidak masuk denominator.
9. Buat periode tanpa completed/failed job; KPI success rate harus tampil “—”/null, bukan NaN atau 0 yang menyesatkan.
10. Verifikasi generated_at valid dan teks “Terakhir diperbarui” berubah setelah reload data.
11. Cocokkan KPI dengan modul Orders/Finance/Production agar tidak ada double-count lintas sumber.</t>
  </si>
  <si>
    <t>Hasil yang diharapkan:
• KPI Overview dapat direkonsiliasi tepat ke definisi query backend.
• Kas Diterima bukan seluruh income, melainkan customer_payment posted saja.
• Success rate hanya completed vs failed dan null saat denominator nol.
• Cancelled/returned tidak masuk KPI order.
• Tidak diharapkan: settlement/manual income dihitung sebagai customer cash atau job nonterminal memengaruhi success rate.</t>
  </si>
  <si>
    <t>UNX-S09-004</t>
  </si>
  <si>
    <t>Uni-Inside Craft — Analytics — Overview Trend Harian dan Top 5 Produk, Custom Item, Sorting, serta Status Exclusion</t>
  </si>
  <si>
    <t>@ahmadropaldo / ENGINEER_3D + craft.analytics.read + craft.orders.read + craft.products.read + akses CRAFT</t>
  </si>
  <si>
    <t>Prasyarat:
• Siapkan ≥6 produk/item dengan nilai order berbeda pada periode yang sama, termasuk custom item tanpa product_id dan satu order cancelled/returned.
Langkah uji:
1. Pada Overview periksa tabel Tren Nilai Pesanan.
2. Rekonsiliasi setiap label tanggal: orders = COUNT order valid hari tersebut dan value = Σ total_amount; urutan tanggal ascending.
3. Pastikan cancelled/returned tidak masuk trend.
4. Periksa tabel Produk Teratas dan verifikasi hanya maksimal 5 baris.
5. Verifikasi urutan berdasarkan value descending, bukan quantity.
6. Untuk product_id valid, label harus memakai products.name.
7. Untuk item tanpa product master, gunakan item_name; jika keduanya null/blank sesuai fixture, fallback “Custom Item”.
8. Rekonsiliasi quantity = Σ order_item.quantity dan value = Σ line_total per grouping product/item.
9. Pastikan item dari order cancelled/returned tidak ikut ranking.
10. Tambahkan transaksi besar pada produk peringkat ke-6 lalu reload; ranking Top 5 harus berubah secara deterministik.
11. Cocokkan produk Top 5 dengan Analytics → Produk pada period yang sama.</t>
  </si>
  <si>
    <t>Hasil yang diharapkan:
• Trend harian dan Top 5 berasal dari order valid yang sama dengan Overview.
• Top products terurut value DESC, maksimal lima, dengan fallback nama custom yang benar.
• Perubahan nilai order mengubah ranking setelah reload.
• Tidak diharapkan: cancelled/returned masuk ranking atau quantity dijadikan dasar sorting saat query mendefinisikan value.</t>
  </si>
  <si>
    <t>UNX-S09-005</t>
  </si>
  <si>
    <t>Uni-Inside Craft — Analytics — Penjualan: Order Count, Order Value, AOV, Internal/Cancelled/Returned Exclusion, dan Kanal</t>
  </si>
  <si>
    <t>@ahmadropaldo / ENGINEER_3D + craft.analytics.read + craft.orders.read + craft.marketplace.read + akses CRAFT</t>
  </si>
  <si>
    <t>Prasyarat:
• Siapkan order eksternal valid pada dua sales channel, satu order tanpa channel, satu internal, satu cancelled, dan satu returned dalam periode.
Langkah uji:
1. Buka Analytics → Penjualan.
2. Rekonsiliasi summary order_count hanya order_type != internal dan status bukan cancelled/returned.
3. Rekonsiliasi order_value dari dataset yang sama.
4. Hitung AOV manual = order_value/order_count; saat tidak ada order, AOV harus 0 tanpa division error.
5. Pastikan internal/cancelled/returned tidak masuk ketiga summary metric.
6. Rekonsiliasi breakdown channels: name, order_count, order_value per sales_channel.
7. Order eksternal valid tanpa channel harus masuk label “Tanpa Kanal”.
8. Jumlah order_count dan order_value seluruh channel harus sama dengan summary.
9. Uji periode sempit dan pastikan summary serta channel mengikuti range yang sama.
10. Periksa format UI summary: order_count adalah jumlah, bukan mata uang; order_value dan AOV adalah currency. Jika generic renderer menampilkan order_count sebagai Rp, catat Bug/Failed.
11. Cocokkan hasil dengan Analytics → Kanal Penjualan untuk mendeteksi definisi filter yang berbeda.</t>
  </si>
  <si>
    <t>Hasil yang diharapkan:
• Sales hanya menghitung order eksternal non-cancelled/non-returned.
• AOV matematis konsisten dan channel totals = summary.
• “Tanpa Kanal” mengakomodasi order tanpa sales_channel.
• Count harus ditampilkan sebagai count, bukan currency.
• Tidak diharapkan: order internal/cancelled ikut penjualan atau breakdown channel tidak merekonsiliasi summary.</t>
  </si>
  <si>
    <t>UNX-S09-006</t>
  </si>
  <si>
    <t>Uni-Inside Craft — Analytics — Pesanan: Status Distribution, Completion/Cancellation/Return Count, dan Critical Priority Mapping</t>
  </si>
  <si>
    <t>@ahmadropaldo / ENGINEER_3D + craft.analytics.read + craft.orders.read + akses CRAFT</t>
  </si>
  <si>
    <t>Prasyarat:
• Siapkan order pada beberapa status valid (new, confirmed, completed, cancelled, returned) serta minimal satu order priority_code=critical.
Langkah uji:
1. Buka Analytics → Pesanan.
2. Rekonsiliasi summary created = seluruh craft_orders dalam periode tanpa mengecualikan status.
3. Rekonsiliasi completed, cancelled, returned terhadap status_code masing-masing.
4. Rekonsiliasi tabel statuses: setiap label status_code dan value COUNT; total seluruh value harus = created.
5. Verifikasi order priority_code=critical tetap memiliki status valid dari state machine, bukan status_code=critical.
6. Bandingkan KPI critical dengan jumlah priority_code=critical pada Orders → Prioritas Produksi.
7. Repository saat ini menghitung critical menggunakan status_code='critical', padahal schema order mendefinisikan critical pada priority_code. Jika fixture critical menghasilkan KPI 0/salah, catat Bug/Failed.
8. Ubah satu order normal menjadi priority critical tanpa mengganti status; KPI critical semestinya naik 1 bila definisi bisnis adalah critical priority.
9. Ubah status order ke completed tanpa mengubah priority; completed naik tetapi critical priority tetap konsisten.
10. Periksa format UI: created/completed/cancelled/returned/critical harus berupa count, bukan currency.
11. Uji date range dan scope CRAFT.</t>
  </si>
  <si>
    <t>Hasil yang diharapkan:
• Distribusi status merekonsiliasi seluruh order dalam periode.
• completed/cancelled/returned mengikuti status_code.
• “critical” harus konsisten dengan priority_code=critical, bukan status_code yang tidak valid.
• Count ditampilkan sebagai count.
• Temuan utama yang diharapkan terdeteksi: query critical berbasis status_code menghasilkan KPI salah.</t>
  </si>
  <si>
    <t>UNX-S09-007</t>
  </si>
  <si>
    <t>Uni-Inside Craft — Analytics — Produk: Quantity/Value Aggregation, Product vs Custom Item Grouping, dan Exclusion Cancelled/Returned</t>
  </si>
  <si>
    <t>@ahmadropaldo / ENGINEER_3D + craft.analytics.read + craft.products.read + craft.orders.read + akses CRAFT</t>
  </si>
  <si>
    <t>Prasyarat:
• Siapkan produk A muncul pada beberapa order valid, custom item dengan item_name sama, custom item nama berbeda, serta cancelled/returned order.
Langkah uji:
1. Buka Analytics → Produk.
2. Rekonsiliasi setiap row label, quantity, value terhadap craft_order_items + craft_orders.
3. Untuk product_id sama, quantity/value harus terakumulasi lintas order.
4. Untuk custom item tanpa product_id, grouping harus mempertimbangkan item_name sehingga dua nama berbeda tidak tergabung.
5. Label memakai product.name bila tersedia, lalu item_name, lalu “Custom Item”.
6. Pastikan order cancelled/returned tidak berkontribusi.
7. Verifikasi sorting value descending.
8. Jumlah value seluruh rows harus sama dengan Σ line_total order items valid pada period, bukan selalu sama dengan craft_orders.total_amount bila ada fee/discount/order-level adjustment; catat perbedaan secara benar.
9. Cocokkan lima row teratas dengan Top Products Overview.
10. Uji perubahan product name master; label analitik harus mengikuti nama master saat reload tanpa mengubah historical quantity/value.
11. Pastikan data product business unit lain tidak tercampur melalui order scope.</t>
  </si>
  <si>
    <t>Hasil yang diharapkan:
• Produk dianalisis berdasarkan order item valid dengan grouping product/custom item yang konsisten.
• Cancelled/returned dikeluarkan dan sorting berbasis value.
• Top 5 Overview merupakan subset urutan teratas halaman Produk untuk period yang sama.
• Tidak diharapkan: custom item berbeda tergabung salah atau item cancelled ikut nilai penjualan.</t>
  </si>
  <si>
    <t>UNX-S09-008</t>
  </si>
  <si>
    <t>Uni-Inside Craft — Analytics — Kanal Penjualan: Aggregation dan Konsistensi Filter terhadap Sales Analytics</t>
  </si>
  <si>
    <t>Prasyarat:
• Gunakan fixture S09-005: order valid, internal, cancelled, returned, serta tanpa channel.
Langkah uji:
1. Buka Analytics → Kanal Penjualan.
2. Rekonsiliasi quantity=COUNT order dan value=SUM total_amount per sales_channel sesuai response endpoint /channels.
3. Pastikan order tanpa channel diberi label “Tanpa Kanal”.
4. Bandingkan totals halaman Kanal Penjualan dengan breakdown channel pada Analytics → Penjualan menggunakan periode yang sama.
5. Repository saat ini query /channels tidak mengecualikan order internal/cancelled/returned, sedangkan /sales mengecualikan ketiganya. Jika totals berbeda tanpa penjelasan UI mengenai definisi metrik, catat Bug/Failed konsistensi analitik.
6. Secara terpisah hitung kontribusi internal, cancelled, returned dan buktikan delta persis menjelaskan mismatch.
7. Uji sales_channel yang dihapus/nonaktif tetapi masih direferensikan historical order; data historis tidak boleh hilang karena LEFT JOIN.
8. Uji filter tanggal backend dan pastikan period diterapkan.
9. Pastikan Studio sales channel/order tidak masuk karena scope craft_orders.business_unit_id.
10. Periksa numeric table agar quantity bukan currency dan value dapat dibaca sebagai nilai transaksi.</t>
  </si>
  <si>
    <t>Hasil yang diharapkan:
• Aggregation kanal akurat terhadap query sumber dan “Tanpa Kanal” berfungsi.
• Untuk definisi metrik yang sama, totals seharusnya konsisten dengan Sales; perbedaan akibat internal/cancelled/returned tanpa label penjelas adalah Bug/Failed.
• Scope CRAFT dan period tetap terjaga.
• Tidak diharapkan: pengguna melihat dua angka kanal berbeda untuk periode sama tanpa mengetahui perbedaan definisinya.</t>
  </si>
  <si>
    <t>UNX-S09-009</t>
  </si>
  <si>
    <t>Uni-Inside Craft — Analytics — Pelanggan &amp; Mitra: Order Frequency, Customer Value, Sorting, dan Consistency terhadap Order Valid</t>
  </si>
  <si>
    <t>@ahmadropaldo / ENGINEER_3D + craft.analytics.read + craft.customers.read + craft.orders.read + akses CRAFT</t>
  </si>
  <si>
    <t>Prasyarat:
• Siapkan pelanggan A dengan beberapa order, pelanggan B satu order, serta cancelled/returned/internal fixture.
Langkah uji:
1. Buka Analytics → Pelanggan &amp; Mitra.
2. Rekonsiliasi label = parties.display_name, quantity = COUNT order, value = SUM total_amount per customer_party_id.
3. Pastikan pelanggan dengan beberapa order teragregasi satu row.
4. Verifikasi sorting value descending.
5. Bandingkan total quantity/value dengan dataset order yang ingin direpresentasikan halaman.
6. Repository query customers saat ini tidak mengecualikan cancelled/returned/internal. Bandingkan terhadap Sales/Overview pada periode sama dan dokumentasikan delta.
7. Jika halaman dimaksudkan sebagai nilai pelanggan aktif/penjualan tetapi cancelled/returned ikut tanpa penjelasan, catat Bug/Failed.
8. Ubah display_name party dan reload; label mengikuti master party tetapi nilai historis tetap.
9. Pastikan party dari Studio yang kebetulan memiliki nama sama tidak tergabung karena order scope CRAFT.
10. Uji filter tanggal sempit dan empty range.
11. Pastikan row tidak duplicate akibat join party.</t>
  </si>
  <si>
    <t>Hasil yang diharapkan:
• Customer aggregation satu row per party dengan COUNT/SUM benar dan sorting value DESC.
• Scope CRAFT terjaga walau nama party sama lintas unit.
• Perbedaan definisi status dibanding Sales/Overview harus transparan; cancelled/returned/internal yang ikut tanpa penjelasan merupakan temuan.
• Tidak diharapkan: duplikasi customer atau historical value berubah ketika hanya nama master berubah.</t>
  </si>
  <si>
    <t>UNX-S09-010</t>
  </si>
  <si>
    <t>Uni-Inside Craft — Analytics — Produksi: Jobs, Status, Print Hours, Material, Cost, Success Rate, Printer Breakdown, dan Trend</t>
  </si>
  <si>
    <t>@ahmadropaldo / ENGINEER_3D + craft.analytics.read + craft.production.read + craft.printers.read + craft.materials.read + akses CRAFT</t>
  </si>
  <si>
    <t>Prasyarat:
• Siapkan print jobs completed, failed, queued/in_progress, assigned/unassigned printer, actual_print_minutes/material/cost, dengan finished_at dan created_at berbeda.
Langkah uji:
1. Buka Analytics → Produksi.
2. Rekonsiliasi jobs_created = COUNT seluruh print_jobs dalam period berdasarkan DATE(COALESCE(finished_at,created_at)).
3. Rekonsiliasi jobs_completed/jobs_failed berdasarkan status.
4. Rekonsiliasi print_minutes, material_consumed_g, recorded_cost sebagai SUM actual fields.
5. Verifikasi print_hours = print_minutes/60.
6. Verifikasi success_rate = completed/(completed+failed)*100 dan null saat tidak ada completed/failed.
7. Rekonsiliasi statuses table; total status count = jobs_created.
8. Rekonsiliasi printers breakdown: job count, print_hours, completed, failed per printer; unassigned job harus muncul sebagai “Tanpa Printer” pada production breakdown.
9. Rekonsiliasi trend per tanggal; total trend jobs/completed/failed = summary masing-masing.
10. Uji job finished hari ini tetapi created jauh sebelumnya: period attribution harus memakai finished_at.
11. Uji job belum finished: attribution memakai created_at fallback.
12. Periksa format summary: job counts dan success_rate bukan currency; print_hours/material/cost memiliki unit/format yang semantically benar. Generic currency pada semua number harus dicatat Bug/Failed.
13. Cocokkan dengan Production Board/Jobs dan Printer analytics.</t>
  </si>
  <si>
    <t>Hasil yang diharapkan:
• Production Analytics merekonsiliasi status, waktu, material, biaya, printer, dan trend dari print_jobs pada basis tanggal yang konsisten.
• Success rate hanya terminal completed/failed.
• Unassigned printer tetap terlihat pada breakdown produksi.
• Summary memakai unit yang benar, bukan seluruh angka sebagai Rupiah.
• Tidak diharapkan: queued job memengaruhi success denominator atau print_hours tidak sama dengan minutes/60.</t>
  </si>
  <si>
    <t>UNX-S09-011</t>
  </si>
  <si>
    <t>Uni-Inside Craft — Analytics — Printer: Utilization per Printer, Print Hours, Unassigned Job Gap, dan Reconciliation ke Production</t>
  </si>
  <si>
    <t>@ahmadropaldo / ENGINEER_3D + craft.analytics.read + craft.printers.read + craft.production.read + akses CRAFT</t>
  </si>
  <si>
    <t>Prasyarat:
• Gunakan fixture Production dengan minimal dua printer dan satu print job tanpa printer_id.
Langkah uji:
1. Buka Analytics → Printer.
2. Untuk setiap printer, rekonsiliasi quantity = COUNT print_jobs dan value = SUM(actual_print_minutes)/60.
3. Verifikasi sorting berdasarkan quantity descending.
4. Cocokkan masing-masing printer dengan breakdown printers di Analytics → Produksi.
5. Jumlahkan quantity seluruh row Printer dan bandingkan dengan jobs_created Production.
6. Repository dedicated /printers memakai INNER JOIN printers sehingga job tanpa printer tidak muncul, sedangkan Production memakai LEFT JOIN dan label “Tanpa Printer”. Jika total berbeda karena unassigned job, pastikan UI menjelaskan gap; bila tidak, catat Bug/Failed konsistensi.
7. Nonaktifkan printer master tanpa menghapus historical jobs; historical usage seharusnya tetap dapat dilacak bila record printer masih ada.
8. Uji period filter dan job finished_at/created_at attribution sama seperti Production.
9. Pastikan printer unit lain tidak muncul.
10. Uji printer dengan actual_print_minutes null/0; hours harus 0, bukan NaN.
11. Periksa label/unit tabel sehingga angka value dapat dipahami sebagai jam cetak, bukan nilai uang.</t>
  </si>
  <si>
    <t>Hasil yang diharapkan:
• Usage dan jam cetak per printer tepat dan konsisten dengan Production.
• Job tanpa printer tidak boleh menghilang diam-diam dari total lintas halaman; perbedaan harus direpresentasikan sebagai “Tanpa Printer” atau dijelaskan.
• Period dan scope sama dengan Production.
• Tidak diharapkan: total Printer dianggap sama dengan total jobs ketika unassigned jobs sebenarnya terbuang oleh INNER JOIN.</t>
  </si>
  <si>
    <t>UNX-S09-012</t>
  </si>
  <si>
    <t>Uni-Inside Craft — Analytics — Material: Production Usage vs Waste, Movement-Type Filter, Date Attribution, Units, dan Reconciliation</t>
  </si>
  <si>
    <t>@ahmadropaldo / ENGINEER_3D + craft.analytics.read + craft.materials.read + akses CRAFT</t>
  </si>
  <si>
    <t>Prasyarat:
• Siapkan inventory_movements untuk material A/B: production_usage, waste, receipt, adjustment, reservation/release jika ada, pada tanggal berbeda.
Langkah uji:
1. Buka Analytics → Material.
2. Rekonsiliasi setiap material: quantity = Σ movement.quantity untuk movement_type production_usage.
3. Rekonsiliasi kolom value dari endpoint = Σ movement.quantity untuk movement_type waste.
4. Pastikan receipt, adjustment, reservation, release, dan movement type lain tidak ikut.
5. Verifikasi filter tanggal memakai DATE(im.occurred_at) dan boundary inklusif.
6. Sorting harus berdasarkan production usage quantity descending.
7. Material tanpa production_usage tetapi hanya waste dapat tetap muncul bila query movement_type IN mencakup waste; quantity 0 dan waste &gt;0 harus tampil benar.
8. Cocokkan production usage dengan modul Material → Pergerakan Stok pada period sama.
9. Cocokkan secara konseptual dengan Production material_consumed_g; dokumentasikan jika satuan movement tidak gram atau jika penggunaan produksi tidak sama dengan actual_material_g karena sumber data berbeda.
10. Periksa heading tabel generic “value”. Karena nilai tersebut sebenarnya kuantitas waste, UI harus memberi unit/label yang tidak menyesatkan; jika hanya tampil “value” tanpa unit, catat Bug/UX Gap.
11. Pastikan material unit lain tidak masuk.</t>
  </si>
  <si>
    <t>Hasil yang diharapkan:
• Halaman Material hanya mengagregasi production_usage dan waste sesuai occurred_at dalam scope CRAFT.
• Usage dan waste tidak tercampur movement lain.
• Unit/label harus menjelaskan bahwa kolom value merepresentasikan waste quantity, bukan nilai finansial.
• Tidak diharapkan: receipt menaikkan usage atau generic label membuat waste terbaca sebagai uang.</t>
  </si>
  <si>
    <t>UNX-S09-013</t>
  </si>
  <si>
    <t>Uni-Inside Craft — Analytics — Pengadaan: Supplier Aggregation, PO Count/Value, Status Semantics, Date Filter, dan Procurement Reconciliation</t>
  </si>
  <si>
    <t>@ahmadropaldo / ENGINEER_3D + craft.analytics.read + craft.procurement.read + akses CRAFT</t>
  </si>
  <si>
    <t>Prasyarat:
• Siapkan beberapa purchase_order dari dua supplier dengan status berbeda (mis. draft/approved/ordered/received/cancelled sesuai status yang tersedia) dan tanggal dalam/luar period.
Langkah uji:
1. Buka Analytics → Pengadaan.
2. Rekonsiliasi label supplier = parties.display_name, quantity = COUNT purchase_orders, value = SUM total_amount per supplier pada period.
3. Verifikasi sorting value descending.
4. Pastikan business_unit_id CRAFT menjadi scope utama dan supplier unit lain tidak masuk.
5. Uji order_date tepat di boundary start/end; harus dihitung.
6. Bandingkan dengan Procurement → Pesanan Pembelian/Riwayat untuk supplier dan PO yang sama.
7. Catat bahwa query analytics saat ini tidak memfilter status PO. Verifikasi secara faktual apakah draft/cancelled ikut quantity/value.
8. Jika UI menamai metrik sebagai nilai pengadaan tanpa menjelaskan bahwa semua status termasuk draft/cancelled, catat Bug/Definition Gap; bila requirement memang total semua PO, dokumentasikan definisi itu pada Notes.
9. Ubah status PO tanpa mengubah total/date dan reload; tentukan apakah nilai seharusnya berubah sesuai definisi bisnis yang disepakati.
10. Uji supplier yang memiliki beberapa PO; harus satu row tanpa duplikasi join.
11. Uji empty period dan pastikan empty state stabil.</t>
  </si>
  <si>
    <t>Hasil yang diharapkan:
• Supplier aggregation, count, value, sorting, date, dan scope akurat terhadap data PO.
• Status yang dihitung harus mempunyai definisi bisnis yang jelas dan konsisten dengan label “Pengadaan”.
• Draft/cancelled yang ikut tanpa penjelasan merupakan Definition Gap yang harus dicatat.
• Tidak diharapkan: supplier duplicate atau PO di luar period ikut total.</t>
  </si>
  <si>
    <t>UNX-S09-014</t>
  </si>
  <si>
    <t>Uni-Inside Craft — Analytics — Profitabilitas: Posted Revenue/Expense, Expense Reversal, Production Cost, Gross Profit/Margin, dan Finance Reconciliation</t>
  </si>
  <si>
    <t>@ahmadropaldo / ENGINEER_3D + craft.analytics.read + craft.finance.read + craft.production.read + akses CRAFT</t>
  </si>
  <si>
    <t>Prasyarat:
• Gunakan transaksi S08: income posted, expense paid posted, expense reversal via Finance, dan print job actual_cost; catat source_type reversal.
Langkah uji:
1. Buka Analytics → Profitabilitas.
2. Rekonsiliasi recorded_revenue = Σ financial_transactions posted transaction_type income pada period.
3. Rekonsiliasi recorded_expense awal = Σ posted transaction_type expense.
4. Verifikasi reversal expense mengurangi recorded cost sehingga gross profit kembali sesuai efek netto transaksi Finance.
5. FinancePostingService membuat reversal sebagai transaction_type adjustment dengan source_type finance_cash_reversal. Repository CraftAnalyticsService saat ini hanya mengurangi reversal source craft_expense_reversal/expense_reversal. Jika finance_cash_reversal tidak dinet-off dan recorded_cost tetap terlalu besar, catat Bug/Failed.
6. Rekonsiliasi order_value dari craft_orders non-cancelled/non-returned pada period; pahami bahwa ini berbeda dari recorded_revenue.
7. Rekonsiliasi production_cost = Σ print_jobs.actual_cost pada period.
8. Hitung gross_profit = recorded_revenue − recorded_cost dan gross_margin = gross_profit/recorded_revenue×100.
9. Pada revenue 0, gross_margin harus null/“—”, bukan Infinity/NaN.
10. Rekonsiliasi categories berdasarkan transaction category dan transaction_type income/expense.
11. Bandingkan Analytics Profitabilitas dengan Finance → Profitabilitas dan Finance → Cash Flow; perbedaan definisi harus dapat dijelaskan, bukan karena reversal terlewat.
12. Periksa format summary: gross_margin adalah persen, bukan currency; order count/metric nonmoneter tidak boleh dipaksa format Rupiah.
13. Pastikan unposted/void transaction dan unit lain tidak masuk.</t>
  </si>
  <si>
    <t>Hasil yang diharapkan:
• Profitability Analytics memakai transaksi posted dan menghitung reversal expense secara benar.
• finance_cash_reversal harus menetralkan expense terkait; jika tidak, recorded_cost/gross_profit salah dan test Failed.
• Gross profit/margin matematis benar dan production_cost berasal dari actual_cost job.
• Perbedaan order_value vs recorded_revenue dijelaskan sebagai metrik berbeda.
• Tidak diharapkan: reversal menambah cash kembali tetapi biaya analitik tetap tidak berubah.</t>
  </si>
  <si>
    <t>UNX-S09-015</t>
  </si>
  <si>
    <t>Uni-Inside Craft — Analytics/Reports — 11 Report Registry, Preview, Export CSV/XLSX/PDF, Permission Export, History, dan Source Consistency</t>
  </si>
  <si>
    <t>@ahmadropaldo / ENGINEER_3D + reports.read/export + craft.analytics.read/export + akun pembanding read-only + akses CRAFT</t>
  </si>
  <si>
    <t>Prasyarat:
• Akun utama memiliki reports.read, reports.export, craft.analytics.read, craft.analytics.export.
• Akun pembanding memiliki reports.read + craft.analytics.read tetapi tidak permission export.
• Data Analytics S09 tersedia.
Langkah uji:
1. Buka katalog/report area yang memakai Reports API dan pastikan 11 report Craft Analytics terdaftar: Overview, Sales, Orders, Products, Channels, Customers, Production, Printers, Materials, Procurement, Profitability.
2. Verifikasi source_path masing-masing mengarah ke /app/craft/analytics/... yang sesuai dan default_period last_30_days.
3. Preview minimal CRAFT_ANALYTICS_OVERVIEW dan satu detail (mis. CRAFT_PROFITABILITY_ANALYTICS) dengan period tertentu; data preview harus sama dengan endpoint Analytics untuk range yang sama.
4. Dengan akun utama export report ke CSV, XLSX, dan PDF; ketiga format terdaftar sebagai supported_formats dan request sukses 201.
5. Verifikasi file hasil memiliki nama/metadata report benar, isi period yang diminta, dan angka utama cocok dengan preview.
6. Periksa history exports; record menyimpan report code, format, user, status, waktu, dan file/download reference.
7. Download hasil export dan pastikan endpoint export detail/download hanya dapat mengakses record dalam organisasi/user scope yang diizinkan.
8. Dengan akun pembanding tanpa reports.export/craft.analytics.export, preview tetap boleh tetapi POST export harus 403/permission denied.
9. Uji format tidak didukung atau report code salah; harus ditolak tanpa export record sukses palsu.
10. Uji range melebihi maxRangeDays 3660 bila validation layer menerapkannya; harus ditolak atau dibatasi sesuai kontrak report.
11. Bandingkan CSV/XLSX/PDF untuk sumber data yang sama; angka tidak boleh berbeda akibat formatter.
12. Pastikan report Craft tidak mengambil data Studio walau user juga punya akses Studio.
13. Verifikasi kegagalan export tidak menghasilkan file download valid atau history berstatus sukses.
14. Simpan seluruh mismatch Analytics-vs-Report sebagai bug lintas modul untuk sesi eksekusi.</t>
  </si>
  <si>
    <t>Hasil yang diharapkan:
• Registry mengekspos 11 report Craft Analytics dengan source, permission, period, dan format yang benar.
• Preview dan export berasal dari sumber analitik yang sama sehingga angka konsisten.
• Export membutuhkan reports.export + craft.analytics.export; read-only tetap dapat preview tetapi tidak export.
• CSV/XLSX/PDF tidak mengubah angka dan history/download terproteksi.
• Dengan S09-015, cakupan utama Craft Analytics selesai dipetakan; modul UNI-NEXUS lain masih memerlukan sesi berikutnya.</t>
  </si>
  <si>
    <t>UNX-S10-001</t>
  </si>
  <si>
    <t>Uni-Inside Craft — Marketplace — Overview KPI, Channel Detail, Create/Update, Activate/Deactivate, Permission, dan Scope CRAFT</t>
  </si>
  <si>
    <t>@ahmadropaldo / ENGINEER_3D + craft.marketplace.read/write + akun pembanding read-only + akses CRAFT</t>
  </si>
  <si>
    <t>Prasyarat:
• Siapkan minimal kanal marketplace dan direct, kanal aktif/nonaktif, order aktif/completed/cancelled/returned, satu integration API connected, satu settlement pending, dan mapping pending/error.
Langkah uji:
1. Buka Craft → Marketplace dan verifikasi Overview serta daftar Kanal dapat dimuat dengan craft.marketplace.read.
2. Rekonsiliasi KPI active_channels, marketplace_channels, connected_apis, marketplace_orders_this_month, unreconciled_settlements, dan unmapped_products dengan data sumber.
3. Buka Channel Detail; rekonsiliasi order_count, active_orders, completed/cancelled/returned, order_value, paid_amount, 20 order terbaru, mappings, fee rules, settlements, dan integrations.
4. Buat kanal valid dengan code huruf besar/angka/underscore, name, type, external_url http/https, dan is_active.
5. Uji code lowercase/spasi, name kosong, URL selain http/https, dan duplicate code; request harus ditolak dan tidak membuat kanal parsial.
6. Edit name/type/url/status; code tidak boleh dapat diubah melalui PATCH.
7. Nonaktifkan kanal yang masih memiliki order aktif. Backend saat ini mengembalikan active_order_count tetapi tetap menonaktifkan kanal; pastikan order existing tidak dihapus/diubah.
8. Aktifkan kembali kanal dan verifikasi audit action channel_activate/deactivate/update tercatat.
9. Dengan akun hanya read, GET tetap boleh tetapi POST/PATCH activate/deactivate harus 403.
10. Coba ID kanal unit lain/tidak ada; harus SALES_CHANNEL_NOT_FOUND/404 tanpa data leakage.</t>
  </si>
  <si>
    <t>Hasil yang diharapkan:
• KPI Marketplace merekonsiliasi data CRAFT secara tepat.
• Validasi channel dan duplicate code bekerja; code immutable melalui update.
• Deactivate tidak menghapus order lama dan melaporkan active_order_count.
• Read/write permission terpisah dan scope business unit tidak dapat ditembus.</t>
  </si>
  <si>
    <t>UNX-S10-002</t>
  </si>
  <si>
    <t>Uni-Inside Craft — Marketplace — Product Mapping: Channel/Product/Variant Validation, External SKU Unique, Status Sync, Update, Delete, dan Import Resolution</t>
  </si>
  <si>
    <t>@ahmadropaldo / ENGINEER_3D + craft.marketplace.read/write + craft.products.read + akses CRAFT</t>
  </si>
  <si>
    <t>Prasyarat:
• Siapkan dua kanal marketplace, dua produk, satu produk dengan variant, dan SKU eksternal uji.
Langkah uji:
1. Buka Marketplace → Pemetaan Produk dan periksa filter/list mapping.
2. Buat mapping dengan sales_channel_id, product_id, variant_id opsional, external_product_id opsional, external_sku wajib, external_url opsional, dan sync_status_code.
3. Pastikan channel/product/variant harus berada pada scope CRAFT dan referensi variant konsisten dengan product yang dipilih.
4. Uji external_sku kosong, URL non-http/https, ID negatif/tidak ada, dan foreign-unit reference; harus ditolak tanpa row mapping.
5. Buat mapping kedua dengan external_sku sama pada channel yang sama; unique key channel+external_sku harus mencegah duplikasi.
6. Gunakan SKU sama pada channel berbeda; pastikan tidak bentrok bila uniqueness memang per-channel.
7. Ubah product/variant/external identifiers/status manual→pending→synced/error sesuai mutation yang tersedia; last_synced_at hanya boleh merepresentasikan kondisi synced yang valid.
8. Hapus mapping dan pastikan row hilang tanpa menghapus master product/channel.
9. Gunakan file import yang memuat SKU tersebut: mapping aktif harus auto-resolve product/variant; setelah mapping dihapus, SKU harus kembali unmapped dan memerlukan resolution.
10. Pastikan seluruh create/update/delete menghasilkan audit dan tidak memengaruhi mapping milik unit lain.</t>
  </si>
  <si>
    <t>Hasil yang diharapkan:
• Mapping menyimpan referensi valid dan external SKU unik per kanal.
• Mapping dapat dipakai resolver impor, dan penghapusan hanya menghilangkan relasi mapping.
• Foreign-unit/invalid refs ditolak; tidak ada orphan/duplicate mapping.
• Status sync dan last_synced_at konsisten.</t>
  </si>
  <si>
    <t>UNX-S10-003</t>
  </si>
  <si>
    <t>Uni-Inside Craft — Marketplace — Fee Rules &amp; Fee Estimate: Percentage/Fixed/Mixed, Effective Dates, Active Rules, Formula, dan Orders Integration</t>
  </si>
  <si>
    <t>@ahmadropaldo / ENGINEER_3D + craft.marketplace.read/write + craft.orders.read/write + akses CRAFT</t>
  </si>
  <si>
    <t>Prasyarat:
• Siapkan kanal marketplace aktif dan subtotal uji Rp100.000.
Langkah uji:
1. Buka Marketplace → Aturan Biaya dan buat rule percentage 6%, fixed Rp2.000, dan mixed 3% + Rp1.000 pada tanggal efektif berbeda.
2. Uji percentage_rate &lt;0/&gt;100, percentage=0 untuk fee_type percentage, fixed_amount=0 untuk fixed, mixed dengan kedua komponen 0, dan effective_until &lt; effective_from; harus ditolak.
3. Nonaktifkan salah satu rule dan pastikan list tetap menyimpan histori tetapi rule tidak lagi dipakai estimate.
4. Panggil fee-estimate pada tanggal ketika hanya satu rule aktif; hitung suggested_fee manual.
5. Pada tanggal overlap beberapa rule aktif, expected fee = Σ[(percentage_rate/100 × amount)+fixed_amount] seluruh rule efektif; pembulatan dua desimal.
6. Uji boundary effective_from/effective_until; kedua tanggal inklusif.
7. Uji tanggal di luar range atau semua rules inactive; suggested_fee harus 0 dengan rules kosong.
8. Buka Create Order dan pilih channel marketplace. Pastikan suggested marketplace fee yang otomatis muncul sama dengan endpoint estimate untuk subtotal yang dikirim.
9. Periksa bahwa nilai marketplace fee tetap merupakan fee estimate/store field dan tidak diam-diam mengubah formula total customer yang sudah diuji di S07.
10. Uji read-only user: list/estimate boleh, mutation fee rule harus 403.</t>
  </si>
  <si>
    <t>Hasil yang diharapkan:
• Fee rule validation sesuai tipe dan periode.
• Estimate hanya menjumlah rule aktif yang efektif pada tanggal target dan menghasilkan dua desimal.
• Order form memakai estimate yang sama tanpa double-count ke total pesanan.
• Rule inactive/out-of-range tidak ikut perhitungan.</t>
  </si>
  <si>
    <t>UNX-S10-004</t>
  </si>
  <si>
    <t>Uni-Inside Craft — Marketplace — Import Preview CSV/XLSX: Template, File Limits, Header Mapping, Parsing, Duplicate Detection, Resolution Preview, Token Expiry, dan Cancel</t>
  </si>
  <si>
    <t>@ahmadropaldo / ENGINEER_3D + craft.marketplace.read + craft.marketplace.sync + akses CRAFT</t>
  </si>
  <si>
    <t>Prasyarat:
• Siapkan kanal marketplace, customer/product mapping, dan beberapa file uji CSV/XLSX.
Langkah uji:
1. Unduh /imports/template.csv dan verifikasi header/template dapat digunakan sebagai dasar impor.
2. Preview tanpa file, file selain .csv/.xlsx, file &gt;10 MB, file tanpa worksheet/header/data, dan file &gt;5.000 row; harus IMPORT_FILE_INVALID.
3. Upload CSV/XLSX valid ke kanal marketplace dengan craft.marketplace.sync.
4. Verifikasi auto-detection header aliases untuk external order ID, tanggal, customer, SKU/item, qty, price, discount, shipping, marketplace fee, tax, dan total.
5. Uji column_mapping JSON malformed; harus IMPORT_MAPPING_INVALID.
6. Verifikasi parser uang menerima format umum ID/decimal yang valid dan menolak/menandai nilai numeric invalid; tanggal dd/mm/yyyy atau ISO dinormalisasi.
7. Pastikan rows dengan external_order_id sama dikelompokkan sebagai satu order multi-item.
8. Periksa preview summary: orders_detected, rows_detected, valid_orders, duplicate_orders, customer matched/new/ambiguous, mapped/unmapped products, validation_errors.
9. Pastikan existing external order terdeteksi duplicate dan tidak dianggap valid baru.
10. Catat import_token dan expires_at; token berlaku sekitar 45 menit dan terkait user/channel preview.
11. Cancel preview melalui DELETE token; token tidak boleh dapat di-commit sesudah cancel.
12. Uji token expired/foreign user bila memungkinkan; commit/cancel tidak boleh mengakses preview milik user lain.</t>
  </si>
  <si>
    <t>Hasil yang diharapkan:
• Hanya CSV/XLSX valid dalam batas ukuran/baris yang dipreview.
• Header, uang, tanggal, grouping order, duplicate, customer, dan product resolution tampil akurat sebelum commit.
• Preview bersifat sementara, scoped, dapat dibatalkan, dan token expired tidak dapat dipakai.</t>
  </si>
  <si>
    <t>UNX-S10-005</t>
  </si>
  <si>
    <t>Uni-Inside Craft — Marketplace — Import Commit: Customer/Product Resolution, Custom Item, Save Mapping, Transaction Safety, External Order Dedup, dan Order Reconciliation</t>
  </si>
  <si>
    <t>@ahmadropaldo / ENGINEER_3D + craft.marketplace.sync + craft.orders.read/write + craft.customers.read/write + craft.products.read + akses CRAFT</t>
  </si>
  <si>
    <t>Prasyarat:
• Buat preview S10-004 yang memiliki customer matched/new/ambiguous serta product mapped/unmapped.
Langkah uji:
1. Untuk customer matched, commit memakai party existing.
2. Untuk customer unresolved, uji strategy existing dengan party_id valid, new, dan generic; invalid party_id/strategy harus gagal tanpa partial order.
3. Untuk product unmapped, uji resolve ke product/variant existing, as_custom=true, serta save_mapping=true.
4. Jika save_mapping=true, verifikasi channel_product_mappings baru tersimpan dan dapat dipakai pada impor berikutnya.
5. Commit preview valid dan verifikasi satu craft_order dibuat per external_order_id dengan seluruh item, customer, shipping, fee/tax/discount, source channel, dan external identifiers yang benar.
6. Rekonsiliasi subtotal/line_total/order total terhadap nilai preview dan aturan Orders.
7. Pastikan order hasil import dapat dibuka dari Orders dan Channel Detail tanpa kehilangan source marketplace.
8. Verifikasi duplicate external order pada channel yang sama tidak menghasilkan order kedua; preview/commit harus skip/menolak duplikasi secara aman.
9. Coba commit token yang sama dua kali; tidak boleh menghasilkan duplikat order/mapping/customer.
10. Paksa satu resolution invalid di antara beberapa order; transaksi commit harus menjaga konsistensi dan tidak meninggalkan row setengah jadi untuk order yang gagal.
11. Periksa audit/import result count dan pastikan token selesai tidak dapat digunakan sebagai commit baru.</t>
  </si>
  <si>
    <t>Hasil yang diharapkan:
• Resolution customer/product menghasilkan order kanonis yang dapat dipakai modul Orders/Production/Finance.
• save_mapping memperkaya resolver berikutnya tanpa duplikasi.
• External order dan token commit tidak boleh menciptakan order ganda.
• Kegagalan resolution tidak meninggalkan data parsial yang inkonsisten.</t>
  </si>
  <si>
    <t>UNX-S10-006</t>
  </si>
  <si>
    <t>Uni-Inside Craft — Marketplace — Integrations: API vs Manual Import, Secret Rejection, Connector Availability, Test Connection, Status, is_integrated, dan Disable</t>
  </si>
  <si>
    <t>@ahmadropaldo / ENGINEER_3D + craft.marketplace.read/write/sync + akses CRAFT</t>
  </si>
  <si>
    <t>Prasyarat:
• Siapkan kanal marketplace. Repository saat ini memiliki MarketplaceConnectorRegistry yang kosong sampai adapter provider resmi diregistrasikan.
Langkah uji:
1. Buka Marketplace → Integrasi dan buat integration mode manual_import; verifikasi display/provider/channel/config tersimpan tanpa mengklaim API connected.
2. Buat mode api dengan provider_name uji dan config_json non-rahasia.
3. Masukkan key nested bernama secret, token, password, credential, api_key/api-key; schema harus menolak karena rahasia API tidak boleh disimpan di config_json.
4. Uji sales_channel_id invalid/non-marketplace/foreign unit; harus ditolak.
5. Periksa field view: connector_available, api_status, status_code, message, last_sync_at, channel_name.
6. Jalankan Test Connection pada provider yang tidak diregistrasikan. Karena registry current empty-by-design, test tidak boleh menghasilkan false connected; harus memberikan status/error/planned yang jujur.
7. Pastikan sales_channels.is_integrated hanya true bila terdapat integration marketplace status connected dengan mode api; manual_import tidak boleh menaikkannya.
8. Update display/provider/config/mode dan test ulang; status channel harus direfresh konsisten.
9. Disable integration; status menjadi disabled/not connected sesuai service dan channel is_integrated dihitung ulang.
10. Uji akun tanpa craft.marketplace.sync: create/update boleh jika punya write, tetapi test harus 403.</t>
  </si>
  <si>
    <t>Hasil yang diharapkan:
• Credential-like keys ditolak dari config_json.
• Manual import tidak dipalsukan sebagai koneksi API.
• Provider tanpa connector resmi tidak boleh dianggap connected.
• is_integrated merefleksikan integration API connected aktual dan berubah saat integration disabled.</t>
  </si>
  <si>
    <t>UNX-S10-007</t>
  </si>
  <si>
    <t>Uni-Inside Craft — Marketplace — Integration Sync &amp; Sync History: Permission, Unsupported Connector Safety, Log Integrity, Idempotency, dan Automation Dependency</t>
  </si>
  <si>
    <t>@ahmadropaldo / ENGINEER_3D + craft.marketplace.read + craft.marketplace.sync + craft.automations.read/run + akses CRAFT</t>
  </si>
  <si>
    <t>Prasyarat:
• Gunakan integration API dari S10-006; saat repo belum memiliki adapter resmi, connector_available=false.
Langkah uji:
1. Jalankan POST /integrations/:id/sync dengan craft.marketplace.sync.
2. Pada connector yang tidak tersedia, sync harus gagal/menolak dengan pesan jelas bahwa sinkronisasi belum tersedia; jangan membuat order/product/settlement palsu atau mengubah last_sync_at menjadi sukses.
3. Pastikan kegagalan tidak membuat sales_channel.is_integrated=true secara salah.
4. Buka Sync History dan detail; bila log gagal dibuat, status/error_message harus merepresentasikan failure yang sebenarnya, bukan success dengan records=0.
5. Uji direct ID history milik unit/organisasi lain; harus 404/forbidden tanpa data leakage.
6. Jalankan sync berulang pada integration unsupported; tidak boleh mengakumulasi data domain duplikat.
7. Jika environment kemudian memasang connector resmi, ulangi: satu sync harus mencatat records_processed/success/failed, last_sync_at, status integration, dan domain changes sesuai connector contract.
8. Jalankan dua sync berdekatan; verifikasi idempotency/dedup external identifiers sehingga order eksternal yang sama tidak dibuat dua kali.
9. Cocokkan template Automation “Sinkronisasi Marketplace Berkala”: action marketplace.sync harus memanggil integration yang benar; placeholder integration_id=0 wajib dikonfigurasi sebelum eksekusi nyata.
10. Akun hanya read boleh melihat history tetapi POST sync harus 403.</t>
  </si>
  <si>
    <t>Hasil yang diharapkan:
• Sync unsupported gagal aman dan transparan, tanpa data domain atau status sukses palsu.
• Sync history scoped dan merekam outcome secara konsisten.
• Saat connector tersedia, repeated sync tidak menghasilkan duplicate external order.
• Automation marketplace tidak boleh berjalan dengan integration placeholder yang belum dikonfigurasi.</t>
  </si>
  <si>
    <t>UNX-S10-008</t>
  </si>
  <si>
    <t>Uni-Inside Craft — Marketplace — Settlement: Formula, Item Auto/Manual Match, Receive to Treasury, Finance Posting, One-Time Receive, Reconcile, dan End-to-End Reconciliation</t>
  </si>
  <si>
    <t>@ahmadropaldo / ENGINEER_3D + craft.marketplace.read/write + craft.finance.read/write + craft.orders.read + akses CRAFT</t>
  </si>
  <si>
    <t>Prasyarat:
• Siapkan kanal marketplace, order dengan external_order_id, treasury account Craft, dan settlement items matched/unmatched.
Langkah uji:
1. Buat settlement dengan gross_sales, platform_fees, vouchers_subsidies, shipping_adjustments, other_adjustments, net_settlement, periode, dan items.
2. Validasi formula: net = gross − platform_fees + vouchers_subsidies + shipping_adjustments + other_adjustments; selisih &gt;Rp0,01 harus ditolak.
3. Uji period_end &lt; period_start dan nilai gross/platform/net negatif; harus ditolak.
4. Setelah create, verifikasi settlement_code otomatis bila kosong dan status awal pending.
5. Item dengan external_order_id yang cocok pada channel harus dapat auto-match ke order; periksa matching total/matched/unmatched.
6. Gunakan endpoint match untuk menghubungkan item unresolved ke order valid atau null untuk unmatch; foreign-channel/order harus ditolak.
7. Update metadata settlement saat masih sesuai lifecycle; items tidak boleh berubah diam-diam melalui patch metadata.
8. Receive settlement ke treasury account valid. Verifikasi treasury_account_id, financial_transaction_id, received_at, status received, dan saldo kas bertambah tepat sebesar net_settlement.
9. Pastikan FinancePostingService membuat transaksi/jurnal source marketplace settlement yang dapat direkonsiliasi di Craft Finance dan tidak double-post.
10. Coba receive kedua kali; payout tidak boleh diposting ulang.
11. Coba reconcile sebelum receive; harus SETTLEMENT_NOT_RECONCILABLE/409. Setelah received dan kondisi cocok, reconcile → status reconciled.
12. Rekonsiliasi Settlement Detail, Orders, Finance Transactions, Treasury, Journal, serta KPI unreconciled_settlements Overview setelah status berubah.</t>
  </si>
  <si>
    <t>Hasil yang diharapkan:
• Formula dan periode settlement divalidasi sebelum penyimpanan.
• Matching item aman terhadap channel/order scope.
• Receive mem-post net settlement sekali ke Treasury/Finance; duplicate receive tidak menggandakan kas.
• Reconcile hanya setelah payout diterima dan KPI Overview ikut berubah.</t>
  </si>
  <si>
    <t>UNX-S10-009</t>
  </si>
  <si>
    <t>Uni-Inside Craft — Automations — Overview, Catalog, Events, Templates, Permission Read/Write/Run, Scope, dan Worker Health</t>
  </si>
  <si>
    <t>@ahmadropaldo / ENGINEER_3D + craft.automations.read/write/run + akun pembanding permission parsial + akses CRAFT</t>
  </si>
  <si>
    <t>Prasyarat:
• Siapkan beberapa automation rules/runs dan domain_events pending pada CRAFT.
Langkah uji:
1. Buka Craft → Automations Center dan akses Overview, Catalog, Events, Templates, Runs, dan Rules.
2. Dengan craft.automations.read saja, semua GET terkait Craft Automations boleh dibaca; mutation write/run harus tetap terpisah.
3. Rekonsiliasi Overview active_rules, paused_rules, runs_today, failed_today, success_rate, pending_events, last_run/last_success/last_failure, dan recent_runs.
4. Success rate hanya success/(success+failed); skipped/queued/running tidak masuk denominator.
5. Buat event pending lebih tua &gt;5 menit dan verifikasi health.worker_warning muncul; event baru tidak memunculkan warning palsu.
6. Periksa Catalog: trigger hanya event CRAFT, actions hanya action tersedia CRAFT, daftar operator condition, dan modules terdeduplikasi.
7. Periksa Events/Run list/detail ter-scope organization + CRAFT; ID unit lain tidak boleh bocor.
8. Akun tanpa craft.automations.read harus 403/deep-link ditolak.
9. Akun read+write tanpa run dapat CRUD/lifecycle rule tetapi POST test/run mengikuti permission route masing-masing; test/run membutuhkan craft.automations.run.
10. Pastikan timezone overview menggunakan timezone organisasi untuk batas “hari ini”, bukan waktu browser semata.</t>
  </si>
  <si>
    <t>Hasil yang diharapkan:
• Overview dan health merekonsiliasi rules/runs/events pada business date organisasi.
• Catalog hanya mengekspos trigger/action yang tersedia untuk CRAFT.
• Permission read/write/run benar-benar terpisah dan scope organization/business unit terjaga.</t>
  </si>
  <si>
    <t>UNX-S10-010</t>
  </si>
  <si>
    <t>Uni-Inside Craft — Automations — Templates: Catalog 10 Template, Use-to-Draft, Placeholder Configuration, Permission Action, dan Safe Activation</t>
  </si>
  <si>
    <t>@ahmadropaldo / ENGINEER_3D + craft.automations.read/write + permission aksi terkait + akses CRAFT</t>
  </si>
  <si>
    <t>Prasyarat:
• Pastikan template built-in tersedia: deadline priority, ready→production, low stock warning/PR, print failed, printer maintenance, overdue invoices, marketplace hourly sync, weekly report.
Langkah uji:
1. Buka Templates dan verifikasi code/name/description/rule payload seluruh template CRAFT.
2. Gunakan satu template notification; POST /templates/:code/use harus membuat rule baru berstatus draft, bukan langsung aktif.
3. Pastikan rule hasil template menyalin trigger, condition, actions, cooldown, schedule/timezone tetapi memperoleh identity/version sendiri.
4. Gunakan template yang sama dua kali; harus membuat dua draft terpisah, bukan menimpa template/system definition.
5. Gunakan code template tidak ada; harus 404 “Template otomasi tidak ditemukan.”
6. Uji template ready-to-production: sebelum activate, actor harus memiliki permission yang dibutuhkan action production enqueue; jika kurang, AUTOMATION_ACTION_PERMISSION_REQUIRED.
7. Uji marketplace-hourly-sync: template memiliki integration_id=0 placeholder. Edit ke integration valid sebelum activate/run; placeholder 0 tidak boleh menyebabkan sinkronisasi target salah.
8. Uji weekly report: bila action analytics.generate_report belum executable/available di registry, activation harus gagal jelas, bukan menjadi active palsu.
9. Setelah konfigurasi valid, activate dan verifikasi next_run_at untuk schedule/sensor template dihitung sesuai cron/timezone.
10. Pastikan template source tetap immutable walaupun instance rule diedit/dihapus/disabled.</t>
  </si>
  <si>
    <t>Hasil yang diharapkan:
• Template selalu menghasilkan draft independen dan tidak mengubah template built-in.
• Placeholder/aksi yang belum valid harus dikoreksi sebelum aktivasi.
• Required action permissions divalidasi pada rule executable.
• Schedule template valid menghasilkan next_run_at yang benar.</t>
  </si>
  <si>
    <t>UNX-S10-011</t>
  </si>
  <si>
    <t>Uni-Inside Craft — Automations — Rule Builder Validation: Trigger, Schedule/Sensor, Nested Conditions, Operators, Actions, continue_on_error, Retry/Cooldown, dan Action Permissions</t>
  </si>
  <si>
    <t>Prasyarat:
• Gunakan event/action catalog dari S10-009.
Langkah uji:
1. Buat draft rule valid dengan name ≥3, trigger event CRAFT, nested condition logic all/any, dan minimal satu action.
2. Uji trigger_type di luar event/schedule/sensor/manual dan trigger_event event/sensor/manual yang tidak terdaftar; harus AUTOMATION_TRIGGER_INVALID/UNKNOWN.
3. Untuk schedule/sensor, uji cron/interval config valid dan timezone; cron/interval malformed harus ditolak oleh schedule service.
4. Uji condition group kosong, &gt;20 children, operator di luar enum, field tidak tersedia untuk trigger, serta nested all/any; validation harus menolak struktur invalid.
5. Uji operator eq/neq/in/not_in/gt/gte/lt/lte/contains/not_contains/is_null/not_null/before/after/within_hours/changed_from/changed_to dengan payload yang representatif.
6. Uji action_json tanpa actions, &gt;10 actions, type tidak tersedia di CRAFT, dan config action invalid; harus ditolak.
7. Verifikasi continue_on_error default false dan dapat diset true per action.
8. Uji priority &lt;1/&gt;10000, cooldown &lt;0/&gt;604800, max_retries &lt;0/&gt;5; schema harus menolak.
9. Buat rule langsung status active dengan action yang membutuhkan permission domain tertentu; actor tanpa permission itu harus 403 AUTOMATION_ACTION_PERMISSION_REQUIRED.
10. Draft rule boleh disimpan walau belum executable penuh hanya sejauh schema/registry mengizinkan; activation tetap melakukan validation executable penuh.</t>
  </si>
  <si>
    <t>Hasil yang diharapkan:
• Rule schema, trigger registry, condition engine, schedule parser, dan action registry semuanya memblokir konfigurasi invalid.
• Batas actions/conditions/retry/cooldown/priority diterapkan.
• Active rule tidak dapat dibuat/diaktifkan tanpa permission aksi domain yang diperlukan.</t>
  </si>
  <si>
    <t>UNX-S10-012</t>
  </si>
  <si>
    <t>Uni-Inside Craft — Automations — Rule Lifecycle: Draft→Active→Paused→Resume→Disabled, System Rule Read-Only, Duplicate, Audit, dan Action Permission Recheck</t>
  </si>
  <si>
    <t>Prasyarat:
• Buat user rule draft yang valid dan, bila tersedia, satu rule is_system.
Langkah uji:
1. Aktifkan draft valid; status active dan next_run_at dihitung untuk schedule/sensor.
2. Pause active rule; status paused dan next_run_at menjadi null.
3. Resume paused; service melakukan proses activate ulang sehingga validation dan permission aksi diperiksa lagi.
4. Cabut permission aksi actor/owner sebelum resume; resume harus gagal dengan AUTOMATION_ACTION_PERMISSION_REQUIRED dan rule tidak aktif palsu.
5. Disable rule; status disabled dan next_run_at null.
6. Duplicate user rule; hasil harus rule baru/draft independen dengan konfigurasi yang sama tetapi id/code/version berbeda.
7. Edit duplicate tanpa memengaruhi source.
8. Uji update/activate rule is_system; harus 409 SYSTEM_RULE_READ_ONLY.
9. Pause/disable behavior pada system rule jika route memungkinkan harus diverifikasi terhadap intended policy; tidak boleh mengubah protected system definition secara tidak sengaja.
10. Verifikasi audit untuk create/update/status/duplicate dan moduleCode terkait trigger/action.
11. Uji lifecycle ID foreign unit/organization; harus not found tanpa data leakage.</t>
  </si>
  <si>
    <t>Hasil yang diharapkan:
• User rule mengikuti lifecycle dengan next_run_at konsisten.
• Resume/activate selalu revalidate action permissions.
• Duplicate independen; system rules terlindungi dari edit/activation manual.
• Audit dan scope tetap konsisten.</t>
  </si>
  <si>
    <t>UNX-S10-013</t>
  </si>
  <si>
    <t>Uni-Inside Craft — Automations — Optimistic Concurrency, expected_version, Rule Snapshot Version, Schedule next_run_at, dan Stale Update Protection</t>
  </si>
  <si>
    <t>@ahmadropaldo / ENGINEER_3D + craft.automations.read/write + akses CRAFT</t>
  </si>
  <si>
    <t>Prasyarat:
• Buat satu rule dan catat version_no awal.
Langkah uji:
1. Buka Rule Detail pada dua sesi/browser dan catat version_no sama.
2. Dari sesi A update description dengan expected_version=current; request sukses dan version_no meningkat.
3. Dari sesi B kirim patch dengan expected_version lama; harus ditolak AUTOMATION_VERSION_CONFLICT dan tidak menimpa perubahan A.
4. Reload sesi B dan update memakai version terbaru; harus sukses.
5. Verifikasi perubahan trigger/action/schedule pada update membuat snapshot rule terkini, tetapi run yang sudah di-queue tetap menyimpan rule_snapshot_json + rule_version saat queue.
6. Buat schedule rule active dan catat next_run_at; ubah cron/timezone dengan expected_version benar lalu verifikasi next_run_at dihitung ulang.
7. Pause/disable harus membersihkan next_run_at; resume mengisi ulang berdasarkan konfigurasi terbaru.
8. Uji timezone invalid atau schedule tidak valid pada update; patch ditolak tanpa mengubah version/next_run_at.
9. Jalankan rule yang sudah queued lalu edit rule sebelum worker execute; hasil run harus mengikuti snapshot yang tersimpan saat queue, bukan action baru secara diam-diam.
10. Verifikasi version_no, updated_at, audit, dan run rule_version dapat ditelusuri untuk forensik.</t>
  </si>
  <si>
    <t>Hasil yang diharapkan:
• expected_version mencegah lost update dan stale writer menghasilkan AUTOMATION_VERSION_CONFLICT.
• next_run_at selalu berasal dari schedule/timezone versi aktif terbaru.
• Run queued mempertahankan rule snapshot/version sehingga perubahan rule berikutnya tidak mengubah eksekusi historis.</t>
  </si>
  <si>
    <t>UNX-S10-014</t>
  </si>
  <si>
    <t>Uni-Inside Craft — Automations — Dry Run/Test vs Manual Run: Event/Input Context, Condition Evaluation, No Side Effects, Active Rule Guard, dan Run Permission</t>
  </si>
  <si>
    <t>@ahmadropaldo / ENGINEER_3D + craft.automations.read/run + permission aksi terkait + akses CRAFT</t>
  </si>
  <si>
    <t>Prasyarat:
• Siapkan rule event dengan condition yang dapat dibuat matched dan unmatched, plus domain_event CRAFT.
Langkah uji:
1. Jalankan POST /rules/:id/test dengan input manual yang membuat condition matched.
2. Response harus dry_run=true, conditions_matched=true, evaluations lengkap, dan daftar actions dengan would_run=true; tidak boleh menulis order/notification/priority/finance/etc.
3. Uji input unmatched; actions tetap dideskripsikan tetapi would_run=false dan tidak ada side effect.
4. Uji test pada rule belum active; tetap dry-run aman dan warnings menjelaskan rule belum aktif.
5. Jalankan test dengan event_id valid; payload domain_event di-load dan event context tersedia untuk condition/template.
6. Gunakan event_id foreign unit/org/tidak ada; harus Not Found.
7. Setelah itu jalankan POST /rules/:id/run pada rule draft/paused/disabled; harus 409 RULE_NOT_ACTIVE.
8. Aktifkan rule lalu manual run dengan actor memiliki craft.automations.run tetapi kurang required action permission; harus 403 AUTOMATION_ACTION_PERMISSION_REQUIRED.
9. Lengkapi permission dan manual run; response harus mengatakan eksekusi masuk antrean worker, bukan mengklaim action selesai sinkron.
10. Verifikasi run_key manual unik, initiated_by actor, correlation_id, optional event entity context, dan input tersimpan.
11. Pastikan endpoint test/run tidak dapat dipanggil user tanpa craft.automations.run.</t>
  </si>
  <si>
    <t>Hasil yang diharapkan:
• Test benar-benar dry-run tanpa side effects dan dapat mengevaluasi event/input secara deterministik.
• Manual run hanya rule active dan memerlukan permission action aktual.
• Successful manual request hanya mengantrekan run; outcome final berasal dari worker/run history.</t>
  </si>
  <si>
    <t>UNX-S10-015</t>
  </si>
  <si>
    <t>Uni-Inside Craft — Automations — Worker Execution, Cooldown, Retry, continue_on_error, Chain Limit, Owner Permission Revocation, Run History, dan End-to-End Reconciliation</t>
  </si>
  <si>
    <t>@ahmadropaldo / ENGINEER_3D + craft.automations.read/write/run + permission aksi Craft terkait + akses CRAFT</t>
  </si>
  <si>
    <t>Prasyarat:
• Buat rule active dengan condition, dua actions, cooldown, dan max_retries; siapkan event yang memicu rule.
Langkah uji:
1. Trigger event/manual run dan pantau automation_runs queued→running→success/failed/skipped.
2. Pastikan rule non-active yang sudah memiliki queued run akhirnya skipped dengan reason RULE_NOT_ACTIVE.
3. Cabut status/approval/business-unit access/permission owner rule setelah queue sebelum execute; run harus skipped dengan AUTOMATION_ACTION_PERMISSION_REVOKED atau AUTOMATION_OWNER_SCOPE_REVOKED, bukan tetap mengeksekusi hak lama.
4. Uji condition false; run skipped CONDITIONS_NOT_MET dengan evaluations dan tanpa action side effect.
5. Uji dua run sukses pada entity yang sama dalam cooldown_seconds; run kedua harus skipped COOLDOWN_ACTIVE dan menunjuk previous_run_id.
6. Paksa action retrySafe gagal dengan max_retries&gt;0; run kembali queued, attempt_no naik, next_attempt_at memakai backoff 1/5/15 menit sampai limit lalu failed.
7. Uji action failure non-retrySafe; tidak boleh retry walau max_retries&gt;0.
8. Dengan continue_on_error=false, action setelah failure tidak dijalankan. Dengan true, action berikutnya tetap dieksekusi dan result_json merekam outcome per action.
9. Buat chain_depth &gt; MAX_AUTOMATION_CHAIN_DEPTH; run skipped AUTOMATION_CHAIN_LIMIT.
10. Verifikasi success/failed/skipped memperbarui finished_at/result_json/error_message serta rule last_run_at/last_success_at/last_failure_at dengan semantik benar.
11. Buka Runs list/detail dan Overview; rekonsiliasi status, attempt, trigger entity, rule_version/snapshot, actor, waktu, success rate, failed_today, recent_runs.
12. Uji action nyata yang aman, misalnya notification atau order priority, dan cocokkan satu side effect domain dengan satu run sukses tanpa duplikasi.
13. Untuk action marketplace.sync saat connector belum tersedia, outcome harus failure/skipped yang jujur dan tidak merusak data Marketplace.
14. Dengan S10-015, simpan seluruh run IDs, event IDs, rule versions, dan side-effect IDs sebagai bukti audit lintas modul untuk sesi berikutnya.</t>
  </si>
  <si>
    <t>Hasil yang diharapkan:
• Worker menghormati live owner permissions, lifecycle rule, conditions, cooldown, retry safety, continue_on_error, dan chain depth.
• Run history menyimpan snapshot/version dan hasil action yang dapat diaudit.
• Satu run sukses menghasilkan side effect domain tepat sekali; run skipped/failed tidak menciptakan efek palsu.
• Cakupan utama Craft Marketplace dan Craft Automations selesai dipetakan di S10, sementara modul Studio masih memerlukan sesi lanjutan.</t>
  </si>
  <si>
    <t>UNX-S11-001</t>
  </si>
  <si>
    <t>Uni-Inside Studio — Projects — Navigasi, Daftar, Search, 11 Filter, Sort, Pagination, Permission Read/Write, dan Scope STUDIO</t>
  </si>
  <si>
    <t>@ahmadropaldo / ENGINEER_3D + studio.projects.read/write + akun pembanding read-only + akses STUDIO</t>
  </si>
  <si>
    <t>Prasyarat:
• Siapkan proyek Studio dengan variasi status, prioritas, tipe proyek, klien, PM, layanan, payment status, tanggal mulai/deadline, serta minimal satu proyek overdue.
Langkah uji:
1. Buka Studio → Proyek dan pastikan route /app/studio/projects memuat tanpa placeholder/error.
2. Dengan studio.projects.read, verifikasi daftar proyek dapat dibaca; tombol “Proyek Baru” hanya muncul untuk user dengan studio.projects.write.
3. Uji search terhadap project_code, project_name, client, project_type, dan brief; hasil harus sesuai dan page kembali ke 1 setelah pencarian berubah.
4. Uji filter Status, Prioritas, Tipe Proyek, Klien, Project Manager, Layanan, Status Pembayaran, Mulai dari, Mulai sampai, Deadline dari, Deadline sampai, serta checkbox “Hanya yang terlambat”.
5. Kombinasikan beberapa filter dan pastikan intersection benar, bukan union.
6. Uji sort: deadline asc, created desc, name asc, contract value desc, priority desc, client asc.
7. Verifikasi pagination menggunakan page size 24 dan meta total/page tidak berubah salah saat filter/search aktif.
8. Reset filter dan pastikan daftar kembali ke kondisi awal tanpa state filter tertinggal.
9. Klik card proyek dan pastikan menuju detail ID yang benar.
10. Dengan akun tanpa studio.projects.read, direct route dan API GET harus 403/Akses Ditolak.
11. Coba project milik business unit lain/tidak ada melalui ID langsung; harus Not Found tanpa data leakage.</t>
  </si>
  <si>
    <t>Hasil yang diharapkan:
• Navigasi, search, seluruh filter, sort, pagination, dan reset bekerja konsisten.
• studio.projects.read dan studio.projects.write benar-benar terpisah di UI/API.
• Hanya proyek business unit STUDIO yang dapat muncul/diakses.
• Tidak diharapkan: tombol write muncul untuk read-only, kombinasi filter memakai OR, atau foreign-unit project bocor.</t>
  </si>
  <si>
    <t>UNX-S11-002</t>
  </si>
  <si>
    <t>Uni-Inside Studio — Projects — Overview KPI, Active Projects Kanban, Overdue, Deadline 7 Hari, Completed This Month, dan Derived Progress</t>
  </si>
  <si>
    <t>@ahmadropaldo / ENGINEER_3D + studio.projects.read + akses STUDIO</t>
  </si>
  <si>
    <t>Prasyarat:
• Siapkan proyek status lead, approved, in_progress, review, completed, paid, cancelled; deadline masa lalu/7 hari ke depan; milestone/deliverable dengan status berbeda.
Langkah uji:
1. Buka daftar Proyek dan rekonsiliasi KPI: Proyek Aktif, Deadline 7 Hari, Terlambat, Dalam Tinjauan, Selesai Bulan Ini.
2. Pastikan active_projects hanya menghitung status approved, in_progress, review.
3. Verifikasi overdue hanya proyek dengan deadline lewat dan belum ditutup; completed/paid/cancelled tidak boleh ditandai terlambat.
4. Uji deadline tepat hari ini dan tepat +7 hari sesuai boundary query yang digunakan aplikasi.
5. Uji completed_this_month menggunakan completed_at, bukan sekadar status saat ini.
6. Buka Studio → Proyek → Proyek Aktif dan pastikan bucket hanya approved / in_progress / review, tanpa lead/completed/paid/cancelled.
7. Rekonsiliasi progress: jika milestone ada, progress = completed milestone/total milestone; milestone mengambil prioritas dari deliverable.
8. Bila tanpa milestone tetapi ada deliverable, progress berasal dari delivered/selesai deliverable sesuai mapping read-side.
9. Bila project status completed/paid, progress wajib 100% walaupun child count tidak lengkap; source progress = status.
10. Bila tidak punya milestone/deliverable dan belum selesai, percent harus null/ditampilkan tanpa angka palsu.
11. Pastikan badge overdue/progress di list, active page, dan detail proyek konsisten untuk proyek yang sama.</t>
  </si>
  <si>
    <t>Hasil yang diharapkan:
• KPI Overview dan bucket Active Projects merekonsiliasi data operasional yang sama.
• Progress selalu derived: milestones &gt; deliverables &gt; status/none sesuai aturan backend.
• completed/paid selalu 100%; proyek tanpa rencana tidak dipaksa 0% sebagai progress nyata.
• Overdue/deadline tidak memasukkan proyek yang sudah closed.</t>
  </si>
  <si>
    <t>UNX-S11-003</t>
  </si>
  <si>
    <t>Uni-Inside Studio — Projects — Create Project Atomic, PRJ Code, Client/PM Validation, Nested Services/Members/Milestones/Deliverables, dan Contract Seed</t>
  </si>
  <si>
    <t>@ahmadropaldo / ENGINEER_3D + studio.projects.read/write + akses STUDIO</t>
  </si>
  <si>
    <t>Prasyarat:
• Siapkan Studio client valid, user internal aktif+approved, layanan/paket aktif, serta user/layanan foreign unit atau inactive untuk negative test.
Langkah uji:
1. Buka Proyek Baru dan isi client, project_name, type, priority, start/deadline, currency, estimated cost, brief/notes, PM, beberapa service lines, members, milestones, dan deliverables.
2. Create tanpa client atau nama proyek harus gagal validasi.
3. Uji priority di luar low/normal/high/critical, currency bukan 3 karakter, contract/estimated cost negatif, quantity &lt;=0, unit price negatif; harus ditolak tanpa project parsial.
4. Gunakan PM internal yang inactive/unapproved/organisasi lain; harus INVALID_TEAM_MEMBER.
5. Gunakan client yang bukan Studio client valid; harus ditolak.
6. Buat project valid dan verifikasi status awal lead serta kode final format PRJ-xxxxxx yang berasal dari inserted ID, bukan MAX(id)+1.
7. Pastikan service lines, member/PM, milestone, dan deliverable dibuat dalam transaksi yang sama.
8. Jika satu child invalid di tengah request, seluruh create harus rollback: tidak boleh ada studio_projects, child row, status history, audit, atau event setengah jadi.
9. Hitung service_subtotal = Σ quantity × unit_price, rounded 2 desimal.
10. Jika contract_value &gt;0 diberikan, nilai negosiasi tersebut menang; jika kosong/0, contract_value otomatis memakai service_subtotal.
11. PM yang juga dicantumkan di members tidak boleh menghasilkan duplicate membership.
12. Verifikasi status history awal null→lead, audit studio.project_create, dan domain event studio.project.created tercatat atomik.</t>
  </si>
  <si>
    <t>Hasil yang diharapkan:
• Project create bersifat all-or-nothing dan menghasilkan kode PRJ unik tanpa race.
• Referensi client/PM/service harus valid dalam scope yang benar.
• contract_value mengikuti nilai negosiasi bila ada, selain itu seeded dari subtotal layanan.
• Child rows, audit, history, dan domain event hanya ada bila transaksi project berhasil commit.</t>
  </si>
  <si>
    <t>UNX-S11-004</t>
  </si>
  <si>
    <t>Uni-Inside Studio — Projects — Quick Client, Duplicate Detection, Existing Party Reuse, Dual Permission, dan Identity Safety</t>
  </si>
  <si>
    <t>@ahmadropaldo / ENGINEER_3D + studio.projects.read/write + studio.clients.write + akun tanpa studio.clients.write + akses STUDIO</t>
  </si>
  <si>
    <t>Prasyarat:
• Siapkan party existing dengan nama/email/phone/tax ID mirip calon client dan satu party belum memiliki role studio_client.
Langkah uji:
1. Dari selector Client di Proyek Baru/Edit, jalankan duplicate check menggunakan display_name, legal_name, email, phone, tax_id.
2. Verifikasi kandidat duplicate yang relevan tampil sebelum membuat identity baru.
3. Buat client baru dengan display_name valid dan party_kind individual/company/institution.
4. Uji nama kosong dan email invalid; harus ditolak tanpa party/role parsial.
5. Gunakan use_existing_party_id pada party valid; backend harus reuse identity dan hanya menambahkan/memastikan role studio_client, bukan membuat party duplikat.
6. Pastikan response memberi flag reused yang benar dan selector langsung memilih/menyediakan client tersebut.
7. Ulangi quick-create terhadap identity yang sama dan verifikasi tidak membuat duplicate party yang tidak perlu.
8. Dengan user memiliki studio.projects.write tetapi tidak studio.clients.write, endpoint /clients/quick dan /clients/duplicates harus 403 karena operasi lintas domain membutuhkan dua permission.
9. Coba reuse party organisasi lain/deleted/inactive; harus ditolak tanpa data leakage.
10. Setelah quick-create, gunakan client tersebut untuk create project dan pastikan project mereferensikan party ID yang sama.
11. Verifikasi audit identity/role pada domain Client tetap terpisah dari audit Project.</t>
  </si>
  <si>
    <t>Hasil yang diharapkan:
• Duplicate detection mencegah pembuatan identity klien berulang.
• Existing party dapat direuse secara aman untuk role studio_client.
• Quick-create membutuhkan studio.projects.write + studio.clients.write.
• Tidak diharapkan: cross-org party direuse, email invalid tersimpan, atau duplicate party dibuat tanpa kebutuhan.</t>
  </si>
  <si>
    <t>UNX-S11-005</t>
  </si>
  <si>
    <t>Uni-Inside Studio — Projects — Service Scope CRUD, Catalog/Package Validation, Price Snapshot, Line Total, Subtotal, dan Historical Integrity</t>
  </si>
  <si>
    <t>@ahmadropaldo / ENGINEER_3D + studio.projects.read/write + studio.services.read + akses STUDIO</t>
  </si>
  <si>
    <t>Prasyarat:
• Siapkan project non-cancelled dan katalog Studio service/package aktif serta inactive/foreign unit.
Langkah uji:
1. Dari Detail Proyek → Layanan &amp; Scope, tambah line yang mereferensikan service aktif; ulangi dengan package aktif dan line custom tanpa kedua referensi.
2. Uji description kosong, quantity &lt;=0, unit_price negatif, service/package inactive, foreign unit, atau ID tidak ada; harus gagal tanpa line parsial.
3. Verifikasi line_total selalu dihitung server = quantity × unit_price, bukan mempercayai nilai client.
4. Edit hanya quantity dan pastikan unit_price lama tidak reset menjadi 0; edit hanya price dan field lain tetap utuh.
5. Verifikasi subtotal setelah add/update/delete = Σ line_total seluruh line proyek.
6. Hapus satu line dan pastikan master service/package tidak ikut terhapus.
7. Ubah harga katalog setelah line project dibuat. Harga project harus tetap historical snapshot dan tidak berubah otomatis.
8. Tambah line custom sebelum katalog tersedia; harus tetap didukung karena service_id/package_id opsional.
9. Uji project cancelled: add/update/remove service harus PROJECT_CANCELLED.
10. Coba line ID milik project lain; harus Not Found/tidak dapat dimutasi.
11. Verifikasi audit add/update/remove menyimpan nilai lama/baru dan subtotal detail tetap konsisten.</t>
  </si>
  <si>
    <t>Hasil yang diharapkan:
• Scope proyek dapat memuat service, package, atau line custom dengan validasi yang benar.
• line_total/subtotal dihitung server dan patch parsial tidak mereset field lain.
• Harga project merupakan snapshot historis, bukan live-link ke harga katalog.
• Project cancelled tidak dapat mengubah scope.</t>
  </si>
  <si>
    <t>UNX-S11-006</t>
  </si>
  <si>
    <t>Uni-Inside Studio — Projects — Contract Value Sync, Explicit Opt-In, Quotation/Invoice Commercial Lock, dan Pricing Integrity</t>
  </si>
  <si>
    <t>@ahmadropaldo / ENGINEER_3D + studio.projects.read/write + studio.billing.read/write + akses STUDIO</t>
  </si>
  <si>
    <t>Prasyarat:
• Siapkan project dengan beberapa service lines dan nilai kontrak negosiasi berbeda dari subtotal. Siapkan quotation draft lalu sent/accepted dan invoice void/cancelled serta invoice aktif.
Langkah uji:
1. Ubah service line dan verifikasi contract_value TIDAK berubah otomatis; hanya service_subtotal yang berubah.
2. Jalankan “sync contract value” secara eksplisit dan pastikan contract_value menjadi subtotal terbaru.
3. Sebelum commercial lock, edit contract_value manual harus diperbolehkan sesuai schema.
4. Quotation draft yang belum sent/accepted tidak boleh mengunci pricing.
5. Setelah quotation status sent atau accepted, coba edit contract_value, add/update/remove service, atau sync subtotal; harus 409 PROJECT_COMMERCIAL_LOCKED dengan alasan quotation.
6. Invoice void/cancelled tidak boleh mengunci pricing.
7. Invoice aktif/non-void/non-cancelled harus mengunci pricing dengan alasan invoice.
8. Saat locked, field operasional non-pricing seperti deadline/priority/brief tetap dapat diedit bila project tidak cancelled.
9. UI Edit Proyek harus men-disable Nilai Kontrak dan menampilkan alasan lock, serta tidak mengirim ulang field locked jika tidak berubah.
10. Pastikan nilai komersial hanya dibuka/diubah melalui alur Billing yang relevan, bukan bypass request Project.
11. Uji setelah semua lock source valid dihapus/void/cancelled sesuai workflow Billing; get lock harus kembali unlocked bila memang tidak ada lock tersisa.</t>
  </si>
  <si>
    <t>Hasil yang diharapkan:
• Perubahan scope tidak diam-diam mengubah contract_value.
• Sinkronisasi subtotal→contract hanya terjadi lewat aksi eksplisit.
• Quotation sent/accepted atau invoice aktif mengunci seluruh mutation pricing, tetapi bukan field operasional.
• UI dan backend menghasilkan lock semantics yang sama.</t>
  </si>
  <si>
    <t>UNX-S11-007</t>
  </si>
  <si>
    <t>Uni-Inside Studio — Projects — Edit Master Data, Unsaved Changes Guard, Client/PM Change Validation, Read-Only Financial Results, dan Cancelled Lock</t>
  </si>
  <si>
    <t>@ahmadropaldo / ENGINEER_3D + studio.projects.read/write + studio.finance.read + akses STUDIO</t>
  </si>
  <si>
    <t>Prasyarat:
• Siapkan project editable, satu project cancelled, beberapa client/user valid dan invalid.
Langkah uji:
1. Buka /app/studio/projects/:id/edit dan verifikasi section Identitas, Jadwal &amp; Prioritas, Nilai Proyek, Project Manager, Brief &amp; Catatan.
2. Ubah project_name/type/priority/start/deadline/estimated_cost/brief/notes/PM dan simpan; hanya field yang berubah boleh dikirim.
3. Submit tanpa perubahan harus kembali ke detail tanpa mutation/audit palsu.
4. Tinggalkan halaman setelah ada perubahan belum disimpan; unsaved-changes guard harus muncul dan pilihan batal/lanjut bekerja.
5. Ganti client ke Studio client valid saat project belum commercially locked; referensi berubah benar.
6. Ganti client ke invalid/foreign party atau PM ke inactive/unapproved/foreign-org user; harus ditolak.
7. Pastikan actual_cost, paid_amount, payment_status_code selalu “Hanya baca” di UI dan tidak ada field schema update Project untuk memodifikasinya.
8. Coba mengirim actual_cost/paid_amount/payment_status_code secara manual dalam payload; strict/whitelist behavior harus mencegah hasil finansial berubah.
9. Pada project cancelled, PATCH master harus 409 PROJECT_CANCELLED.
10. Pada project completed/paid non-cancelled, field operasional yang memang tidak dibatasi assertProjectMutable masih dapat diperbarui sesuai kebijakan; verifikasi agar UI/backend konsisten.
11. Pastikan PM baru otomatis hadir sebagai member tanpa duplicate row dan audit project_update tercatat.</t>
  </si>
  <si>
    <t>Hasil yang diharapkan:
• Edit mengirim patch minimal dan unsaved guard mencegah kehilangan perubahan.
• Client/PM baru divalidasi terhadap scope/active state.
• Hasil finansial tidak dapat ditulis lewat Projects.
• Project cancelled immutable; project closed non-cancelled mengikuti kebijakan backend yang eksplisit.</t>
  </si>
  <si>
    <t>UNX-S11-008</t>
  </si>
  <si>
    <t>Uni-Inside Studio — Projects — Status Lifecycle, Shortcut, Rework Reason, Start/Completed Timestamp, Cancel Endpoint, Terminal State, Audit, dan Domain Events</t>
  </si>
  <si>
    <t>Prasyarat:
• Siapkan project lead dengan/tanpa start_date serta proyek pada tiap status lifecycle.
Langkah uji:
1. Uji happy path: lead→quotation→approved→in_progress→review→completed→paid (paid diuji lanjut pada S11-009).
2. Uji shortcut lead→approved; harus diperbolehkan.
3. Uji quotation→lead tanpa reason; harus STATUS_REASON_REQUIRED. Dengan reason valid harus sukses.
4. Uji review→in_progress (rework) dan completed→review; completed→review wajib reason dan completed_at harus di-clear.
5. Saat masuk in_progress tanpa planned start_date, start_date otomatis memakai tanggal lokal Studio/WIB; jika sudah punya planned date, jangan overwrite.
6. Saat masuk completed, completed_at di-stamp UTC timestamp.
7. Kirim target status sama dengan current; harus PROJECT_STATUS_UNCHANGED.
8. Uji transition yang tidak ada di matrix (mis. lead→review, approved→completed, paid→review); harus INVALID_PROJECT_TRANSITION.
9. Coba target cancelled lewat endpoint status biasa; harus USE_CANCEL_ENDPOINT.
10. Gunakan endpoint cancel dengan reason &lt;3/blank; validasi gagal. Dengan reason valid status→cancelled dan alasan masuk history/audit.
11. Setelah cancelled, project terminal: change status lain tidak boleh sukses dan child mutations yang memakai assertProjectMutable harus ditolak.
12. Rekonsiliasi status history setiap transition, audit action, event studio.project.status_changed, serta event spesifik started/review_started/completed/cancelled.</t>
  </si>
  <si>
    <t>Hasil yang diharapkan:
• Hanya transition yang didefinisikan yang dapat terjadi.
• Backward/rework transition yang ditentukan membutuhkan reason.
• start_date/completed_at mengikuti lifecycle dengan benar.
• Cancel hanya melalui endpoint khusus dan menjadi terminal.
• History, audit, dan outbox event konsisten dengan setiap transition.</t>
  </si>
  <si>
    <t>UNX-S11-009</t>
  </si>
  <si>
    <t>Uni-Inside Studio — Projects — Completed→Paid Guard, Canonical Invoice/Payment State, Commercial Summary, dan Billing/Finance Reconciliation</t>
  </si>
  <si>
    <t>@ahmadropaldo / ENGINEER_3D + studio.projects.read/write + studio.billing.read/write + studio.finance.read + akses STUDIO</t>
  </si>
  <si>
    <t>Prasyarat:
• Siapkan project completed dengan kondisi: tanpa invoice; invoice unpaid; invoice partial; invoice fully paid; invoice void/cancelled; expense, external assignment fee, dan asset assignment terkait.
Langkah uji:
1. Dari project completed tanpa invoice, coba status paid; harus 409 PROJECT_PAYMENT_NOT_SETTLED.
2. Dengan invoice aktif total &gt; paid_amount, status paid tetap harus ditolak.
3. Dengan beberapa invoice aktif, jumlah paid harus menutup seluruh invoiced amount dengan toleransi perhitungan 0,005; jika belum, tolak.
4. Invoice void/cancelled tidak boleh ikut total billable.
5. Setelah canonical invoice/payment menyatakan seluruh tagihan lunas, completed→paid harus sukses.
6. Pastikan Projects tidak membuat payment/financial transaction sendiri saat status paid; hanya membaca canonical Billing/Finance state.
7. Buka Project Detail → Komersial dan rekonsiliasi quotations, invoices, invoice count/total/paid/outstanding, expenses non-cancelled, external fee count/total, dan asset assignments.
8. Pastikan expense summary tidak memasukkan expense cancelled.
9. Cocokkan paid_amount/payment_status pada project read model dengan invoice/payment data resmi.
10. Uji quotation/invoice/expense milik project lain atau organisasi lain tidak masuk summary.
11. Setelah paid, progress 100% dan status tampil konsisten di list/detail, tanpa mengubah nilai finansial secara manual.
12. Simpan invoice/payment IDs sebagai bukti rekonsiliasi untuk sesi Billing/Finance berikutnya.</t>
  </si>
  <si>
    <t>Hasil yang diharapkan:
• Status paid hanya dapat dicapai setelah invoice canonical benar-benar settled.
• Projects tidak boleh menjadi sumber penerimaan kas atau mengedit payment status sendiri.
• Commercial summary merekonsiliasi Billing, Finance, external commitments, dan asset assignment tanpa data silang project/org.
• Void/cancelled documents tidak mencemari angka billable.</t>
  </si>
  <si>
    <t>UNX-S11-010</t>
  </si>
  <si>
    <t>Uni-Inside Studio — Projects — Internal Team &amp; Project Manager: Assignable User, Allocation 0–100, Upsert/Rejoin, Manager Sync, Leave History, dan Guard</t>
  </si>
  <si>
    <t>Prasyarat:
• Siapkan user internal aktif+approved, inactive, unapproved, foreign organization, dan project non-cancelled.
Langkah uji:
1. Tambah member valid dengan role_label dan allocation_percent 0, 50, 100.
2. Uji allocation &lt;0/&gt;100 dan user inactive/unapproved/foreign-org; harus ditolak.
3. Tambah user yang sama dua kali; table key project_id+user_id harus reuse row, bukan duplicate.
4. End membership member biasa; left_at di-stamp dan row historis tetap ada.
5. End member yang sudah left; harus MEMBER_ALREADY_LEFT.
6. Tambah kembali user yang pernah left; left_at kembali null dan response rejoined=true.
7. Update role/allocation dan pastikan patch field lain tidak berubah.
8. Set project_manager_user_id; PM otomatis hadir pada team dan memperoleh default role “Project Manager” bila role lama kosong.
9. Bila PM sudah member dengan role custom, sync tidak boleh membuat duplicate atau merusak role yang sudah bermakna.
10. Coba keluarkan current PM; harus MEMBER_IS_MANAGER sampai Project Manager diganti.
11. Setelah PM diganti, mantan PM dapat di-end sesuai workflow.
12. Project cancelled harus menolak add/update member; periksa semantics endMembership dan pastikan kebijakan close-out konsisten/didokumentasikan.
13. Verifikasi audit member_add/update/leave dan detail Tim menampilkan active/history secara benar.</t>
  </si>
  <si>
    <t>Hasil yang diharapkan:
• Hanya user aktif+approved dalam organisasi yang dapat ditugaskan.
• Membership tidak pernah duplicate; leave/rejoin menjaga histori.
• PM tersinkron sebagai member dan tidak dapat dikeluarkan sebelum diganti.
• Allocation dibatasi 0–100 dan project cancellation guard konsisten.</t>
  </si>
  <si>
    <t>UNX-S11-011</t>
  </si>
  <si>
    <t>Uni-Inside Studio — Projects — Milestone CRUD, Sort Order, Full Reorder Validation, Delete Guard, Deliverable Dependency, dan Cancelled Project Guard</t>
  </si>
  <si>
    <t>Prasyarat:
• Siapkan project dengan 3 milestone pending dan satu deliverable terhubung ke milestone tertentu.
Langkah uji:
1. Tambah milestone title/due/description; title kosong harus gagal.
2. Milestone baru tanpa sort_order eksplisit harus ditempatkan setelah MAX(sort_order).
3. Edit title/description/due/sort_order secara parsial dan pastikan field lain tetap utuh.
4. Reorder dengan array berisi seluruh milestone tepat satu kali; sort_order harus menjadi 0..n-1 sesuai urutan baru.
5. Uji reorder dengan ID duplicate, ID hilang, ID milik project lain, atau subset; harus INVALID_MILESTONE_ORDER tanpa perubahan parsial.
6. Hapus milestone pending yang untouched dan tanpa deliverable; harus berhasil.
7. Coba hapus milestone non-pending/completed history; harus MILESTONE_NOT_DELETABLE.
8. Coba hapus milestone yang masih memiliki deliverable; harus MILESTONE_HAS_DELIVERABLES.
9. Lepaskan/move deliverable lalu ulang delete sesuai syarat.
10. Project cancelled harus menolak create/update/reorder/delete milestone.
11. Coba milestone ID project lain; harus Not Found.
12. Verifikasi audit create/update/reorder/delete serta urutan UI setelah reload.</t>
  </si>
  <si>
    <t>Hasil yang diharapkan:
• CRUD dan reorder milestone menjaga integritas urutan serta project ownership.
• Destructive delete hanya untuk milestone pending tanpa history/dependency.
• Reorder harus lengkap dan atomic.
• Project cancelled tidak dapat memodifikasi milestone.</t>
  </si>
  <si>
    <t>UNX-S11-012</t>
  </si>
  <si>
    <t>Uni-Inside Studio — Projects — Milestone Lifecycle, Derived Late State, Completion/Reopen Reason, Board Buckets, Progress, dan Completion Event</t>
  </si>
  <si>
    <t>Prasyarat:
• Siapkan milestone pending/in_progress/completed/cancelled dengan due_at masa lalu, dekat, dan mendatang pada beberapa project.
Langkah uji:
1. Uji transition: pending→in_progress/completed/cancelled; in_progress→pending/completed/cancelled; completed→in_progress; cancelled→pending.
2. Kirim status sama; harus MILESTONE_STATUS_UNCHANGED.
3. Kirim transition di luar matrix; harus INVALID_MILESTONE_TRANSITION.
4. Reopen completed→in_progress tanpa reason; harus MILESTONE_REASON_REQUIRED. Dengan reason valid completed_at di-clear.
5. Saat completed, completed_at harus di-stamp.
6. Pastikan status “late” tidak pernah ditulis sebagai mutation; lateness derived saat read dari due_at + status.
7. Buka Tahapan Proyek/Milestone Board dan verifikasi groups: overdue, due_soon, in_progress, upcoming, completed.
8. Completed/cancelled tidak boleh masuk open buckets; overdue harus menang atas due_soon.
9. Uji filter board project/client/manager/status/due range dan business unit scope.
10. Setelah satu milestone completed/reopened, rekonsiliasi progress project; milestones tetap source utama bila ada.
11. Saat milestone completed, event studio.milestone.completed harus terbit dalam transaksi yang sama dan audit status menyimpan reason.
12. Reload list/detail/board dan pastikan status derived late tidak membutuhkan write side effect.</t>
  </si>
  <si>
    <t>Hasil yang diharapkan:
• Milestone lifecycle hanya mengikuti matrix dan reopen completed memerlukan alasan.
• Late state murni derived, tidak menulis DB saat page load.
• Board bucket/filter dan project progress merekonsiliasi data milestone yang sama.
• Completion menghasilkan timestamp, audit, dan event yang konsisten.</t>
  </si>
  <si>
    <t>UNX-S11-013</t>
  </si>
  <si>
    <t>Uni-Inside Studio — Projects — Deliverable CRUD, Milestone Ownership, Safe External URL, Status Lifecycle, Empty Submit Guard, Delivered/Reopen Semantics</t>
  </si>
  <si>
    <t>Prasyarat:
• Siapkan project dengan milestone sendiri dan milestone project lain; deliverable awal tanpa file/link.
Langkah uji:
1. Buat deliverable title/due/description tanpa milestone dan dengan milestone milik project yang sama.
2. Gunakan milestone project lain; harus MILESTONE_PROJECT_MISMATCH.
3. Uji title kosong; harus gagal.
4. Uji external_url http/https valid; lalu javascript:, data:, file:, URL malformed, dan &gt;500 char; harus INVALID_EXTERNAL_URL.
5. Update milestone/title/due/link secara parsial; field yang tidak dikirim tetap utuh.
6. Uji lifecycle: pending→submitted→revision→submitted→approved→delivered; approved/delivered→revision sesuai matrix.
7. Submit deliverable tanpa storage_path dan tanpa external_url; harus DELIVERABLE_EMPTY.
8. Setelah external URL/file tersedia, submitted harus sukses.
9. Transition yang sama harus DELIVERABLE_STATUS_UNCHANGED; transition di luar matrix harus INVALID_DELIVERABLE_TRANSITION.
10. Saat delivered, delivered_at di-stamp; saat dibuka kembali ke revision, delivered_at di-clear.
11. submitted dan delivered harus menerbitkan event studio.deliverable.submitted/delivered.
12. Project cancelled harus menolak create/update/status/delete deliverable.
13. Detail project dan progress harus memperbarui status deliverable tanpa data silang project.</t>
  </si>
  <si>
    <t>Hasil yang diharapkan:
• Deliverable hanya dapat menaut ke milestone project yang sama dan URL eksternal wajib aman http(s).
• Submit memerlukan hasil kerja nyata berupa file atau URL.
• Lifecycle, delivered_at, audit, dan events konsisten.
• Cancelled project tidak dapat mengubah deliverable.</t>
  </si>
  <si>
    <t>UNX-S11-014</t>
  </si>
  <si>
    <t>Uni-Inside Studio — Projects — Deliverable File Upload/Replace/Download, Storage Consistency, Document Registry, Orphan Cleanup, dan Delete Guard</t>
  </si>
  <si>
    <t>Prasyarat:
• Siapkan deliverable pending pada project aktif dan dua file uji valid.
Langkah uji:
1. Upload file pertama melalui endpoint multipart deliverable/file.
2. Verifikasi storage key randomized tersimpan, tetapi UI/download memakai display filename yang manusiawi.
3. Pastikan document registry sourceModuleCode studio_projects, documentType deliverable, entity project_deliverable, checksum/mime/size/uploadedBy terisi sesuai hasil storage.
4. Download melalui endpoint read dan pastikan blob/file name benar serta foreign-unit/project ID tidak dapat mengakses file.
5. Bila storage_path null, download harus DELIVERABLE_FILE_MISSING; bila DB menunjuk file yang hilang fisik, harus Not Found, bukan response kosong.
6. Upload file kedua untuk mengganti file lama; database harus menunjuk file baru, registry di-update, lalu file lama dihapus setelah transaksi sukses.
7. Paksa kegagalan DB/validation setelah file baru tersimpan; file baru harus dibersihkan agar tidak menjadi orphan dan pointer lama tetap aman.
8. Setelah ada file, submit deliverable harus melewati DELIVERABLE_EMPTY guard.
9. Coba delete deliverable yang masih pending; row, registry source document, dan storage file harus dihapus konsisten.
10. Coba delete deliverable submitted/revision/approved/delivered; harus DELIVERABLE_NOT_DELETABLE agar history terjaga.
11. Project cancelled harus menolak upload/delete melalui project mutability guard.
12. Verifikasi audit upload/delete dan tidak ada file orphan setelah replace/delete/failure.</t>
  </si>
  <si>
    <t>Hasil yang diharapkan:
• File, DB pointer, dan document registry selalu konsisten.
• Replace aman: file lama baru dihapus setelah DB commit; failure membersihkan upload baru.
• Download ter-scope project/STUDIO dan menangani missing file dengan jelas.
• Destructive delete hanya untuk deliverable pending.</t>
  </si>
  <si>
    <t>UNX-S11-015</t>
  </si>
  <si>
    <t>Uni-Inside Studio — Projects — External Collaborators, Assignment Roles/Period/Fee, End Lifecycle, No Auto-Expense, Activity/Audit Traceability, dan Cross-Module Reconciliation</t>
  </si>
  <si>
    <t>Prasyarat:
• Siapkan parties aktif dalam organisasi untuk vendor/freelancer/partner/talent/other, plus party inactive/deleted/foreign-org.
Langkah uji:
1. Tambah external assignment dengan role vendor, freelancer, partner, talent, other; scope, agreed_fee, start/end, notes.
2. Uji party invalid/inactive/deleted/foreign-org; harus INVALID_EXTERNAL_PARTY.
3. Uji agreed_fee negatif dan role di luar enum; schema harus menolak.
4. Uji end_date &lt; start_date pada create/update; harus INVALID_ASSIGNMENT_PERIOD.
5. Edit role/scope/fee/date/notes dan pastikan party_id identity tidak berubah lewat endpoint patch.
6. End assignment tanpa end_date; backend harus menggunakan tanggal hari ini. Dengan explicit end date valid, gunakan tanggal tersebut.
7. End assignment kedua kali; harus ASSIGNMENT_ALREADY_ENDED.
8. Project cancelled harus menolak add/update assignment. Uji endAssignment pada project cancelled: bila close-out tetap diizinkan oleh implementasi, dokumentasikan sebagai kebijakan eksplisit; bila seharusnya immutable total tetapi tetap bisa diubah, catat Bug/Definition Gap.
9. Verifikasi agreed_fee hanya commercial commitment: tidak otomatis membuat expense, financial_transaction, paid status, atau menambah actual_cost.
10. Rekonsiliasi external_fee_summary pada Project Detail = count + Σ agreed_fee assignment.
11. Buka tab Aktivitas dan pastikan perubahan project/status/service/member/milestone/deliverable/external yang dilakukan sesi ini dapat ditelusuri melalui audit/activity dengan actor, waktu, action, dan entity project yang benar.
12. Pastikan activity/audit foreign project/org tidak tercampur.
13. Cocokkan satu proyek end-to-end: project master → scope → team → milestones → deliverables → external assignments → commercial summary → activity.
14. Dengan S11-015, simpan project ID/code dan child IDs sebagai fixture referensi untuk pengujian Clients, Services, Billing, Equipment, Finance, Analytics, dan Automations Studio pada sesi lanjutan.</t>
  </si>
  <si>
    <t>Hasil yang diharapkan:
• External assignment memvalidasi party, role, period, fee, dan menjaga history saat diakhiri.
• agreed_fee tidak mem-post biaya/kas secara otomatis; Finance tetap menjadi sumber aktual pembayaran/expense.
• Activity/audit menyediakan jejak end-to-end seluruh mutation project tanpa cross-org leakage.
• Cakupan utama Studio Projects selesai dipetakan; modul Studio lain masih memerlukan sesi berikutnya.</t>
  </si>
  <si>
    <t>UNX-S12-001</t>
  </si>
  <si>
    <t>Uni-Inside Studio — Billing — Navigasi 13 Route, Permission Read/Write, Direct URL Protection, Pagination Limit, dan Scope STUDIO</t>
  </si>
  <si>
    <t>@ahmadropaldo / ENGINEER_3D + studio.billing.read/write + akun read-only/tanpa permission + akses STUDIO</t>
  </si>
  <si>
    <t>Prasyarat:
• Siapkan user dengan studio.billing.read/write, user read-only, dan user tanpa studio.billing.read.
Langkah uji:
1. Buka Studio → Penawaran &amp; Penagihan dan verifikasi route: overview, quotations, quotations/new, quotations/:id, quotations/:id/edit, quotation-templates, quotation-templates/new, quotation-templates/:id/edit, invoices, invoices/new, invoices/:id, invoices/:id/edit, outstanding.
2. Pastikan seluruh route riil memuat halaman, bukan “Dalam Pengembangan” atau fallback module.
3. Dengan studio.billing.read saja, daftar/detail/PDF/overview/outstanding/references dapat dibaca tetapi tombol create/edit/send/accept/reject/cancel/issue/void/template mutation tidak boleh tersedia.
4. Dengan studio.billing.write tanpa read yang memadai, direct GET tetap mengikuti permission route; write endpoint tetap membutuhkan autentikasi dan WRITE.
5. Dengan user tanpa studio.billing.read, akses direct URL/API GET harus 403/Akses Ditolak.
6. Uji query page/limit negatif/0/besar; controller harus memaksa page &gt;=1 dan limit maksimum 100.
7. Coba quotation/invoice/template ID milik BU/organisasi lain atau ID tidak ada; harus Not Found tanpa data leakage.
8. Pastikan API tidak menerima business_unit_id dari request sebagai cara mengganti scope; scope harus selalu STUDIO dari server context.
9. Verifikasi browser tidak menghasilkan runtime error pada 9 route acceptance utama Billing yang memiliki fixture.
10. Pastikan tombol write di Overview hanya muncul saat studio.billing.write tersedia.</t>
  </si>
  <si>
    <t>Hasil yang diharapkan:
• Seluruh route Billing yang terimplementasi dapat dinavigasi dan tidak jatuh ke placeholder.
• studio.billing.read/write dipisahkan dengan benar pada UI dan API.
• Pagination dibatasi aman dan seluruh data terscope ke business unit STUDIO.
• Foreign-unit IDs tidak mengungkap data.</t>
  </si>
  <si>
    <t>UNX-S12-002</t>
  </si>
  <si>
    <t>Uni-Inside Studio — Billing — Overview KPI, Outstanding, Effective Overdue/Expiry, Due 7 Days, Filter/Grouping, dan Read-Only Derivation</t>
  </si>
  <si>
    <t>@ahmadropaldo / ENGINEER_3D + studio.billing.read + akses STUDIO</t>
  </si>
  <si>
    <t>Prasyarat:
• Siapkan quotation draft/sent/accepted dengan valid_until masa lalu/masa depan; invoice issued/partial/paid/void dengan due_date masa lalu dan 7 hari ke depan.
Langkah uji:
1. Buka Billing Overview dan rekonsiliasi KPI: Penawaran Draft, Menunggu Keputusan, Diterima Bulan Ini, Invoice Terbit Bulan Ini, Total Outstanding, Invoice Terlambat, dan Jatuh Tempo 7 Hari.
2. Pastikan outstanding hanya berasal dari invoice aktif dengan balance_due &gt;0; paid/void/refunded tidak mencemari total.
3. Verifikasi status overdue invoice diturunkan dari due_date + outstanding, bukan membutuhkan mutation GET.
4. Verifikasi quotation sent yang melewati valid_until dibaca sebagai expired/effective expired tanpa menulis status hanya karena halaman dibuka.
5. Uji batas due_date hari ini dan +7 hari sesuai kalender Studio/WIB.
6. Buka Outstanding dan uji filter client, project, overdue, due_from, due_to.
7. Uji grouping invoice, client, dan due_date; jumlah/agregat tiap kelompok harus merekonsiliasi invoice dasar yang sama.
8. Uji pagination outstanding dan pastikan total/meta stabil saat filter/group aktif.
9. Cocokkan 5 invoice yang tampil pada card “Piutang Perlu Dipantau” dengan urutan due-date dari endpoint outstanding limit 5.
10. Reload GET berulang kali dan pastikan tidak terbentuk audit/event/status mutation baru.
11. Pastikan invoice organisasi/BU lain tidak masuk KPI maupun outstanding.</t>
  </si>
  <si>
    <t>Hasil yang diharapkan:
• KPI Overview dan Outstanding merekonsiliasi dataset Billing yang sama.
• Overdue/expired bersifat derived pada read-side dan GET tidak memiliki side effect.
• Filter/grouping/pagination menghasilkan agregat yang konsisten.
• Void/paid/refunded dan data luar STUDIO tidak mencemari outstanding.</t>
  </si>
  <si>
    <t>UNX-S12-003</t>
  </si>
  <si>
    <t>Uni-Inside Studio — Billing — References, Project Scope, Default Settings, Client/Project Context, dan Cancelled-Project Exclusion</t>
  </si>
  <si>
    <t>@ahmadropaldo / ENGINEER_3D + studio.billing.read + studio.projects.read + akses STUDIO</t>
  </si>
  <si>
    <t>Prasyarat:
• Siapkan client Studio, services/packages aktif, template aktif/inaktif, project lead/approved/cancelled, serta pengaturan default Billing.
Langkah uji:
1. Panggil Billing references dan verifikasi clients, projects, services, service_packages, quotation_templates, organization, dan defaults tersedia.
2. Pastikan references.projects mengecualikan project cancelled dan hanya memuat STUDIO.
3. Pastikan quotation_templates pada references hanya template aktif.
4. Verifikasi defaults merefleksikan setting quotation_default_valid_days, invoice_default_due_days, dan payment_schedule_interval_days.
5. Ubah salah satu setting melalui modul Settings yang sah lalu reload references; nilai default harus ikut berubah tanpa hard-code.
6. Panggil /references/projects/:id/scope untuk project valid dan cocokkan client, contract value, currency, serta seluruh studio_project_services beserta quantity/unit_price/line_total.
7. Coba project ID foreign BU/deleted/tidak ada; response harus null/Not Found sesuai contract tanpa bocor scope.
8. Pilih project pada form quotation dan pastikan client project yang terkait tidak dapat dicampur dengan party lain pada backend.
9. Pastikan service/package reference yang sudah inactive tidak dapat digunakan untuk mutation komersial baru walaupun ID diketahui.
10. Verifikasi organization metadata/currency yang dipakai form berasal dari organisasi aktif.</t>
  </si>
  <si>
    <t>Hasil yang diharapkan:
• Billing references menjadi satu sumber lookup yang terscope dan mengikuti Settings aktif.
• Project Scope merefleksikan snapshot scope proyek secara akurat.
• Cancelled/foreign project dan inactive commercial references tidak dapat dipakai untuk transaksi baru.
• Tidak ada hard-coded default yang mengabaikan Settings.</t>
  </si>
  <si>
    <t>UNX-S12-004</t>
  </si>
  <si>
    <t>Uni-Inside Studio — Billing — Quotation Template CRUD, QTM Code, Items, Active Lifecycle, Validation, Filter, dan Default Snapshot</t>
  </si>
  <si>
    <t>@ahmadropaldo / ENGINEER_3D + studio.billing.read/write + studio.services.read + akses STUDIO</t>
  </si>
  <si>
    <t>Prasyarat:
• Siapkan service Studio aktif/inaktif/foreign BU.
Langkah uji:
1. Buka Template Penawaran; uji search, active filter, pagination, detail, create, dan edit.
2. Buat template dengan name, title/intro/terms/footer, default_valid_days, config_json, active state, dan beberapa item.
3. Verifikasi kode final format QTM-xxxxxx berasal dari inserted ID dan create bersifat transaksi atomik.
4. Uji name kosong, default_valid_days &lt;0/&gt;3650, quantity &lt;=0, unit_price negatif, description kosong, dan &gt;100 item; harus ditolak tanpa template parsial.
5. Item boleh tanpa service_id; jika memakai service_id, service harus aktif dalam STUDIO.
6. Gunakan service inactive/foreign BU; harus INVALID_SERVICE.
7. Patch hanya satu field template dan pastikan field/items lain tidak reset.
8. Bila items dikirim saat update, seluruh item template diganti dan sort_order mengikuti urutan payload.
9. Deactivate template lalu pastikan hilang dari Billing references/selector aktif tetapi tetap dapat dilihat di list saat filter sesuai.
10. Activate kembali dan pastikan tersedia lagi.
11. Panggil activate/deactivate berulang pada state yang sama; hasil harus idempotent secara state tanpa korupsi.
12. Ubah harga service katalog setelah template dibuat; nilai default_unit_price template tetap snapshot independen sampai template diedit.
13. Verifikasi audit create/update/activate/deactivate.</t>
  </si>
  <si>
    <t>Hasil yang diharapkan:
• Template tersimpan sebagai default/snapshot independen dengan kode QTM unik.
• Active lifecycle mengontrol ketersediaan template untuk dokumen baru.
• Referensi service tervalidasi ke STUDIO dan update parsial tidak mereset data lain.
• Validation failure tidak meninggalkan item/template setengah jadi.</t>
  </si>
  <si>
    <t>UNX-S12-005</t>
  </si>
  <si>
    <t>Uni-Inside Studio — Billing — Quotation Create, QTN Code, Default Validity, Item/Discount/Tax Calculation, Context Validation, dan Atomicity</t>
  </si>
  <si>
    <t>@ahmadropaldo / ENGINEER_3D + studio.billing.read/write + studio.clients.read + studio.projects.read + akses STUDIO</t>
  </si>
  <si>
    <t>Prasyarat:
• Siapkan Studio client valid, project milik client tersebut, service aktif, dan quotation_default_valid_days yang diketahui.
Langkah uji:
1. Buat quotation dengan party, project, issue_date, currency, items, line discount, header discount, header tax, terms, notes.
2. Tanpa valid_until, pastikan valid_until = issue_date + setting quotation_default_valid_days.
3. Dengan valid_until eksplisit, nilai tersebut harus dipakai selama tidak mendahului issue_date.
4. Verifikasi status awal draft dan nomor final QTN-xxxxxx unik.
5. Hitung tiap item: gross = qty×unit_price; line_total = gross-line_discount. Subtotal = Σ line_total; total = subtotal-header_discount+header_tax, minimum 0.
6. Uji quantity &lt;=0, unit price negatif, line discount &gt; gross, header discount &gt; subtotal, items kosong/&gt;100, currency bukan 3 karakter, dan service inactive/foreign; seluruhnya harus gagal.
7. Coba party bukan Studio client; harus ditolak.
8. Coba project milik client berbeda; harus PROJECT_CLIENT_MISMATCH.
9. Coba project foreign BU/deleted; harus tidak dapat dipakai.
10. Buat quotation tanpa project (client-only/manual commercial proposal); harus tetap didukung.
11. Paksa satu item invalid di tengah request dan pastikan quotation, items, audit, dan event tidak tersimpan sebagian.
12. Verifikasi audit studio.quotation_create dan event studio.quotation.created hanya muncul setelah commit.</t>
  </si>
  <si>
    <t>Hasil yang diharapkan:
• Quotation draft dibuat atomik dengan QTN unik dan default validity dari Settings.
• Semua total dihitung server dan discount tidak dapat melampaui basisnya.
• Client/project/service wajib sesuai scope.
• Kegagalan child validation melakukan rollback penuh.</t>
  </si>
  <si>
    <t>UNX-S12-006</t>
  </si>
  <si>
    <t>Uni-Inside Studio — Billing — Quotation Draft Edit, Partial Patch, Item Replacement, Commercial Lock, Date Guard, List Filter/Sort, dan Activity</t>
  </si>
  <si>
    <t>@ahmadropaldo / ENGINEER_3D + studio.billing.read/write + akses STUDIO</t>
  </si>
  <si>
    <t>Prasyarat:
• Siapkan beberapa quotation draft/sent/accepted/rejected/cancelled dari client/project berbeda.
Langkah uji:
1. Edit quotation draft hanya notes; party/project/items/totals lain harus tetap sama.
2. Edit issue_date/valid_until dan pastikan valid_until &lt; issue_date ditolak.
3. Edit items dan pastikan old quotation_items diganti atomik, sort_order mengikuti payload, dan totals dihitung ulang.
4. Edit header discount/tax tanpa mengirim items; backend harus membaca items existing dan menghitung ulang dengan benar.
5. PATCH payload kosong harus VALIDATION_ERROR/tidak ada perubahan.
6. Setelah quotation bukan draft (sent/accepted/rejected/cancelled), mutation komersial via PATCH harus QUOTATION_COMMERCIAL_LOCKED.
7. Pastikan UI Edit tidak menawarkan penyimpanan yang menyesatkan untuk quotation locked; revisi seharusnya lewat Duplikat.
8. Uji list search, status, client, project, issue_from/to, validity, pagination, sort_by/sort_order.
9. Verifikasi effective expired dapat dipakai/filter read-side tanpa mengubah underlying audit hanya dari GET.
10. Buka detail dan cocokkan items, activity, serta document metadata.
11. Coba update quotation ID foreign STUDIO scope; harus Not Found.
12. Verifikasi audit studio.quotation_update hanya tercatat pada mutation berhasil.</t>
  </si>
  <si>
    <t>Hasil yang diharapkan:
• Hanya draft yang editable secara komersial dan PATCH benar-benar parsial.
• Item replacement/totals bersifat atomik.
• Filter/sort/list dan effective validity konsisten.
• Dokumen yang sudah dikirim tidak dapat diubah diam-diam.</t>
  </si>
  <si>
    <t>UNX-S12-007</t>
  </si>
  <si>
    <t>Uni-Inside Studio — Billing — Quotation Send, Expiry Guard, Recalculation, Official PDF Snapshot, Project Lead→Quotation Permission Handoff, Audit, dan Event</t>
  </si>
  <si>
    <t>@ahmadropaldo / ENGINEER_3D + studio.billing.write + studio.projects.write + akun Billing-only tanpa studio.projects.write + akses STUDIO</t>
  </si>
  <si>
    <t>Prasyarat:
• Siapkan quotation draft valid yang terhubung ke project status lead dan satu quotation draft yang sudah melewati valid_until.
Langkah uji:
1. Send quotation valid; hanya draft yang boleh dikirim.
2. Sebelum status berubah, backend harus revalidate client/project/items dan menghitung ulang totals dari item tersimpan.
3. Quotation tanpa item harus QUOTATION_ITEMS_REQUIRED.
4. Quotation dengan valid_until &lt; tanggal Studio/WIB saat ini harus QUOTATION_EXPIRED dan tidak boleh terkirim.
5. Saat send sukses, status menjadi sent dan dokumen PDF resmi dibuat dalam storage/documents dengan source_module_code studio_billing.
6. Pastikan snapshot PDF memakai data client, project, items, totals, branding, issue_date, valid_until saat send.
7. Dengan actor juga memiliki studio.projects.write, project lead harus otomatis berpindah ke quotation dalam transaksi yang sama.
8. Dengan actor hanya studio.billing.write tanpa studio.projects.write, quotation tetap boleh sent tetapi project tidak boleh dimutasi oleh Billing.
9. Ulang send pada quotation sent harus INVALID_QUOTATION_TRANSITION dan tidak membuat duplicate official document/event.
10. Verifikasi audit studio.quotation_send, audit/project status history bila handoff terjadi, event studio.quotation.sent, dan event project terkait konsisten atomik.
11. Jika pembuatan official PDF/storage gagal, status send dan side effect project/event tidak boleh commit setengah.</t>
  </si>
  <si>
    <t>Hasil yang diharapkan:
• Send adalah transition draft→sent dengan revalidasi dan snapshot PDF resmi.
• Expired quotation tidak dapat dikirim.
• Project handoff hanya terjadi bila actor berhak studio.projects.write.
• PDF, quotation status, project transition, audit, dan event commit secara konsisten.</t>
  </si>
  <si>
    <t>UNX-S12-008</t>
  </si>
  <si>
    <t>Uni-Inside Studio — Billing — Quotation Accept/Reject/Cancel State Machine, Accepted Uniqueness per Project, Reason Guard, Project Approval Handoff, dan Events</t>
  </si>
  <si>
    <t>@ahmadropaldo / ENGINEER_3D + studio.billing.write + studio.projects.write + akses STUDIO</t>
  </si>
  <si>
    <t>Prasyarat:
• Siapkan quotation sent valid, sent expired, draft, accepted, serta dua quotation sent untuk project yang sama.
Langkah uji:
1. Accept hanya quotation sent yang belum expired; status accepted dan accepted_at harus terisi.
2. Accept draft/rejected/cancelled/accepted ulang harus INVALID_QUOTATION_TRANSITION.
3. Accept quotation sent yang effective expired harus QUOTATION_EXPIRED.
4. Setelah satu quotation project accepted, accept quotation lain untuk project yang sama harus PROJECT_ALREADY_HAS_ACCEPTED_QUOTATION.
5. Bila linked project masih lead/quotation dan actor punya studio.projects.write, accept harus handoff project ke approved.
6. Bila actor tidak punya studio.projects.write, quotation dapat accepted tanpa mutation project.
7. Reject hanya dari sent; reason kosong/&lt;3 chars harus gagal schema. Dengan reason valid status rejected, audit dan event studio.quotation.rejected mencatat reason.
8. Cancel hanya dari draft atau sent; accepted/rejected/cancelled tidak boleh dibatalkan lewat endpoint ini.
9. Cancel reason kosong/&lt;3 chars harus gagal dan status tetap sebelumnya.
10. Verifikasi accepted menghasilkan audit + studio.quotation.accepted event; reject menghasilkan event; cancel minimal menghasilkan audit sesuai implementasi.
11. Pastikan status history Project hanya berubah jika handoff benar-benar dijalankan dan tidak ada cross-project side effect.</t>
  </si>
  <si>
    <t>Hasil yang diharapkan:
• State machine quotation mengikuti draft/sent/accepted/rejected/cancelled dengan expiry guard.
• Satu project hanya memiliki satu quotation utama accepted.
• Reason wajib untuk reject/cancel.
• Project approval handoff bergantung pada studio.projects.write dan seluruh audit/event konsisten.</t>
  </si>
  <si>
    <t>UNX-S12-009</t>
  </si>
  <si>
    <t>Uni-Inside Studio — Billing — Quotation Duplicate/Revisi, Independent Draft Snapshot, Numbering, Locked-Source Safety, dan Validity Follow-Up</t>
  </si>
  <si>
    <t>Prasyarat:
• Siapkan quotation sent/accepted/rejected/cancelled dengan beberapa item dan terms/notes.
Langkah uji:
1. Jalankan Duplikat dari quotation non-draft yang locked.
2. Verifikasi quotation baru selalu status draft dengan QTN baru, issue_date tanggal Studio hari ini, party/project/currency/totals/terms/notes dan item snapshot disalin.
3. Pastikan item baru memiliki row terpisah; edit quantity/price pada duplicate tidak boleh mengubah source quotation.
4. Edit duplicate draft untuk merevisi scope/totals lalu simpan; source tetap immutable.
5. Duplicate accepted/rejected/cancelled tetap diperbolehkan selama source berada pada scope STUDIO.
6. Verifikasi audit studio.quotation_duplicate pada entity quotation baru menyimpan source_quotation_id.
7. Pastikan project/client context pada source tetap direvalidasi ketika duplicate dilakukan.
8. Periksa valid_until hasil duplicate: implementasi membawa valid_until source. Bila source sudah expired, send duplicate harus tetap tertahan oleh QUOTATION_EXPIRED sampai tanggal berlaku direvisi; UI harus memungkinkan koreksi pada draft.
9. Coba duplicate foreign-unit quotation; harus Not Found.
10. Lakukan duplicate berulang dan pastikan setiap dokumen mendapat nomor QTN unik tanpa collision.</t>
  </si>
  <si>
    <t>Hasil yang diharapkan:
• Revisi dibuat sebagai draft baru yang independen, bukan mengubah quotation historis.
• Setiap duplicate memiliki QTN dan item rows sendiri.
• Validity lama tidak boleh membypass expiry guard.
• Traceability source→revision tetap terlihat melalui audit.</t>
  </si>
  <si>
    <t>UNX-S12-010</t>
  </si>
  <si>
    <t>Uni-Inside Studio — Billing — Accepted Quotation→Invoice Conversion, Scope/Tax Copy, Source Linkage, Prerequisite Guard, dan Subsequent Billing Basis</t>
  </si>
  <si>
    <t>@ahmadropaldo / ENGINEER_3D + studio.billing.read/write + studio.projects.read + akses STUDIO</t>
  </si>
  <si>
    <t>Prasyarat:
• Siapkan quotation accepted dengan project dan tanpa project, plus quotation draft/sent/rejected.
Langkah uji:
1. Dari detail quotation accepted, jalankan Buat Invoice.
2. Draft/sent/rejected/cancelled quotation harus QUOTATION_NOT_ACCEPTED.
3. Verifikasi invoice baru mereferensikan quotation_id yang benar dan client selalu sama dengan quotation.
4. Bila quotation terkait project, invoice source_type harus studio_project dan source_id = project.id; bila quotation tanpa project, source manual/source_id null.
5. Items invoice harus menyalin service/description/quantity/unit_price/line discount dari quotation; header tax quotation dipindahkan ke tax item terakhir sesuai implementasi agar total akhir tetap sama.
6. Header discount/currency/notes mengikuti quotation; issue_date default tanggal Studio hari ini dan due_date mengikuti override/default Invoice.
7. Verifikasi invoice status awal draft, INV number baru, paid_amount=0, balance_due=total.
8. Ubah quotation source sesudah conversion seharusnya tidak mungkin jika accepted; invoice tetap snapshot independen.
9. Buat invoice kedua dari quotation accepted yang sama; create draft dapat terjadi, tetapi saat issue aturan remaining commercial basis/over-invoice harus mencegah total melebihi quotation.
10. Coba quotation foreign BU; harus Not Found.
11. Verifikasi audit/event invoice created merujuk quotation/project yang benar.</t>
  </si>
  <si>
    <t>Hasil yang diharapkan:
• Hanya accepted quotation yang dapat dikonversi.
• Invoice menjadi snapshot komersial baru dengan linkage quotation/project/client yang benar.
• Total hasil conversion merekonsiliasi quotation.
• Multiple invoice tetap dibatasi oleh commercial basis saat issue.</t>
  </si>
  <si>
    <t>UNX-S12-011</t>
  </si>
  <si>
    <t>Uni-Inside Studio — Billing — Invoice Create Manual/Project, INV Code, Default Due Date, Item Tax/Discount Totals, Source Eligibility, dan Atomicity</t>
  </si>
  <si>
    <t>@ahmadropaldo / ENGINEER_3D + studio.billing.read/write + studio.projects.read + studio.clients.read + akses STUDIO</t>
  </si>
  <si>
    <t>Prasyarat:
• Siapkan client Studio; project lead/approved/in_progress/review/completed/cancelled; service aktif; invoice_default_due_days diketahui.
Langkah uji:
1. Buat invoice manual client-only dengan source_type manual dan minimal satu item.
2. Buat invoice langsung untuk project approved/in_progress/review/completed; harus diperbolehkan bila client cocok.
3. Buat direct project invoice untuk project lead/quotation tanpa accepted quotation; harus PROJECT_NOT_BILLABLE.
4. Project cancelled harus PROJECT_CANCELLED.
5. source_type studio_project tanpa source_id harus PROJECT_REQUIRED; source invalid harus ditolak.
6. Client invoice harus sama dengan client project; mismatch harus PROJECT_CLIENT_MISMATCH.
7. Tanpa due_date, pastikan due_date = issue_date + setting invoice_default_due_days; due_date sebelum issue_date harus ditolak.
8. Verifikasi status awal draft, nomor INV-xxxxxx, paid_amount 0, balance_due = total.
9. Per item: gross=qty×price; line_total=gross-line_discount+line_tax. Subtotal = Σ(gross-line_discount), tax = Σline tax; total=subtotal-header_discount+tax.
10. Uji qty&lt;=0, price negatif, line discount&gt;gross, header discount&gt;subtotal, items kosong/&gt;100, service inactive/foreign, currency invalid; harus rollback.
11. Paksa schedule/item invalid di tengah create; invoice, items, schedules, audit, dan event tidak boleh setengah tersimpan.
12. Verifikasi audit studio.invoice_create dan event studio.invoice.created.</t>
  </si>
  <si>
    <t>Hasil yang diharapkan:
• Invoice draft manual/project dibuat atomik dengan INV unik dan due-date default dari Settings.
• Source/project/client eligibility tervalidasi ketat.
• Tax/discount/total dihitung server.
• Invalid child data menyebabkan rollback penuh.</t>
  </si>
  <si>
    <t>UNX-S12-012</t>
  </si>
  <si>
    <t>Uni-Inside Studio — Billing — Invoice Draft Edit, Partial Patch, Item/Schedule Replacement, Commercial Lock, List Filter/Sort, dan Balance Recalculation</t>
  </si>
  <si>
    <t>Prasyarat:
• Siapkan invoice draft dan invoice issued/partial/paid/overdue/void.
Langkah uji:
1. Edit hanya notes/payment_terms pada draft; item/source/date/totals lain harus tetap utuh.
2. Edit due_date dan pastikan due_date &lt; issue_date ditolak.
3. Edit items; old invoice_items diganti atomik dan totals/balance_due dihitung ulang.
4. Edit schedules; pending zero-paid schedules diganti sesuai payload tanpa menghasilkan duplicate numbering.
5. PATCH kosong harus VALIDATION_ERROR.
6. Ubah party/source/project pada draft; seluruh accepted-quotation/project/client eligibility harus divalidasi ulang.
7. Setelah invoice bukan draft, PATCH harus INVOICE_COMMERCIAL_LOCKED; koreksi invoice terbit dilakukan lewat void + dokumen baru/Finance sesuai kasus.
8. Uji list search, status, client, project, issue_from/to, due_from/to, outstanding_only, overdue_only, pagination, sort_by/order.
9. Verifikasi balance_due pada draft = max(0,total-paid_amount), tetapi paid_amount tidak dapat diubah lewat Billing edit form.
10. Buka detail dan cocokkan items, schedules, payments, activity, document metadata.
11. Coba foreign-unit invoice ID; harus Not Found.
12. Verifikasi audit studio.invoice_update hanya pada mutation sukses.</t>
  </si>
  <si>
    <t>Hasil yang diharapkan:
• Hanya invoice draft yang dapat diedit dan PATCH tidak mereset field yang tak dikirim.
• Item/schedule replacement bersifat atomic serta totals/balance direkalkulasi.
• Filter/list efektif dan scoped.
• Invoice terbit tidak dapat diubah komersial secara diam-diam.</t>
  </si>
  <si>
    <t>UNX-S12-013</t>
  </si>
  <si>
    <t>Uni-Inside Studio — Billing — Payment Schedules, Installment Validation, Schedule Total Reconciliation, Invoice Issue Idempotency, Official Snapshot, dan Event</t>
  </si>
  <si>
    <t>Prasyarat:
• Siapkan draft invoice total tertentu dan beberapa skenario termin 0–24 baris.
Langkah uji:
1. Tambah schedule dengan label, due_date, amount, notes; installment_no harus berurutan 1..n.
2. Uji &gt;24 schedules, due_date format invalid, amount negatif; harus gagal schema/validation.
3. Schedule amount 0 diperbolehkan schema; verifikasi perilaku UI dan business expectation agar tidak membuat termin menyesatkan.
4. Issue invoice tanpa schedule; harus diperbolehkan bila guard lain lolos.
5. Jika schedules ada, Σ amount non-cancelled harus sama dengan invoice total dalam toleransi 0,01.
6. Buat total schedule kurang/lebih dari invoice; issue harus PAYMENT_SCHEDULE_TOTAL_MISMATCH dan status tetap draft.
7. Setelah total tepat, issue sukses: status issued, issued_at terisi, total/balance direfresh, official PDF dibuat.
8. Issue ulang pada status issued/partial/paid/overdue harus idempotent (`already_issued`) tanpa duplicate PDF/event.
9. Issue pada void/refunded harus INVALID_INVOICE_TRANSITION.
10. Verifikasi GET schedules menampilkan installment/status/paid_amount dengan scope invoice benar.
11. Verifikasi audit studio.invoice_issue, event studio.invoice.issued, dan document snapshot hanya sekali untuk transition pertama.
12. Pastikan kegagalan PDF/storage pada issue menggagalkan status/event secara atomik.</t>
  </si>
  <si>
    <t>Hasil yang diharapkan:
• Termin tervalidasi dan jika digunakan harus merekonsiliasi total invoice tepat.
• Issue pertama membuat official state/document; issue ulang bersifat idempotent.
• Invalid schedule tidak dapat menghasilkan invoice issued.
• Audit/event/PDF konsisten dengan transition aktual.</t>
  </si>
  <si>
    <t>UNX-S12-014</t>
  </si>
  <si>
    <t>Uni-Inside Studio — Billing — Commercial Basis &amp; Over-Invoice Guard, Invoice Void, Existing-Payment Guard, Schedule Cancellation, Finance Handoff, dan Payment Read Reconciliation</t>
  </si>
  <si>
    <t>@ahmadropaldo / ENGINEER_3D + studio.billing.read/write + studio.finance.read/write + akses STUDIO</t>
  </si>
  <si>
    <t>Prasyarat:
• Siapkan project dengan contract value/accepted quotation, beberapa invoice draft/issued, invoice dengan pembayaran resmi, dan invoice tanpa payment.
Langkah uji:
1. Issue project invoice tanpa contract value &gt;0 dan tanpa accepted quotation; harus COMMERCIAL_BASIS_NOT_SET.
2. Dengan accepted quotation, basis billing = quotation.total_amount; tanpa accepted quote, basis = project.contract_value.
3. Issue invoice pertama sebagian dari basis, lalu invoice kedua sampai remaining; harus sukses selama total non-void/non-refunded tidak melebihi basis.
4. Issue invoice yang melebihi remaining &gt; toleransi 0,01; harus BILLING_OVER_INVOICE dengan detail basis/already_invoiced/remaining/requested.
5. Invoice void/refunded sebelumnya tidak boleh dihitung sebagai already_invoiced.
6. Void invoice draft atau issued tanpa pembayaran dengan reason &gt;=3; status menjadi void dan schedule non-paid/non-cancelled menjadi cancelled.
7. Void ulang invoice void harus idempotent (`already_void`).
8. Void partial/paid/overdue/refunded atau invoice yang memiliki paid_amount/payment resmi harus ditolak; khusus payment resmi harus INVOICE_HAS_PAYMENTS.
9. Reason void kosong/&lt;3 harus gagal tanpa mutation.
10. Pastikan Billing tidak membuat/membatalkan penerimaan kas sendiri; koreksi/refund invoice yang sudah dibayar harus dialihkan ke Studio Finance.
11. GET payments pada detail invoice harus hanya membaca pembayaran resmi yang terscope organisasi/BU/invoice.
12. Setelah payment di Finance mengubah paid_amount/balance/status, Billing list/detail/outstanding harus merefleksikan state canonical tersebut.
13. Verifikasi audit studio.invoice_void dan event studio.invoice.voided hanya pada void pertama.</t>
  </si>
  <si>
    <t>Hasil yang diharapkan:
• Total invoice project tidak pernah melampaui commercial basis.
• Void hanya aman untuk draft/issued tanpa payment dan membatalkan schedule terbuka.
• Invoice yang sudah menerima uang dikoreksi melalui Finance, bukan bypass Billing.
• Billing read-side merekonsiliasi payment canonical dari Finance.</t>
  </si>
  <si>
    <t>UNX-S12-015</t>
  </si>
  <si>
    <t>Uni-Inside Studio — Billing — Draft PDF Preview vs Official Document, Storage/Checksum/Branding, Snapshot Integrity, Audit/Activity, dan End-to-End Billing Reconciliation</t>
  </si>
  <si>
    <t>@ahmadropaldo / ENGINEER_3D + studio.billing.read/write + studio.projects.read + studio.finance.read + akses STUDIO</t>
  </si>
  <si>
    <t>Prasyarat:
• Siapkan quotation draft→sent dan invoice draft→issued yang terhubung ke client/project serta branding organisasi.
Langkah uji:
1. Unduh PDF quotation draft; harus dibuat sebagai preview dari state saat ini tanpa membuat official document tersimpan.
2. Edit draft lalu preview lagi; isi PDF harus mengikuti draft terbaru.
3. Send quotation; official document tersimpan dan PDF berikutnya harus berasal dari snapshot resmi, bukan regenerate dari mutation komersial yang tidak lagi diizinkan.
4. Ulangi untuk invoice: draft PDF preview lalu issue menghasilkan official PDF.
5. Verifikasi documents: document_type/entity_type quotation|invoice, source_module_code studio_billing, entity_id/code, file_name, storage_path, mime application/pdf, size, checksum SHA-256, uploaded_by, version metadata.
6. Verifikasi invoice.pdf_path menunjuk official storage key.
7. Pastikan filename aman berbasis quotation/invoice number dan PDF memuat branding, client, project, dates, items, totals, terms/payment terms, notes, footer/page number.
8. Jika official document record ada dan file storage masih ada, operasi idempotent tidak boleh membuat duplikat dokumen.
9. Simulasikan kegagalan DB setelah file official ditulis; file baru harus dibersihkan agar tidak orphan.
10. Coba PDF ID foreign BU; harus Not Found/forbidden tanpa file leakage.
11. Rekonsiliasi satu alur end-to-end: Project lead → quotation draft → sent → accepted → project approved → invoice draft → issue → payment via Finance → outstanding berkurang/paid → Project paid guard dari S11.
12. Cocokkan quotation/invoice activity + audit + domain events dengan nomor dokumen dan actor.
13. Pastikan nilai Project commercial summary, Billing overview/outstanding, invoice detail, dan Finance payment menunjuk transaksi/dokumen yang sama.
14. Catat setiap perbedaan snapshot/ledger/status sebagai Bug atau Integration Gap, bukan memperbaiki expected result secara manual.</t>
  </si>
  <si>
    <t>Hasil yang diharapkan:
• Draft memakai preview dinamis; sent/issued memakai official stored snapshot.
• Storage/document metadata, checksum, branding, dan scope terjaga tanpa orphan/duplicate.
• Audit/activity/event memberikan traceability end-to-end.
• Project, Billing, dan Finance merekonsiliasi satu sumber data komersial/pembayaran yang sama.</t>
  </si>
  <si>
    <t>UNX-S13-001</t>
  </si>
  <si>
    <t>Uni-Inside Studio — Clients — Navigasi 4 Route, Permission Read/Write, Summary, List Filters, Sort, Pagination, dan Scope STUDIO</t>
  </si>
  <si>
    <t>@ahmadropaldo / ENGINEER_3D + studio.clients.read/write + akun read-only/tanpa permission + akses STUDIO</t>
  </si>
  <si>
    <t>Prasyarat:
• Siapkan beberapa klien Studio aktif/nonaktif, individual/company/institution, kota berbeda, dengan/tanpa proyek aktif, repeat project, dan outstanding.
Langkah uji:
1. Buka /app/studio/clients, /new, /:id, dan /:id/edit; pastikan seluruh halaman riil, bukan placeholder.
2. Dengan studio.clients.read saja, list/detail/summary/export/duplicates/projects/commercial/activity dapat dibaca, tetapi create/edit/activate/deactivate/contact mutation tidak tersedia.
3. Dengan user tanpa studio.clients.read, direct URL/API GET harus 403/Akses Ditolak.
4. Uji list filter search, relationship_status, party_kind, city, has_active_project, repeat_client, has_outstanding.
5. Uji sort_by/sort_order serta page/limit; hasil harus stabil dan tidak bercampur organisasi/BU lain.
6. Cocokkan summary dengan dataset list: klien aktif/nonaktif, project/commercial indikator yang ditampilkan.
7. Coba ID klien foreign organization/BU atau tidak ada; harus Not Found tanpa data leakage.
8. Pastikan route statis /summary, /export, /duplicates tidak tertangkap sebagai /:id.
9. Jalankan browser acceptance dan pastikan tidak ada runtime error/Akses Ditolak/Dalam Pengembangan untuk fixture valid.</t>
  </si>
  <si>
    <t>Hasil yang diharapkan:
• Route Clients terimplementasi penuh dan permission read/write terpisah.
• Filter, sort, pagination, dan summary konsisten dengan data klien STUDIO.
• Static route tidak tertabrak dynamic :id.
• Foreign-scope data tidak dapat dibaca.</t>
  </si>
  <si>
    <t>UNX-S13-002</t>
  </si>
  <si>
    <t>Uni-Inside Studio — Clients — Create Client, Party Identity Validation, Website Safety, Contact Seed, Primary Contact, Code, dan Atomicity</t>
  </si>
  <si>
    <t>@ahmadropaldo / ENGINEER_3D + studio.clients.write + akses STUDIO</t>
  </si>
  <si>
    <t>Prasyarat:
• Siapkan data klien valid dan variasi invalid untuk email, website, country code, contacts, dan party kind.
Langkah uji:
1. Buat klien baru dengan display_name, party_kind individual/company/institution, legal_name, email, phone, website, tax/address/city/province/postal/country, notes, dan contacts.
2. Verifikasi Party baru mendapat role studio_client pada BU STUDIO dan code client/party unik dari canonical party engine.
3. Bila contacts ada dan tidak ada is_primary eksplisit, kontak pertama otomatis menjadi primary.
4. Jika beberapa contacts menandai primary, pastikan invariant akhirnya hanya satu primary sesuai urutan/normalisasi backend.
5. Uji display_name kosong/&gt;200, email invalid, country_code bukan 2 karakter, &gt;20 contacts, contact name kosong, dan field melewati max length; harus VALIDATION_ERROR.
6. Uji website http:// dan https:// valid; javascript:, data:, file:, malformed URL, atau &gt;255 harus ditolak.
7. Pastikan empty string email/website dinormalisasi sesuai schema/controller dan tidak menyimpan string kosong menyesatkan.
8. Paksa satu contact invalid pada payload create; Party, role, contacts, audit, dan event tidak boleh tersimpan setengah.
9. Verifikasi audit studio.client_create dan event studio.client.created hanya setelah transaksi sukses.</t>
  </si>
  <si>
    <t>Hasil yang diharapkan:
• Client dibuat melalui Party canonical dengan role studio_client STUDIO.
• Website hanya menerima http(s), field identity tervalidasi, dan primary contact deterministik.
• Child validation failure melakukan rollback penuh.
• Audit/event hanya tercatat untuk create sukses.</t>
  </si>
  <si>
    <t>UNX-S13-003</t>
  </si>
  <si>
    <t>Uni-Inside Studio — Clients — Duplicate Detection, Adopt Existing Party, Cross-Role Preservation, Existing Identity Safety, dan Duplicate Role Guard</t>
  </si>
  <si>
    <t>@ahmadropaldo / ENGINEER_3D + studio.clients.read/write + akses STUDIO</t>
  </si>
  <si>
    <t>Prasyarat:
• Siapkan Party organisasi yang sama dengan role Craft/Supplier/Vendor tetapi belum studio_client, Party dengan studio_client aktif, Party studio_client nonaktif, Party foreign organization, dan Party tidak usable.
Langkah uji:
1. Jalankan POST /studio/clients/duplicates dengan kombinasi display_name, legal_name, email, phone, dan tax_id yang sama/mirip; verifikasi kandidat duplikat dikembalikan untuk mencegah Party ganda.
2. Create client dengan use_existing_party_id pada Party existing yang valid.
3. Pastikan backend hanya menambahkan/mengaktifkan role studio_client dan tidak menimpa display_name/email/phone/identity Party existing dari payload create.
4. Contacts baru pada request adoption boleh ditambahkan secara additive.
5. Pastikan role lain (craft_customer, supplier, vendor, freelancer, studio_partner, dll.) tetap utuh.
6. Adopt Party yang studio_client-nya sudah efektif aktif; harus STUDIO_CLIENT_ALREADY_ACTIVE.
7. Adopt Party studio_client nonaktif/expired; role dapat direaktivasi tanpa membuat Party kedua.
8. use_existing_party_id milik organisasi lain/tidak ada harus PARTY_NOT_FOUND; Party globally inactive/deleted/unusable harus ditolak.
9. Verifikasi response reused=true untuk adoption dan false untuk Party baru.
10. Verifikasi audit action membedakan studio.client_adopt_existing_party vs studio.client_create, sementara event created tetap menunjuk client yang benar.</t>
  </si>
  <si>
    <t>Hasil yang diharapkan:
• Duplicate detection mendorong reuse Party, bukan duplikasi identitas.
• Adoption tidak menimpa identity/role lain dan hanya mengelola relasi studio_client.
• Role aktif ganda ditolak; role lama nonaktif dapat direaktivasi.
• Audit mempertahankan traceability create vs adopt.</t>
  </si>
  <si>
    <t>UNX-S13-004</t>
  </si>
  <si>
    <t>Uni-Inside Studio — Clients — Partial Update, No-Default Patch, Identity Fields, Email/Website Clear, URL Guard, dan Relationship Preservation</t>
  </si>
  <si>
    <t>Prasyarat:
• Siapkan client dengan identity lengkap, beberapa contacts, role lain, project, quotation, dan invoice.
Langkah uji:
1. PATCH hanya notes; seluruh field identity lain harus tetap.
2. PATCH hanya display_name/party_kind/legal/address/city/province/postal/country dan verifikasi hanya key yang dikirim berubah.
3. Kirim email="" atau website=""; controller harus menormalisasi key yang benar-benar dikirim menjadi null tanpa menyentuh field lain.
4. Uji website unsafe/malformed dan email invalid; mutation harus ditolak.
5. PATCH payload kosong harus VALIDATION_ERROR/NO_CLIENT_CHANGES dan tidak menghasilkan audit/event.
6. Pastikan update tidak mengubah party code, role studio_client, role lain, contacts, project, quotation, invoice, atau commercial history.
7. Verifikasi event studio.client.updated membawa relationship_status aktual, bukan mengaktifkan role secara implisit.
8. Uji ID foreign organization/scope; harus Not Found.
9. Verifikasi before/after audit hanya memuat field identity yang benar-benar diubah.</t>
  </si>
  <si>
    <t>Hasil yang diharapkan:
• Client update benar-benar parsial dan tidak mengaplikasikan default ke field yang tidak dikirim.
• Clear email/website aman dan URL guard tetap berlaku.
• Relationship serta seluruh child/commercial history tidak berubah akibat identity edit.
• Audit/event merefleksikan perubahan aktual saja.</t>
  </si>
  <si>
    <t>UNX-S13-005</t>
  </si>
  <si>
    <t>Uni-Inside Studio — Clients — Contact CRUD, Single Primary Invariant, Cross-Party Guard, Concurrent Primary Writes, dan Primary Promotion on Delete</t>
  </si>
  <si>
    <t>Prasyarat:
• Siapkan client tanpa contact, client dengan beberapa contact, dan client lain untuk cross-party test.
Langkah uji:
1. Tambah contact pertama tanpa is_primary; harus otomatis primary.
2. Tambah contact kedua biasa; primary lama tetap.
3. Tambah/update contact lain dengan is_primary=true; semua contact lain pada Party harus di-demote sehingga tepat satu primary.
4. Update field contact secara parsial; field yang tidak dikirim tetap.
5. PATCH contact kosong, email invalid, full_name kosong, atau field terlalu panjang harus ditolak.
6. Gunakan contactId milik client lain pada endpoint client pertama; harus CLIENT_CONTACT_CROSS_PARTY.
7. Contact ID tidak ada harus CLIENT_CONTACT_NOT_FOUND.
8. Jalankan dua mutation primary secara konkuren untuk client yang sama; parent Party FOR UPDATE harus mencegah state dua primary.
9. Hapus contact non-primary; primary tidak berubah.
10. Hapus primary ketika contact lain tersisa; contact tersisa dengan id tertua dipromosikan menjadi primary.
11. Hapus satu-satunya contact; client boleh berakhir tanpa contact.
12. Verifikasi audit create/update/primary/delete dan promoted_contact_id bila ada.</t>
  </si>
  <si>
    <t>Hasil yang diharapkan:
• Maksimal satu primary contact per Party selalu terjaga termasuk pada concurrency.
• Cross-party contact mutation ditolak.
• Delete primary melakukan promosi deterministik jika ada contact tersisa.
• Contact CRUD tidak mengubah identity atau role client.</t>
  </si>
  <si>
    <t>UNX-S13-006</t>
  </si>
  <si>
    <t>Uni-Inside Studio — Clients — Activate/Deactivate Relationship, Active Project Confirmation, Role-Only Deactivation, Date Semantics, dan Reactivation</t>
  </si>
  <si>
    <t>@ahmadropaldo / ENGINEER_3D + studio.clients.read/write + studio.projects.read + akses STUDIO</t>
  </si>
  <si>
    <t>Prasyarat:
• Siapkan client aktif tanpa project aktif, client aktif dengan project berstatus aktif, dan client dengan role studio_client nonaktif.
Langkah uji:
1. Deactivate client aktif tanpa project aktif; role studio_client menjadi inactive dan valid_until menggunakan tanggal lokal Studio.
2. Pastikan Party status, identity, contacts, projects, quotations, invoices, dan role lain tidak dihapus/diubah.
3. Untuk client dengan active project, deactivate tanpa confirm_active_projects harus STUDIO_CLIENT_HAS_ACTIVE_PROJECTS dan mengembalikan active_project_count.
4. Ulangi dengan confirm_active_projects=true dan reason; role boleh dinonaktifkan sementara project tetap utuh.
5. Deactivate ulang role yang sudah nonaktif harus STUDIO_CLIENT_ROLE_INACTIVE.
6. Activate client nonaktif yang Party-nya masih globally usable; role studio_client aktif kembali.
7. Activate role yang sudah aktif harus STUDIO_CLIENT_ALREADY_ACTIVE.
8. Bila Party global sudah inactive/unusable, reactivation harus ditolak walaupun role sebelumnya ada.
9. Verifikasi relationship_status active/role_inactive/party_inactive pada detail/list.
10. Verifikasi audit studio.client_activate/deactivate dan event studio.client.activated/deactivated tanpa side effect Projects.</t>
  </si>
  <si>
    <t>Hasil yang diharapkan:
• Deactivate hanya mengakhiri hubungan studio_client, bukan menghapus Party atau histori.
• Active project membutuhkan konfirmasi eksplisit.
• Reactivation tunduk pada global Party usability.
• Relationship status dan audit/event konsisten.</t>
  </si>
  <si>
    <t>UNX-S13-007</t>
  </si>
  <si>
    <t>Uni-Inside Studio — Clients — Detail, Other Roles, Project Summary/List, Commercial Summary, Quotations/Invoices, dan Read-Only Cross-Module Reconciliation</t>
  </si>
  <si>
    <t>@ahmadropaldo / ENGINEER_3D + studio.clients.read + studio.projects.read + studio.billing.read + studio.finance.read + akses STUDIO</t>
  </si>
  <si>
    <t>Prasyarat:
• Siapkan client dengan beberapa role lain, project dalam berbagai status, accepted/rejected quotation, invoice issued/partial/paid, serta outstanding.
Langkah uji:
1. Buka Client Detail dan cocokkan identity, relationship_status, other_roles label, primary_contact, contact_count, dan project_summary.
2. Pastikan other_roles tidak menggandakan studio_client dan menampilkan role aktif lintas modul tanpa mengubahnya.
3. Buka tab Proyek; uji status all/active/completed/cancelled, pagination, dan pastikan hanya project client tersebut.
4. Rekonsiliasi committed_contract_value dan pipeline_value terhadap Project summary/canonical project values.
5. Buka Commercial Summary, Quotations, dan Invoices; cocokkan counts/amount/outstanding dengan Studio Billing/Finance untuk party_id yang sama.
6. Pastikan service ini read-only: membuka detail/commercial tidak membuat Payment, mengubah Invoice status, Treasury, expense, atau project status.
7. Setelah payment dilakukan melalui Finance, reload Client Commercial dan verifikasi outstanding ikut berubah dari canonical invoice/payment state.
8. Foreign client/project/quotation/invoice tidak boleh tercampur.
9. Deactivate client relationship lalu pastikan historical project/commercial data tetap dapat dibaca oleh user READ.</t>
  </si>
  <si>
    <t>Hasil yang diharapkan:
• Client Detail menjadi read model yang konsisten atas Party, Projects, Billing, dan Finance.
• Commercial summary tidak memiliki mutation side effect.
• Deactivation tidak menghapus histori komersial.
• Semua agregat terscope ke client dan STUDIO yang benar.</t>
  </si>
  <si>
    <t>UNX-S13-008</t>
  </si>
  <si>
    <t>Uni-Inside Studio — Clients — Activity Feed, Audit + Project Status Merge, 200-Entry Limit, CSV Export, Filter Parity, dan Formula-Injection Safety</t>
  </si>
  <si>
    <t>@ahmadropaldo / ENGINEER_3D + studio.clients.read + akses STUDIO</t>
  </si>
  <si>
    <t>Prasyarat:
• Siapkan client dengan audit create/update/contact/activate-deactivate dan project status history; tambahkan nilai teks yang diawali =, +, -, atau @ pada field yang diekspor.
Langkah uji:
1. Buka tab Aktivitas dan verifikasi feed menggabungkan audit client relationship dengan studio_project_status_history milik client.
2. Pastikan entries diurutkan terbaru→terlama, actor/waktu/action/title/reason benar, dan maksimum 200 entry.
3. Verifikasi status project memakai label Prospek/Penawaran/Disetujui/Sedang Dikerjakan/Tinjauan/Selesai/Lunas/Dibatalkan.
4. Pastikan activity client lain/foreign organization tidak masuk.
5. Export CSV dengan filter yang sama seperti list: search, relationship_status, party_kind, city, has_active_project, repeat_client, has_outstanding, sort.
6. Cocokkan maksimal 100 baris export dengan dataset list/filter yang sama dan header kolom yang ditentukan.
7. Pastikan filename attachment studio-clients.csv dan encoding UTF-8/BOM dapat dibuka tanpa karakter rusak.
8. Untuk cell yang diawali =, +, -, atau @, CSV harus mem-prefix apostrophe agar spreadsheet tidak mengeksekusi formula.
9. Uji quote/comma/newline pada teks; escaping CSV harus valid.
10. Export adalah read-only dan tidak membuat audit/event baru.</t>
  </si>
  <si>
    <t>Hasil yang diharapkan:
• Activity adalah timeline nyata gabungan client + project tanpa data buatan/cross-client.
• Export merefleksikan filter list dan aman terhadap CSV/spreadsheet formula injection.
• CSV tetap valid untuk quote/comma/text khusus.
• Activity/export tidak memiliki side effect.</t>
  </si>
  <si>
    <t>UNX-S13-009</t>
  </si>
  <si>
    <t>Uni-Inside Studio — Services — Navigasi 9 Route, Permission Read/Write, Overview, Catalog Filters/Sort, Browser Acceptance, dan Scope STUDIO</t>
  </si>
  <si>
    <t>@ahmadropaldo / ENGINEER_3D + studio.services.read/write + akun read-only/tanpa permission + akses STUDIO</t>
  </si>
  <si>
    <t>Prasyarat:
• Siapkan category, service, package aktif/nonaktif dengan pricing model dan usage berbeda.
Langkah uji:
1. Buka route Services: catalog, new, categories, packages, packages/new, package detail/edit, service detail/edit.
2. Pastikan route riil memuat halaman dan tidak menampilkan placeholder/legacy mock data.
3. Dengan studio.services.read saja, overview/list/detail/projects/packages/commercial-usage/activity dapat dibaca tetapi mutation tidak tersedia.
4. User tanpa studio.services.read harus 403/Akses Ditolak pada direct URL/API GET.
5. Uji catalog filter search, category_id, pricing_model fixed/hourly/daily/package/custom, status active/inactive/all.
6. Uji sort name/newest/base_price/most_used dan sort asc/desc; default status active dan default sort name.
7. Uji page/limit invalid; controller harus fallback ke angka positif yang aman.
8. Rekonsiliasi Overview dengan kategori/service/package aktif dan usage yang tampil.
9. Coba service/package/category ID foreign BU/tidak ada; harus Not Found tanpa leakage.
10. Jalankan browser acceptance sembilan route dan pastikan tidak ada runtime error/Akses Ditolak/Dalam Pengembangan.</t>
  </si>
  <si>
    <t>Hasil yang diharapkan:
• Seluruh route Services/Packages terimplementasi dan permission read/write dipisahkan.
• Catalog filter/sort/default bekerja konsisten.
• Tidak ada legacy mock data atau cross-BU leakage.
• Overview/list/detail memakai sumber data STUDIO yang sama.</t>
  </si>
  <si>
    <t>UNX-S13-010</t>
  </si>
  <si>
    <t>Uni-Inside Studio — Services — Category CRUD, Code Normalization/Collision Suffix, Active-Service Deactivation Guard, dan Category Reactivation</t>
  </si>
  <si>
    <t>@ahmadropaldo / ENGINEER_3D + studio.services.read/write + akses STUDIO</t>
  </si>
  <si>
    <t>Prasyarat:
• Siapkan category aktif/inaktif, termasuk category dengan beberapa service aktif.
Langkah uji:
1. Buat category dengan name saja; code harus dinormalisasi uppercase underscore, karakter non-alnum dibersihkan, max 50.
2. Buat category dengan code eksplisit dan verifikasi normalisasi yang sama.
3. Buat code yang collision dalam STUDIO; backend harus menghasilkan suffix _2, _3, dst. tanpa duplicate-key failure.
4. Uji name kosong/&gt;120 dan code &gt;50; harus VALIDATION_ERROR.
5. PATCH hanya name; code stabil dan payload kosong ditolak.
6. Deactivate category tanpa active service; sukses.
7. Deactivate category yang masih memiliki service aktif tanpa confirm_active_services; harus STUDIO_SERVICE_CATEGORY_HAS_ACTIVE_SERVICES beserta active_service_count.
8. Ulangi dengan confirm_active_services=true; category nonaktif tetapi existing services tidak otomatis dihapus.
9. Deactivate ulang harus STUDIO_SERVICE_CATEGORY_ALREADY_INACTIVE.
10. Activate category nonaktif; sukses, activate ulang harus STUDIO_SERVICE_CATEGORY_ALREADY_ACTIVE.
11. Service aktif tidak boleh dipindah ke category nonaktif; harus STUDIO_SERVICE_CATEGORY_INACTIVE.
12. Verifikasi audit category create/update/activate/deactivate terscope STUDIO.</t>
  </si>
  <si>
    <t>Hasil yang diharapkan:
• Category code deterministik dan collision-safe.
• Category dengan service aktif memerlukan konfirmasi sebelum deactivate.
• Deactivation tidak menghapus service historis.
• Active catalog tidak dapat memakai category nonaktif.</t>
  </si>
  <si>
    <t>UNX-S13-011</t>
  </si>
  <si>
    <t>Uni-Inside Studio — Services — Service Create/Update, SVC Code, Pricing Models, Base Price Validation, Category Rules, Partial Patch, Audit, dan Events</t>
  </si>
  <si>
    <t>Prasyarat:
• Siapkan category aktif/nonaktif/foreign dan berbagai service fixture.
Langkah uji:
1. Create service dengan name, category, description, pricing_model, base_price, unit_label, is_active.
2. Verifikasi code final SVC-000001-style berasal dari inserted ID dan unik; temp code tidak tersisa.
3. Uji pricing_model fixed, hourly, daily, package, custom.
4. Uji name kosong/&gt;180, description &gt;8000, unit_label &gt;60, base_price negatif/non-finite/di atas batas; harus ditolak.
5. Create service aktif pada category nonaktif harus STUDIO_SERVICE_CATEGORY_INACTIVE.
6. Create service inactive pada category nonaktif boleh mengikuti activeCatalogData=false sesuai implementasi; dokumentasikan bila UI membatasi lebih ketat.
7. Category foreign/tidak ada harus STUDIO_SERVICE_CATEGORY_NOT_FOUND.
8. PATCH satu field saja dan pastikan field lain tetap; payload kosong harus VALIDATION_ERROR/NO_SERVICE_CHANGES.
9. Saat service aktif dipindah ke category nonaktif, harus ditolak; service inactive dapat disimpan tanpa memaksa category aktif bila implementasi mengizinkan.
10. Verifikasi audit studio.service_create/update dan event studio.service.created/updated setelah commit.
11. Foreign service ID harus STUDIO_SERVICE_NOT_FOUND.</t>
  </si>
  <si>
    <t>Hasil yang diharapkan:
• Service tervalidasi dan mendapatkan SVC code unik.
• Pricing/base price/category rules diterapkan server-side.
• Partial patch tidak mereset field lain.
• Audit/event dan BU scope konsisten.</t>
  </si>
  <si>
    <t>UNX-S13-012</t>
  </si>
  <si>
    <t>Uni-Inside Studio — Services — Service Activate/Deactivate, Inactive-Category Guard, Historical Usage Preservation, References Eligibility, dan State Idempotency Guards</t>
  </si>
  <si>
    <t>@ahmadropaldo / ENGINEER_3D + studio.services.read/write + studio.projects.read + studio.billing.read + akses STUDIO</t>
  </si>
  <si>
    <t>Prasyarat:
• Siapkan service aktif yang sudah dipakai project/package/quotation historis, service inactive, serta service inactive pada category inactive.
Langkah uji:
1. Deactivate service aktif; is_active=false, audit/event tercatat.
2. Deactivate ulang harus STUDIO_SERVICE_ALREADY_INACTIVE.
3. Pastikan project scope, package history, quotation/invoice item historis yang sudah menyimpan service_id/description tetap utuh dan dapat dibaca.
4. Pastikan service nonaktif hilang dari references yang mensyaratkan active service untuk transaksi baru (Projects/Billing/Package), tetapi masih dapat muncul pada history/detail bila contract read mengizinkan.
5. Activate service inactive pada category aktif; sukses dan event activated tercatat.
6. Activate ulang harus STUDIO_SERVICE_ALREADY_ACTIVE.
7. Activate service yang category-nya inactive harus STUDIO_SERVICE_CATEGORY_INACTIVE.
8. Aktifkan category lalu activate service; sukses.
9. Pastikan deactivation tidak mengubah harga/totals snapshot project/quotation/invoice lama.
10. Coba foreign service ID; tidak boleh dimutasi.</t>
  </si>
  <si>
    <t>Hasil yang diharapkan:
• Service lifecycle hanya mengontrol eligibility catalog baru, bukan menghapus histori.
• Activation membutuhkan category aktif.
• State transition ganda ditolak secara eksplisit.
• Historical commercial/project snapshots tidak berubah.</t>
  </si>
  <si>
    <t>UNX-S13-013</t>
  </si>
  <si>
    <t>Uni-Inside Studio — Services — Service Detail, Packages, Projects, Commercial Usage, Activity, most_used Sorting, dan Cross-Module Reconciliation</t>
  </si>
  <si>
    <t>@ahmadropaldo / ENGINEER_3D + studio.services.read + studio.projects.read + studio.billing.read + akses STUDIO</t>
  </si>
  <si>
    <t>Prasyarat:
• Siapkan satu service yang dipakai beberapa package, project, quotation/invoice, dan audit mutation.
Langkah uji:
1. Buka Service Detail dan cocokkan master data code/name/category/pricing/base price/status.
2. Buka tab Paket; hanya package yang berisi service tersebut dan scope STUDIO.
3. Buka tab Proyek; uji pagination dan pastikan project usage berasal dari studio_project_services yang benar.
4. Buka Penggunaan Komersial; rekonsiliasi pemakaian quotation/invoice/atau metrik komersial yang disediakan repository dengan Billing.
5. Buka Activity; cocokkan create/update/activate/deactivate audit/events yang benar untuk service ini.
6. Ubah base_price service lalu pastikan nilai project/quotation/invoice historis tidak berubah; hanya transaksi baru yang memakai harga katalog terbaru bila form memilih default.
7. Uji catalog sort most_used dan cocokkan urutan dengan usage proyek/komersial yang terhitung.
8. Deactivate service dan pastikan detail/history masih dapat ditelusuri.
9. Pastikan package/project/client lain tidak mencemari detail.
10. Foreign service ID harus Not Found.</t>
  </si>
  <si>
    <t>Hasil yang diharapkan:
• Service Detail merekonsiliasi catalog dengan Package, Projects, Billing, dan activity.
• most_used berasal dari usage nyata, bukan mock.
• Perubahan harga/status catalog tidak menulis ulang snapshot historis.
• Semua read model terscope ke service/STUDIO yang benar.</t>
  </si>
  <si>
    <t>UNX-S13-014</t>
  </si>
  <si>
    <t>Uni-Inside Studio — Services — Package Create/Update, Package Code, Active Package Non-Empty Rule, Duplicate/Inactive Service Guard, Quantity/Price Validation, dan Atomic Item Replacement</t>
  </si>
  <si>
    <t>Prasyarat:
• Siapkan beberapa service aktif, service inactive, dan service foreign BU.
Langkah uji:
1. Create package aktif dengan name, description, package_price, dan beberapa items service aktif.
2. Verifikasi package code final unik (PKG sequence/canonical code sesuai implementasi) dan item rows terpisah.
3. Paket aktif dengan items kosong harus STUDIO_SERVICE_PACKAGE_EMPTY.
4. Paket inactive boleh dibuat kosong bila implementasi requireItems=false; catat UI bila memaksa item.
5. Service yang sama muncul dua kali harus PACKAGE_SERVICE_DUPLICATE.
6. Service inactive harus PACKAGE_CONTAINS_INACTIVE_SERVICE; service foreign/tidak ada harus STUDIO_SERVICE_NOT_FOUND.
7. Uji quantity &lt;=0, package_price negatif/di atas batas, &gt;100 items, name kosong/&gt;180, description &gt;8000; harus rollback.
8. PATCH name/description/price tanpa items; komposisi lama tetap.
9. PATCH items; seluruh service_package_items diganti atomik dan tidak boleh duplicate.
10. Jika package saat ini aktif, update items harus tetap memenuhi non-empty + active-service rule.
11. Paksa invalid item di tengah replacement; item lama harus tetap aman karena transaksi rollback.
12. Verifikasi audit/event create/update package dan tidak ada partial package/item state.</t>
  </si>
  <si>
    <t>Hasil yang diharapkan:
• Paket aktif selalu memiliki komposisi valid dari service aktif unik.
• Validation child/item failure melakukan rollback penuh.
• Update tanpa items tidak mereset komposisi; update items melakukan replacement atomik.
• Package price dan quantity tervalidasi server-side.</t>
  </si>
  <si>
    <t>UNX-S13-015</t>
  </si>
  <si>
    <t>Uni-Inside Studio — Services — Package Activate/Deactivate, Activation Revalidation, Project Usage, Historical Snapshot, Billing/Projects Eligibility, dan End-to-End Catalog Reconciliation</t>
  </si>
  <si>
    <t>@ahmadropaldo / ENGINEER_3D + studio.services.read/write + studio.projects.read/write + studio.billing.read/write + akses STUDIO</t>
  </si>
  <si>
    <t>Prasyarat:
• Siapkan package inactive valid, package inactive kosong, package berisi service yang kemudian dinonaktifkan, package aktif yang sudah dipakai project, dan fixture Billing.
Langkah uji:
1. Activate package inactive dengan items valid dan service aktif; sukses.
2. Activate ulang package aktif harus STUDIO_SERVICE_PACKAGE_ALREADY_ACTIVE.
3. Activate package kosong harus ditolak karena paket aktif wajib minimal satu service.
4. Setelah salah satu service dalam package dinonaktifkan, activate/re-activate package yang membutuhkan validasi harus ditolak PACKAGE_CONTAINS_INACTIVE_SERVICE sampai komposisi diperbaiki.
5. Deactivate package aktif; sukses, deactivate ulang harus STUDIO_SERVICE_PACKAGE_ALREADY_INACTIVE.
6. Pastikan package nonaktif tidak ditawarkan sebagai pilihan baru di Project/Billing references yang hanya memakai catalog aktif.
7. Project lama yang sudah menggunakan package/service tetap menyimpan description, quantity, unit_price, line_total, dan package linkage historis.
8. Buka package detail/projects dan cocokkan seluruh project yang memakai package tersebut; foreign project tidak masuk.
9. Ubah package_price setelah project/quotation dibuat; nilai kontrak/quotation/invoice historis tidak boleh ikut berubah.
10. Buat project/quotation baru setelah reactivation dan pastikan default scope/harga mengambil catalog terbaru sesuai alur form tanpa memodifikasi snapshot lama.
11. Rekonsiliasi end-to-end: Category → Service → Package → Project Scope → Quotation/Invoice → Client Commercial; ID/linkage dan nilai harus konsisten.
12. Verifikasi audit/event package lifecycle dan tidak ada cross-module mutation selain transaksi yang memang dibuat user.</t>
  </si>
  <si>
    <t>Hasil yang diharapkan:
• Activation package melakukan revalidasi komposisi dan hanya catalog valid yang menjadi eligible untuk transaksi baru.
• Deactivation tidak merusak project/commercial history.
• Harga/scope historis tetap snapshot independen dari catalog.
• Services/Packages terintegrasi konsisten dengan Projects, Clients, dan Billing.</t>
  </si>
  <si>
    <t>UNX-S14-001</t>
  </si>
  <si>
    <t>Uni-Inside Studio — Equipment — Navigasi 7 Route, Permission Read/Write, Route Protection, Browser Acceptance, dan Scope STUDIO</t>
  </si>
  <si>
    <t>@ahmadropaldo / ENGINEER_3D + studio.equipment.read/write + akun read-only/tanpa permission + akses STUDIO</t>
  </si>
  <si>
    <t>Prasyarat:
• Siapkan user dengan studio.equipment.read/write, user read-only, user tanpa permission, dan minimal satu asset fixture STUDIO.
Langkah uji:
1. Buka /app/studio/equipment, /assets, /assets/new, /assets/:id, /assets/:id/edit, /assignments, dan /maintenance.
2. Pastikan seluruh route menampilkan halaman riil: Peralatan &amp; Aset, Daftar Peralatan &amp; Aset, Tambah/Edit Aset, detail asset, Jadwal Penggunaan, dan Perawatan; tidak boleh fallback ke Dalam Pengembangan.
3. Pastikan static route assets/new, assignments, dan maintenance tidak tertangkap sebagai dynamic asset ID.
4. Dengan studio.equipment.read saja, GET overview/references/availability/assets/detail/activity/assignments/maintenance dapat dibaca.
5. Dengan read-only, coba POST/PATCH/DELETE asset, status, assignment, return/cancel, maintenance; harus 403.
6. Dengan user tanpa studio.equipment.read, direct URL/API read harus Akses Ditolak/403.
7. Uji asset ID dari BU lain/tidak ada; detail dan child endpoints harus STUDIO_ASSET_NOT_FOUND tanpa leakage.
8. Jalankan browser acceptance tujuh route dan pastikan tidak ada runtime error atau placeholder.</t>
  </si>
  <si>
    <t>Hasil yang diharapkan:
• Tujuh route Equipment terimplementasi dan static route aman dari dynamic capture.
• Permission studio.equipment.read/write terpisah secara konsisten.
• Semua data terscope ke BU STUDIO.
• Browser acceptance lulus tanpa placeholder/runtime error.</t>
  </si>
  <si>
    <t>UNX-S14-002</t>
  </si>
  <si>
    <t>Uni-Inside Studio — Equipment — Overview KPI, Assignment/Maintenance Alerts, Asset Value, Recent Activity, dan Reconciliation ke List</t>
  </si>
  <si>
    <t>@ahmadropaldo / ENGINEER_3D + studio.equipment.read + akses STUDIO</t>
  </si>
  <si>
    <t>Prasyarat:
• Siapkan asset available, in_use, maintenance, borrowed, retired, lost; assignment active/overdue/upcoming; maintenance overdue/due-soon; dan purchase/book value bervariasi.
Langkah uji:
1. GET /studio/equipment/overview dan catat total_assets, active_assets, available_assets, in_use_assets, maintenance_assets, borrowed_assets, retired_assets, lost_assets.
2. Verifikasi active_assets mengecualikan retired dan lost.
3. Verifikasi in_use_assets menghitung status in_use ATAU asset yang memiliki current assignment aktif.
4. Rekonsiliasi active_assignments, overdue_returns, upcoming_bookings (7 hari) terhadap daftar assignments.
5. Rekonsiliasi maintenance_overdue dan maintenance_due_soon terhadap latest maintenance record tiap asset.
6. Cocokkan purchase_value dan book_value dengan penjumlahan asset STUDIO yang tidak deleted.
7. Verifikasi recent_activity maksimal 12 audit terbaru module_code studio_equipment, urut terbaru→terlama dan actor benar.
8. Ubah status/assignment/maintenance fixture lalu reload overview; KPI harus berubah dari sumber data canonical, bukan nilai cache/mock.
9. Pastikan asset BU lain tidak memengaruhi KPI.</t>
  </si>
  <si>
    <t>Hasil yang diharapkan:
• KPI Overview dapat direkonsiliasi langsung ke asset, assignment, maintenance, dan audit STUDIO.
• In-use dan alert memakai kondisi waktu aktual.
• Nilai purchase/book adalah agregat canonical.
• Recent activity hanya berasal dari studio_equipment.</t>
  </si>
  <si>
    <t>UNX-S14-003</t>
  </si>
  <si>
    <t>Uni-Inside Studio — Equipment — Asset List Filters, Effective Usage, Current/Next Assignment, Maintenance Due State, Sort, dan Pagination</t>
  </si>
  <si>
    <t>Prasyarat:
• Siapkan banyak asset dengan code/name/category/brand/model/serial/location/custodian/status berbeda, current/future/overdue assignment, dan maintenance due state berbeda.
Langkah uji:
1. Uji search terhadap asset_code, name, category, brand, model, dan serial_number.
2. Uji filter status, category, assigned_user_id, location.
3. Uji maintenance_due = overdue, due_soon, scheduled, unscheduled; state harus berasal dari latest maintenance record.
4. Uji assignment_state = active, upcoming, overdue, none.
5. Pada setiap row, verifikasi current_assignment/current_project hanya untuk assignment yang sedang berlaku dan next_assignment adalah future booking terdekat.
6. Verifikasi is_effectively_in_use=true jika status_code=in_use atau ada current assignment.
7. Uji sort_by name, code, category, status, location, book_value, maintenance, created dengan asc/desc; maintenance null tidak merusak ordering.
8. Uji page/limit, termasuk limit &gt;100; repository harus membatasi maksimal 100.
9. Pastikan total/meta/totalPages konsisten dan tidak ada duplicate row akibat joins.
10. Pastikan filter tidak memunculkan asset deleted/foreign BU.</t>
  </si>
  <si>
    <t>Hasil yang diharapkan:
• Filter/sort/pagination sesuai repository dan tetap terscope STUDIO.
• Current/next assignment dan effective usage merepresentasikan waktu aktual.
• Maintenance due memakai record terbaru.
• Tidak ada duplicate/leaked row.</t>
  </si>
  <si>
    <t>UNX-S14-004</t>
  </si>
  <si>
    <t>Uni-Inside Studio — Equipment — Create Asset, AST Code, Serial Unique, Custodian, Initial Status, Book Value Default, Validation, dan Atomicity</t>
  </si>
  <si>
    <t>@ahmadropaldo / ENGINEER_3D + studio.equipment.write + akses STUDIO</t>
  </si>
  <si>
    <t>Prasyarat:
• Siapkan internal user aktif-approved, user invalid/foreign, serial existing, serta payload valid/invalid.
Langkah uji:
1. Create asset dengan name, category, brand, model, serial, purchase_date/cost, current_book_value, depreciation_method, useful_life_months, location, custodian, notes.
2. Verifikasi asset_code final AST-{ID enam digit}; TMP UUID tidak tersisa.
3. Jika current_book_value tidak dikirim, nilainya harus default ke purchase_cost; jika dikirim, gunakan nilai eksplisit.
4. Uji initial_status available, maintenance, borrowed; status lain seperti in_use/retired/lost pada create harus VALIDATION_ERROR.
5. initial_status=borrowed tanpa notes/alasan harus ditolak; dengan notes harus sukses.
6. assigned_user_id harus user internal satu organisasi, active, approved; invalid/foreign/nonaktif/unapproved harus ASSET_CUSTODIAN_INVALID.
7. Duplicate serial pada asset STUDIO non-deleted harus ASSET_SERIAL_DUPLICATE; serial sama di scope lain tidak boleh menyebabkan cross-scope leak.
8. Uji name/category kosong, max length fields, purchase/book cost negatif/di atas batas, useful_life_months &lt;=0 atau &gt;1200, invalid purchase_date.
9. Pastikan monetary value dibulatkan dua desimal sesuai service.
10. Paksa kegagalan validasi/DB; asset, audit studio.asset_create, dan event studio.asset.created tidak boleh tersimpan setengah.</t>
  </si>
  <si>
    <t>Hasil yang diharapkan:
• Asset dibuat atomik dengan AST code unik dan validasi server-side penuh.
• Book value default dan money rounding konsisten.
• Serial/custodian guard mencegah data invalid.
• Audit/event hanya dibuat setelah transaksi sukses.</t>
  </si>
  <si>
    <t>UNX-S14-005</t>
  </si>
  <si>
    <t>Uni-Inside Studio — Equipment — Partial Asset Update, Serial/Custodian Revalidation, Financial Fields, Custodian Audit, dan Status Isolation</t>
  </si>
  <si>
    <t>@ahmadropaldo / ENGINEER_3D + studio.equipment.read/write + akses STUDIO</t>
  </si>
  <si>
    <t>Prasyarat:
• Siapkan asset lengkap dengan serial, custodian, nilai perolehan/buku, depreciation, history assignment dan maintenance.
Langkah uji:
1. PATCH satu field (mis. location_name); field lain harus tetap.
2. PATCH brand/model/serial/purchase_date/purchase_cost/current_book_value/depreciation_method/useful_life_months/notes secara parsial dan verifikasi normalisasi null/trim.
3. Ganti serial ke serial asset lain; harus ASSET_SERIAL_DUPLICATE. Pertahankan serial sendiri harus tidak dianggap duplikat.
4. Ganti assigned_user_id ke user valid; harus sukses dan menghasilkan audit studio.asset_custodian_change tambahan bila nilai benar-benar berubah.
5. Ganti custodian ke invalid/foreign/nonaktif/unapproved; harus ASSET_CUSTODIAN_INVALID.
6. PATCH payload kosong harus VALIDATION_ERROR/NO_ASSET_CHANGES tanpa audit/event baru.
7. Pastikan endpoint update tidak menerima initial_status/status_code dan tidak dapat melewati state machine status.
8. Verifikasi asset_code, assignment history, maintenance records, project links tidak berubah akibat edit master.
9. Verifikasi audit studio.asset_update hanya mencatat field yang berubah dan event studio.asset.updated membawa changes aktual.
10. Foreign asset ID harus STUDIO_ASSET_NOT_FOUND.</t>
  </si>
  <si>
    <t>Hasil yang diharapkan:
• Asset update benar-benar parsial dan tidak mereset field lain.
• Serial/custodian divalidasi ulang.
• Status hanya boleh berubah melalui endpoint lifecycle khusus.
• History dan asset code tetap utuh.</t>
  </si>
  <si>
    <t>UNX-S14-006</t>
  </si>
  <si>
    <t>Uni-Inside Studio — Equipment — Asset Status State Machine, Reason Guards, in_use Protection, Unresolved Assignment Guard, Lost/Retired Recovery, dan Audit/Event</t>
  </si>
  <si>
    <t>Prasyarat:
• Siapkan asset pada status available, in_use, maintenance, borrowed, lost, retired serta asset dengan unresolved current/future assignment.
Langkah uji:
1. Verifikasi transition matrix: available→maintenance/borrowed/lost/retired; in_use→available/lost/retired; maintenance→available/retired; borrowed→available/lost/retired; lost→available/retired; retired→available.
2. Coba transition di luar matrix; harus ASSET_STATUS_TRANSITION_INVALID.
3. Kirim target sama dengan current; harus ASSET_STATUS_UNCHANGED.
4. Coba set target in_use melalui /status; harus USE_ASSIGNMENT_ENDPOINT.
5. available→borrowed tanpa reason harus STATUS_REASON_REQUIRED; dengan reason harus sukses.
6. retired→available tanpa reason harus STATUS_REASON_REQUIRED; dengan reason harus sukses.
7. Target lost/retired ketika masih ada unresolved assignment harus ASSET_MAINTENANCE_REQUIRED_RESOLUTION dan menyertakan assignment yang harus diselesaikan.
8. Setelah seluruh assignment return/cancel, lost/retired harus dapat dilakukan.
9. Uji lost→available serta lost→retired sesuai matrix; pastikan history assignment/maintenance tidak dihapus.
10. Verifikasi optional notes memperbarui notes asset hanya bila dikirim.
11. Verifikasi audit studio.asset_status_change dan event studio.asset.status_changed menyimpan old_status, target, reason, actor.</t>
  </si>
  <si>
    <t>Hasil yang diharapkan:
• State machine status dipatuhi dan in_use hanya berasal dari assignment flow.
• Borrow/retired recovery membutuhkan reason sesuai implementasi.
• Lost/retired tidak boleh meninggalkan unresolved assignment.
• Status lifecycle tidak menghapus histori.</t>
  </si>
  <si>
    <t>UNX-S14-007</t>
  </si>
  <si>
    <t>Uni-Inside Studio — Equipment — References: Operational Projects, Internal Custodians, External Maintenance Parties, Categories, Locations, Depreciation Methods, dan Scope</t>
  </si>
  <si>
    <t>Prasyarat:
• Siapkan project berbagai status, user active/approved dan invalid, Party aktif/nonaktif dengan role BU/global, serta asset dengan category/location/depreciation berbeda.
Langkah uji:
1. GET /studio/equipment/references.
2. Projects hanya boleh berstatus approved, in_progress, review pada STUDIO dan menyertakan client_name.
3. Users hanya boleh satu organisasi, deleted_at null, status active, approval approved; role_name boleh merupakan agregat role yang dimiliki.
4. external_parties hanya Party aktif/non-deleted organisasi yang sama dengan role business_unit STUDIO atau global; Party foreign/nonaktif tidak masuk.
5. categories harus DISTINCT category asset STUDIO non-empty, urut ascending.
6. locations harus DISTINCT location_name non-null/non-empty, urut ascending.
7. depreciation_methods harus DISTINCT method non-null/non-empty, urut ascending.
8. Tambah/edit data baru lalu reload references; pilihan harus mengikuti canonical database, bukan hardcoded.
9. Pastikan endpoint read-only dan tidak membuat audit/event.</t>
  </si>
  <si>
    <t>Hasil yang diharapkan:
• Reference data hanya berisi entitas valid yang eligible untuk Equipment.
• Projects/users/parties mengikuti scope organisasi/STUDIO.
• Category/location/depreciation option berasal dari data nyata.
• Endpoint tidak memiliki side effect.</t>
  </si>
  <si>
    <t>UNX-S14-008</t>
  </si>
  <si>
    <t>Uni-Inside Studio — Equipment — Assignment Create: Project Eligibility, Asset Availability, Time Validation, Immediate vs Future Booking, dan Project Commercial Link</t>
  </si>
  <si>
    <t>@ahmadropaldo / ENGINEER_3D + studio.equipment.read/write + studio.projects.read + akses STUDIO</t>
  </si>
  <si>
    <t>Prasyarat:
• Siapkan asset available/in_use/maintenance/borrowed/retired/lost dan project lead/quotation/approved/in_progress/review/completed/cancelled.
Langkah uji:
1. Buat assignment asset available ke project approved dengan assigned_from sekarang/masa lalu dan assigned_until sesudahnya.
2. Verifikasi assignment tersimpan dan asset available langsung menjadi in_use bila booking sudah mulai.
3. Buat future booking pada asset available; status asset harus tetap available sampai waktunya, sementara next_assignment terisi.
4. Project hanya eligible jika approved, in_progress, atau review; status lain/foreign project harus ASSET_ASSIGNMENT_PROJECT_INVALID.
5. Asset maintenance/borrowed harus STUDIO_ASSET_UNAVAILABLE, retired ASSET_RETIRED, lost ASSET_LOST.
6. Jika asset berstatus in_use tetapi tidak memiliki current assignment canonical, scheduling harus ditolak STUDIO_ASSET_UNAVAILABLE.
7. Uji assigned_from invalid serta assigned_until &lt;= assigned_from; harus VALIDATION_ERROR/INVALID_DATE.
8. Uji assigned_until null untuk open-ended booking dan pastikan dapat dibuat jika tidak konflik.
9. Verifikasi assigned_by=actor dan notes tersimpan.
10. Buka Project Commercial Summary dan pastikan assignment asset muncul pada project yang sama.
11. Verifikasi audit studio.asset_assignment_create dan event studio.asset.assigned.</t>
  </si>
  <si>
    <t>Hasil yang diharapkan:
• Hanya project operational dan asset eligible yang dapat dijadwalkan.
• Booking aktif mengubah status ke in_use; future booking tidak prematur mengubah status.
• Project Commercial membaca assignment yang sama.
• Invalid time/scope ditolak.</t>
  </si>
  <si>
    <t>UNX-S14-009</t>
  </si>
  <si>
    <t>Uni-Inside Studio — Equipment — Assignment Conflict Detection, Open-Ended Overlap, Availability Window, Category Filter, dan Race/Concurrency Protection</t>
  </si>
  <si>
    <t>Prasyarat:
• Siapkan asset dengan assignment existing finite dan open-ended, serta beberapa asset kategori sama/berbeda.
Langkah uji:
1. Buat booking A dengan window tertentu lalu coba booking B yang overlap di awal, akhir, di dalam, dan menutupi A; seluruh overlap harus ASSET_ASSIGNMENT_CONFLICT beserta project_code/name/window konflik.
2. Uji boundary tepat saat A berakhir dan B mulai; tidak boleh dianggap overlap bila interval tidak beririsan.
3. Dengan assignment open-ended, seluruh future interval setelah start harus konflik sampai assignment dikembalikan.
4. Uji dua create assignment paralel untuk asset/window sama; locking + conflict query harus mencegah double booking.
5. GET /availability?from=&amp;until= untuk window valid; asset blocking status maintenance/borrowed/retired/lost tidak boleh tersedia.
6. Asset in_use dengan current assignment boleh muncul untuk window masa depan yang tidak overlap; harus tetap dikeluarkan jika window overlap.
7. Uji category filter; hanya category exact yang dikembalikan.
8. from/until kosong, invalid, atau until&lt;=from harus INVALID_AVAILABILITY_WINDOW.
9. Setelah return/cancel booking yang menjadi konflik, availability dan create assignment harus kembali tersedia.
10. Pastikan availability tidak menulis status/audit.</t>
  </si>
  <si>
    <t>Hasil yang diharapkan:
• Tidak ada double booking pada interval overlap termasuk open-ended dan concurrency.
• Availability memakai overlap logic yang sama dan mempertimbangkan status asset.
• Boundary non-overlap tetap dapat dijadwalkan.
• Invalid window ditolak.</t>
  </si>
  <si>
    <t>UNX-S14-010</t>
  </si>
  <si>
    <t>Uni-Inside Studio — Equipment — Assignment Return: Time Guards, Double Return, Asset Release, Multiple Current Booking Safety, dan Audit/Event</t>
  </si>
  <si>
    <t>Prasyarat:
• Siapkan assignment yang sudah mulai, future assignment, returned assignment, dan skenario asset in_use dengan current assignment.
Langkah uji:
1. Return assignment aktif tanpa returned_at; backend memakai waktu saat ini.
2. Return dengan returned_at eksplisit valid; nilai dinormalisasi dan tersimpan.
3. returned_at sebelum assigned_from harus INVALID_RETURN_TIME.
4. Return future booking harus ASSET_ASSIGNMENT_NOT_STARTED dan diarahkan untuk cancel, bukan return.
5. Return assignment yang sudah returned harus ASSET_ASSIGNMENT_ALREADY_RETURNED.
6. Setelah return, jika asset status in_use dan tidak ada current assignment lain, asset harus kembali available.
7. Jika masih ada current assignment canonical lain, asset tidak boleh dilepas prematur.
8. Future assignment yang masih ada tidak boleh dianggap current sehingga tidak mencegah release ke available.
9. Assignment history tetap menyimpan project, assigned_from/until, returned_at, assigned_by.
10. Verifikasi audit studio.asset_assignment_return dan event studio.asset.returned satu kali saja.
11. Foreign assignment ID harus ASSET_ASSIGNMENT_NOT_FOUND.</t>
  </si>
  <si>
    <t>Hasil yang diharapkan:
• Return hanya berlaku untuk assignment yang sudah dimulai dan belum returned.
• Waktu pengembalian tervalidasi.
• Status asset dilepas hanya ketika tidak ada current assignment lain.
• History/audit/event tetap konsisten.</t>
  </si>
  <si>
    <t>UNX-S14-011</t>
  </si>
  <si>
    <t>Uni-Inside Studio — Equipment — Future Assignment Cancel, Started/Returned Guards, History Semantics, dan Availability Recovery</t>
  </si>
  <si>
    <t>Prasyarat:
• Siapkan future booking, active booking, dan returned booking.
Langkah uji:
1. DELETE /assignments/:id pada future booking yang belum dimulai; row harus dihapus dan response cancelled=true.
2. Pastikan asset tetap available bila cancellation hanya future booking.
3. Cancel active booking yang assigned_from &lt;= now harus ditolak; user harus memakai return flow.
4. Cancel returned booking harus ASSET_ASSIGNMENT_ALREADY_RETURNED.
5. Cancel ID tidak ada/foreign STUDIO harus ASSET_ASSIGNMENT_NOT_FOUND.
6. Setelah cancel, slot availability pada window tersebut harus kembali tersedia dan next_assignment di asset detail diperbarui.
7. Pastikan cancellation tidak menghapus assignment lain milik asset/project.
8. Verifikasi audit studio.asset_assignment_cancel mencatat assignment_id/project_id/assigned_from.
9. Perhatikan bahwa cancel menghapus row future booking; activity audit menjadi sumber traceability cancellation.
10. Pastikan tidak ada event return atau status mutation yang salah akibat cancel future.</t>
  </si>
  <si>
    <t>Hasil yang diharapkan:
• Hanya future booking yang dapat dibatalkan dengan DELETE.
• Assignment yang sudah mulai harus menggunakan return.
• Slot langsung pulih setelah cancel tanpa mengubah status asset secara salah.
• Audit mempertahankan jejak booking yang dihapus.</t>
  </si>
  <si>
    <t>UNX-S14-012</t>
  </si>
  <si>
    <t>Uni-Inside Studio — Equipment — Maintenance Start, Current Assignment Guard, Blocking Status, Future Booking Preservation/Warning, dan Lifecycle Event</t>
  </si>
  <si>
    <t>Prasyarat:
• Siapkan asset available, maintenance, borrowed, lost, retired, in_use/current assignment, serta available asset dengan future bookings.
Langkah uji:
1. Start maintenance pada asset available tanpa current assignment; status menjadi maintenance.
2. Start ulang saat status maintenance harus ASSET_MAINTENANCE_ALREADY_ACTIVE.
3. Asset dengan current assignment harus ASSET_CURRENTLY_ASSIGNED sampai assignment dikembalikan.
4. Asset retired harus ASSET_RETIRED; lost harus ASSET_LOST; borrowed/in_use yang belum available harus STUDIO_ASSET_UNAVAILABLE.
5. Untuk asset available yang punya future bookings tetapi tidak current, maintenance boleh dimulai.
6. Response future_bookings harus menghitung unresolved booking dengan assigned_from di masa depan.
7. Pastikan future booking tidak diam-diam dihapus/cancel saat maintenance dimulai; user harus dapat melihat potensi konflik operasional.
8. Selama status maintenance, create assignment baru harus diblokir.
9. Verifikasi audit studio.asset_maintenance_start menyimpan prior status dan future_assignment_count.
10. Verifikasi event studio.asset.maintenance_started memakai asset yang sama dan actor benar.</t>
  </si>
  <si>
    <t>Hasil yang diharapkan:
• Maintenance hanya mulai saat asset tidak sedang digunakan dan bukan status blocking terminal/loan.
• Future booking dipertahankan tetapi jumlahnya diungkap sebagai warning.
• Status menjadi maintenance secara atomik.
• Audit/event mencatat lifecycle dengan benar.</t>
  </si>
  <si>
    <t>UNX-S14-013</t>
  </si>
  <si>
    <t>Uni-Inside Studio — Equipment — Maintenance Complete, Provider/Cost/Time Validation, Outcome Status, Atomic Record + Status, dan Next-Due Semantics</t>
  </si>
  <si>
    <t>Prasyarat:
• Siapkan asset maintenance dan Party maintenance aktif/nonaktif/foreign.
Langkah uji:
1. Complete maintenance dengan maintenance_type, performed_at &lt;= sekarang, provider valid, cost, next_due_at &gt; performed_at, notes.
2. Tanpa outcome_status, asset harus kembali available dan maintenance record dibuat dalam transaksi yang sama.
3. Uji outcome_status available, retired, lost; status akhir mengikuti pilihan.
4. Complete saat asset bukan maintenance harus ASSET_NOT_IN_MAINTENANCE tanpa record baru.
5. Provider harus Party aktif organisasi yang sama; invalid/nonaktif/foreign harus INVALID_MAINTENANCE_PARTY.
6. performed_at &gt; sekarang+60 detik harus VALIDATION_ERROR; next_due_at &lt;= performed_at harus ditolak.
7. cost negatif/non-finite/di atas batas dan maintenance_type kosong/&gt;100 harus ditolak.
8. Paksa failure saat insert record/status update; tidak boleh ada record tanpa status update atau status berubah tanpa record.
9. Verifikasi record cost dinormalisasi dua desimal dan next_due state akan dihitung dari waktu tersebut.
10. Verifikasi audit studio.asset_maintenance_complete dan event studio.asset.maintenance_completed menyertakan maintenance_record_id/status akhir.</t>
  </si>
  <si>
    <t>Hasil yang diharapkan:
• Completion membuat maintenance record dan mengubah status dalam satu transaksi.
• Provider, time, cost, dan next due tervalidasi.
• Outcome status hanya available/retired/lost.
• Tidak ada partial lifecycle state.</t>
  </si>
  <si>
    <t>UNX-S14-014</t>
  </si>
  <si>
    <t>Uni-Inside Studio — Equipment — Historical Maintenance CRUD, Derived Due States, Filters, Partial Update, Future-Time Consistency Gap, dan History Preservation</t>
  </si>
  <si>
    <t>Prasyarat:
• Siapkan asset dengan beberapa maintenance record: next_due overdue, &lt;7 hari, &gt;7 hari, null; provider/category berbeda.
Langkah uji:
1. Tambahkan historical maintenance melalui /maintenance/records; asset status tidak boleh berubah.
2. performed_at masa depan &gt;60 detik, invalid provider, invalid cost, atau next_due_at&lt;=performed_at harus ditolak saat create.
3. Verifikasi maintenance_state: overdue jika next_due &lt; now; due_soon jika &lt; now+7 hari; scheduled jika lebih jauh; unscheduled jika next_due null.
4. Uji global maintenance filters asset_id, category, provider_id, state, date_from, date_to; urut performed_at terbaru dan limit maksimal 500 sesuai query.
5. Uji asset-specific maintenance endpoint; hanya record asset tersebut.
6. PATCH record satu field; field lain harus tetap. Payload kosong harus VALIDATION_ERROR/NO_MAINTENANCE_CHANGES.
7. PATCH next_due sehingga &lt;= performed_at harus INVALID_MAINTENANCE_DUE.
8. PATCH record ID milik asset lain/foreign harus ASSET_MAINTENANCE_RECORD_NOT_FOUND.
9. Uji konsistensi invariant waktu: kirim PATCH performed_at di masa depan. Create/complete melarang waktu masa depan; jika PATCH menerima nilai tersebut, catat sebagai Validation Gap/Bug karena maintenanceUpdateSchema/service saat ini tidak menerapkan future-time guard yang setara.
10. Pastikan edit historical record tidak mengubah asset status, assignment, atau project.
11. Verifikasi audit studio.asset_maintenance_record_create/update.</t>
  </si>
  <si>
    <t>Hasil yang diharapkan:
• Historical maintenance bersifat read/write history tanpa status side effect.
• Derived due states dan filter sesuai waktu record.
• Partial update menjaga field lain dan cross-asset guard.
• PATCH future performed_at harus diuji sebagai consistency gap bila masih diterima.</t>
  </si>
  <si>
    <t>UNX-S14-015</t>
  </si>
  <si>
    <t>Uni-Inside Studio — Equipment — Asset Detail, Activity, Project Commercial Integration, History Preservation, dan End-to-End Equipment Reconciliation</t>
  </si>
  <si>
    <t>Prasyarat:
• Siapkan satu asset melalui lifecycle lengkap: create/update → assignment aktif → return → future booking/cancel → historical maintenance → maintenance complete → lost/recover → retired.
Langkah uji:
1. Buka Asset Detail dan cocokkan master data, custodian, current/next assignment, effective usage, latest maintenance, dan due state.
2. Buka Penggunaan Proyek; history assignment harus tetap ada setelah return, status lost/recover, dan retired.
3. Buka Perawatan; seluruh historical/complete records tetap ada dan terurut.
4. Buka Activity; audit module studio_equipment untuk entity asset harus urut terbaru→terlama, maksimal 300, dengan old/new values dan actor.
5. Cocokkan create/update/status/assignment/return/cancel/maintenance action dengan satu asset_code yang sama.
6. Selama assignment aktif, Project Commercial Summary harus menampilkan asset; setelah return/history, pastikan integrasi tidak mengubah contract/billing secara otomatis.
7. Future booking tidak boleh mengubah asset ke in_use sebelum start; return aktif harus mengembalikan available jika tidak ada current assignment lain.
8. Setelah lost, assignment baru harus ASSET_LOST; setelah recovery available dapat dijadwalkan lagi jika tidak konflik.
9. Setelah retired, assignment baru harus ASSET_RETIRED tetapi history project/maintenance tetap readable.
10. Rekonsiliasi Overview, Assets List, Assignments, Maintenance, Asset Detail, Activity, dan Project Commercial untuk ID asset/project yang sama.
11. Pastikan seluruh domain events yang memang diterbitkan menunjuk entity asset, BU STUDIO, actor, dan payload yang benar; cancellation/historical record yang tidak menerbitkan event tidak boleh dipalsukan.
12. Catat setiap perbedaan status/time/history antar read model sebagai Integration Gap/Bug.</t>
  </si>
  <si>
    <t>Hasil yang diharapkan:
• Seluruh read model Equipment merekonsiliasi satu asset/project canonical.
• Lifecycle tidak menghapus assignment/maintenance history.
• Integrasi Project Commercial membaca asset assignment tanpa mutation billing otomatis.
• Audit/events menyediakan traceability end-to-end yang sesuai implementasi nyata.</t>
  </si>
  <si>
    <t>UNX-S15-001</t>
  </si>
  <si>
    <t>Uni-Inside Studio — Vendors — Navigasi 8 Route, Permission Read/Write, Static Route Safety, Browser Acceptance, dan Scope STUDIO</t>
  </si>
  <si>
    <t>@ahmadropaldo / ENGINEER_3D + studio.vendors.read/write + akun read-only/tanpa permission + akses STUDIO</t>
  </si>
  <si>
    <t>Prasyarat:
• Siapkan Party eksternal Studio, user studio.vendors.read/write, user read-only, dan user tanpa permission.
Langkah uji:
1. Buka /app/studio/vendors, /vendor, /freelancers, /partners, /assignments, /new, /:id, dan /:id/edit.
2. Pastikan semua route menampilkan halaman riil sesuai browser acceptance: directory umum/role-specific, Penugasan Eksternal, Tambah/Edit Pihak Eksternal, dan detail Party; tidak boleh fallback Dalam Pengembangan.
3. Pastikan route statis vendor/freelancers/partners/assignments/new tidak tertangkap sebagai :id.
4. Dengan studio.vendors.read, uji GET summary/export/list/detail/contacts/assignments/commercial/expenses/maintenance/activity/projects dan POST /duplicates.
5. Dengan read-only, seluruh POST/PATCH/DELETE mutation create/update/role/contact/assignment harus 403; tombol write di UI harus disembunyikan/nonaktif.
6. Dengan user tanpa studio.vendors.read, direct URL/API read harus Akses Ditolak/403.
7. Uji Party dari organisasi lain, deleted Party, atau Party yang tidak pernah memiliki managed role STUDIO; detail harus STUDIO_EXTERNAL_PARTY_NOT_FOUND tanpa leakage.
8. Jalankan browser acceptance delapan route dan pastikan tidak ada browser runtime error.</t>
  </si>
  <si>
    <t>Hasil yang diharapkan:
• Delapan route Studio Vendors aktif dan static route aman.
• Permission read/write dipisahkan konsisten.
• Directory/detail hanya membaca Party yang berada dalam scope organisasi + STUDIO managed-role history.
• Browser acceptance lulus tanpa placeholder/runtime error.</t>
  </si>
  <si>
    <t>UNX-S15-002</t>
  </si>
  <si>
    <t>Uni-Inside Studio — Vendors — Directory Search, Role/Relationship/Party Kind/City/Active Assignment Filters, Sort, Pagination, dan Sort-ASC Regression</t>
  </si>
  <si>
    <t>@ahmadropaldo / ENGINEER_3D + studio.vendors.read + akses STUDIO</t>
  </si>
  <si>
    <t>Prasyarat:
• Siapkan banyak Party vendor/freelancer/studio_partner dengan role aktif/nonaktif, Party global nonaktif, kontak, kota, assignment, fee, expense, dan created_at berbeda.
Langkah uji:
1. Uji search terhadap party code, display_name, legal_name, email, phone, tax_id, serta full_name/email/phone pada party_contacts.
2. Uji route role-specific dan filter role=vendor/freelancer/studio_partner; verifikasi filter role mengacu pada keberadaan role history, sedangkan aktif/tidak aktif ditentukan filter relationship_status.
3. Uji relationship_status active, role_inactive, party_inactive sesuai status Party global + effective managed role (is_active, valid_from, valid_until).
4. Uji party_kind dan city; city menggunakan pencarian LIKE.
5. Uji has_active_assignment=true; hanya assignment end_date null pada project approved/in_progress/review yang dihitung aktif.
6. Uji sort_by name, created, active_assignments, projects, agreed_fee, expenses dengan sort_order asc/desc.
7. Khusus sort non-name dengan sort_order=asc, verifikasi hasil benar-benar ascending. Repository saat ini memilih DESC untuk sort non-name ketika sort_order bukan desc; jika asc tetap DESC, catat sebagai Sort Regression/Bug.
8. Uji page/limit termasuk limit &gt;100; limit harus dibatasi 100 dan meta total/totalPages benar.
9. Pastikan DISTINCT externalJoin tidak menduplikasi Party multi-role.
10. Foreign/deleted Party tidak boleh muncul.</t>
  </si>
  <si>
    <t>Hasil yang diharapkan:
• Search/filter/pagination merekonsiliasi Party canonical, contacts, role state, dan active assignment.
• Multi-role Party hanya muncul sekali.
• Sort asc/desc harus menghormati parameter; non-name ASC yang berubah menjadi DESC adalah bug.
• Scope organisasi/STUDIO terjaga.</t>
  </si>
  <si>
    <t>UNX-S15-003</t>
  </si>
  <si>
    <t>Uni-Inside Studio — Vendors — Summary KPI, Role Counts, Relationship State, Agreed Fee, Recorded Expenses, dan Semantic Reconciliation</t>
  </si>
  <si>
    <t>@ahmadropaldo / ENGINEER_3D + studio.vendors.read + studio.projects.read + akses STUDIO</t>
  </si>
  <si>
    <t>Prasyarat:
• Siapkan Party eksternal multi-role, role aktif/nonaktif/expired, Party global nonaktif, assignment aktif/ended, serta expense approved/void.
Langkah uji:
1. GET /studio/vendors/summary dan catat total_parties, active_parties, vendors, freelancers, studio_partners, total_agreed_fee, recorded_expenses.
2. Rekonsiliasi total_parties ke seluruh Party non-deleted yang pernah memiliki managed role STUDIO.
3. Verifikasi active_parties hanya Party global active dengan minimal satu managed role yang effective aktif hari ini.
4. Rekonsiliasi vendors/freelancers/studio_partners ke role rows masing-masing.
5. Nonaktifkan/expire satu role lalu reload summary. Query count role saat ini tidak mensyaratkan is_active/valid date; bila KPI berlabel Vendor/Freelancer/Mitra masih menghitung role nonaktif, dokumentasikan sebagai KPI Semantic Gap bila bisnis mengharapkan jumlah role aktif.
6. Rekonsiliasi total_agreed_fee ke SUM agreed_fee seluruh project_external_assignments STUDIO milik Party directory, termasuk assignment yang sudah ended.
7. Rekonsiliasi recorded_expenses ke expenses STUDIO dengan status_code &lt;&gt; void.
8. Pastikan Party/assignment/expense BU lain tidak memengaruhi KPI.
9. Bandingkan KPI dengan directory/detail agar definisinya konsisten dan tidak double-count multi-role Party.</t>
  </si>
  <si>
    <t>Hasil yang diharapkan:
• Summary berasal dari data canonical dan scope STUDIO.
• Active Party memakai effective-role semantics.
• Fee dan expense tetap metrik berbeda.
• Perbedaan makna antara label role KPI dan query yang tetap menghitung role nonaktif harus dicatat sebagai Definition Gap.</t>
  </si>
  <si>
    <t>UNX-S15-004</t>
  </si>
  <si>
    <t>Uni-Inside Studio — Vendors — CSV Export Filter Parity, 100-Row Boundary, UTF-8 BOM, Formula Injection Safety, dan Data Reconciliation</t>
  </si>
  <si>
    <t>Prasyarat:
• Siapkan &gt;100 Party eksternal yang cocok satu filter, nilai teks normal, koma/tanda kutip, serta nilai yang diawali =, +, -, atau @.
Langkah uji:
1. Ekspor CSV dari directory umum dan role-specific dengan kombinasi search/filter/sort yang sama seperti list.
2. Verifikasi filename studio-external-parties.csv, MIME text/csv UTF-8, BOM, dan header 13 kolom sesuai controller.
3. Cocokkan setiap row dengan list: code, name, party type, managed roles, email, phone, city, primary contact, active assignments, project count, agreed fee, recorded expenses, relationship status.
4. Verifikasi tanda kutip internal digandakan dan seluruh cell di-quote.
5. Nilai yang dimulai =, +, -, @ harus diprefix apostrof agar tidak dieksekusi sebagai formula saat dibuka di spreadsheet.
6. Uji filter role/relationship/city/active assignment/search; export harus memakai filter yang sama.
7. Dengan &gt;100 matching rows, verifikasi export hanya memanggil list page=1 limit=100. Jika kebutuhan bisnis adalah export seluruh hasil, catat sebagai Export Completeness Gap; jangan menganggap 100 baris sebagai full export.
8. Pastikan foreign/deleted Party tidak ikut dan export tidak memiliki mutation/audit side effect.</t>
  </si>
  <si>
    <t>Hasil yang diharapkan:
• CSV aman dari formula injection dan valid UTF-8.
• Isi mengikuti filter/list canonical.
• Batas implementasi maksimum 100 row terdeteksi eksplisit.
• Tidak ada leakage atau side effect.</t>
  </si>
  <si>
    <t>UNX-S15-005</t>
  </si>
  <si>
    <t>Uni-Inside Studio — Vendors — Create Canonical External Party, EXT Code, Multi-Role, Contacts, Validation, Role Deduplication, dan Atomicity</t>
  </si>
  <si>
    <t>@ahmadropaldo / ENGINEER_3D + studio.vendors.write + akses STUDIO</t>
  </si>
  <si>
    <t>Prasyarat:
• Siapkan payload Party individual/company/institution, role combinations, contacts, dan data invalid.
Langkah uji:
1. Create Party baru dengan satu role; verifikasi code final EXT-{ID enam digit}, bukan TMP UUID.
2. Create dengan dua/tiga role vendor, freelancer, studio_partner; semua role tersimpan pada business_unit STUDIO dan aktif.
3. Uji roles kosong dan &gt;3; harus VALIDATION_ERROR. Role selain tiga managed role harus ditolak.
4. Kirim duplicate role dalam array, mis. [vendor,vendor]. grantRoles melakukan Set/dedup; verifikasi persisted role tidak duplikat. Jika API/audit/response masih membawa duplikat input, catat sebagai Validation/Response Consistency Gap.
5. Uji party_kind, display_name wajib, legal/email/phone/website/tax/address/city/province/postal/country/notes limit. Website hanya http/https; email harus valid; country_code bila dikirim harus 2 karakter.
6. Jika country_code tidak dikirim, Party baru harus menggunakan default ID.
7. Create dengan contacts hingga 20; &gt;20 ditolak. Bila tidak ada kontak existing dan tidak ada is_primary, kontak pertama harus otomatis primary.
8. Verifikasi Party baru status global active.
9. Paksa kegagalan saat role/contact/audit write; Party, roles, contacts, dan audit studio.external_party_create harus rollback bersama.
10. Pastikan modul ini tidak membuat vendor profile table terpisah atau domain event palsu.</t>
  </si>
  <si>
    <t>Hasil yang diharapkan:
• Party dibuat canonical dan atomik dengan EXT code concurrency-safe.
• Managed roles/contacts tervalidasi dan tidak menghasilkan duplicate role row.
• Identitas menggunakan Party shared model.
• Audit hanya tercatat setelah transaksi sukses.</t>
  </si>
  <si>
    <t>UNX-S15-006</t>
  </si>
  <si>
    <t>Uni-Inside Studio — Vendors — Duplicate Detection, Match Priority, Candidate Metadata, Confirmation Guard, dan Intentional Duplicate Creation</t>
  </si>
  <si>
    <t>@ahmadropaldo / ENGINEER_3D + studio.vendors.read/write + akses STUDIO</t>
  </si>
  <si>
    <t>Prasyarat:
• Siapkan Party dengan Tax ID, email, phone, legal_name, display_name yang sama/berbeda, role lintas modul, deleted Party, dan Party organisasi lain.
Langkah uji:
1. POST /duplicates dengan masing-masing identity field dan kombinasi beberapa field.
2. Tanpa field bermakna, hasil harus [] dan tidak ada mutation.
3. Kandidat hanya organisasi yang sama dan deleted_at null, maksimal 10, urut id terbaru.
4. Verifikasi role_codes mengungkap role canonical yang ada dan is_studio_external menunjukkan apakah Party sudah punya managed role STUDIO.
5. Verifikasi match_reason precedence: Tax ID → email → phone → legal name → display name sesuai data yang benar-benar sama.
6. Create Party baru dengan identity yang cocok tanpa use_existing_party_id dan confirm_duplicate=false; harus EXTERNAL_PARTY_DUPLICATE_CONFIRMATION_REQUIRED beserta candidates.
7. Ulangi dengan confirm_duplicate=true; Party baru boleh dibuat secara sengaja dan mendapat EXT code baru.
8. Gunakan user read-only untuk /duplicates; endpoint boleh dibaca karena hanya memakai permission read.
9. Pastikan candidate dari organisasi lain/deleted tidak menjadi alasan blocking.</t>
  </si>
  <si>
    <t>Hasil yang diharapkan:
• Duplicate check bersifat read-only dan organisasi-scoped.
• Pembuatan duplikat membutuhkan konfirmasi eksplisit.
• Candidate menyertakan alasan match dan role context.
• Intentional duplicate tetap menghasilkan Party baru yang terpisah.</t>
  </si>
  <si>
    <t>UNX-S15-007</t>
  </si>
  <si>
    <t>Uni-Inside Studio — Vendors — Adopt Existing Party, Code/Identity/Other-Role Preservation, Global Active Guard, Contacts, dan UI Adoption Capability Gap</t>
  </si>
  <si>
    <t>Prasyarat:
• Siapkan existing Party aktif sebagai Studio Client/Supplier/Craft role dengan code non-EXT, serta Party global nonaktif dan duplicate candidate di form.
Langkah uji:
1. Via API create external party dengan use_existing_party_id existing Party dan managed role baru.
2. Verifikasi Party tidak dibuat ulang, reused=true, ID/code asli (mis. CLI-*) tetap, identitas canonical tidak ditimpa oleh display_name/legal/email payload create, dan role lama tetap aktif.
3. Verifikasi managed roles baru ditambahkan/reactivated pada STUDIO tanpa mengubah role BU lain.
4. Contacts pada payload adoption boleh ditambahkan ke Party yang sama; aturan primary tetap berlaku terhadap contacts existing.
5. Party ID tidak ada/organisasi lain/deleted harus PARTY_NOT_FOUND.
6. Party global nonaktif harus PARTY_GLOBALLY_INACTIVE dan tidak boleh diadopsi sampai aktivasi global dilakukan di data master.
7. Buka Tambah Pihak → Cek Duplikat. Backend/form state memiliki useExistingPartyId, tetapi kandidat UI saat ini hanya menyediakan tombol Lihat Party dan tidak terlihat action yang menetapkan kandidat sebagai Party existing.
8. Coba menyelesaikan adoption sepenuhnya dari UI tanpa memanggil API manual. Jika tidak ada kontrol Pilih/Adopsi Party, catat sebagai UI Capability Gap meskipun backend adoption lulus.
9. Verifikasi audit action studio.external_party_adopt, bukan create.</t>
  </si>
  <si>
    <t>Hasil yang diharapkan:
• Adoption memakai Party canonical yang sama dan mempertahankan code/identity/role lain.
• Party global inactive tidak dapat diadopsi.
• Contacts dan managed role ditambahkan secara aman.
• Backend capability yang tidak dapat dipicu dari UI harus dicatat sebagai UI gap.</t>
  </si>
  <si>
    <t>UNX-S15-008</t>
  </si>
  <si>
    <t>Uni-Inside Studio — Vendors — Canonical Identity Partial Update, Cross-Role Propagation, Null Normalization, Duplicate-Recheck Gap, dan Role/Status Isolation</t>
  </si>
  <si>
    <t>Prasyarat:
• Siapkan Party eksternal yang juga memiliki role Client/Supplier/Craft, serta Party lain dengan identity yang dapat dibuat bentrok.
Langkah uji:
1. PATCH satu field identity, mis. city; field lain harus tetap.
2. Uji partial update party_kind, display_name, legal_name, email, phone, website, tax_id, address, city, province, postal_code, country_code, notes.
3. Kirim email='' dan website=''; controller harus menormalisasi menjadi null. Website non-http/https dan email invalid harus ditolak.
4. Payload kosong harus VALIDATION_ERROR/NO_EXTERNAL_PARTY_CHANGES tanpa audit baru.
5. Pastikan update tidak menerima roles, role is_active, status_code global, code, contacts, assignment, atau financial fields.
6. Setelah update, buka modul lain yang memakai Party sama (mis. Client/Supplier) dan pastikan identitas berubah di sana juga karena record canonical yang sama; code dan role links tidak berubah.
7. Verifikasi audit studio.external_party_update menyimpan before/after hanya field yang dikirim dan deskripsi memperingatkan efek lintas peran.
8. Ubah email/tax_id menjadi identik dengan Party lain. Update flow saat ini tidak memanggil duplicate detector; jika perubahan diterima dan menciptakan duplicate identity, catat sebagai Data Integrity Gap untuk keputusan requirement.
9. Foreign/non-directory Party ID harus STUDIO_EXTERNAL_PARTY_NOT_FOUND.</t>
  </si>
  <si>
    <t>Hasil yang diharapkan:
• Update benar-benar parsial dan canonical lintas role.
• Null/URL/email validation konsisten.
• Role/status/code/history tidak berubah lewat identity endpoint.
• Tidak adanya duplicate re-check pada update harus terdeteksi sebagai potential integrity gap.</t>
  </si>
  <si>
    <t>UNX-S15-009</t>
  </si>
  <si>
    <t>Uni-Inside Studio — Vendors — Managed Role Activate/Re-Activate, Effective Dates, Already-Active Guard, Global Inactive Guard, dan Cross-Role Safety</t>
  </si>
  <si>
    <t>Prasyarat:
• Siapkan Party directory dengan role aktif, role nonaktif, role expired, dan role yang belum pernah ada; sisakan role lain aktif.
Langkah uji:
1. Activate role vendor/freelancer/studio_partner yang belum ada; row role baru dibuat aktif.
2. Activate role yang ada tetapi is_active=0 atau valid_until sudah lewat; service harus reuse row terbaru, set is_active=1, valid_from=null, valid_until=null, bukan membuat duplicate role row.
3. Activate role yang efektif aktif hari ini harus STUDIO_EXTERNAL_ROLE_ALREADY_ACTIVE.
4. Role di luar tiga managed role harus STUDIO_EXTERNAL_ROLE_INVALID/validation error.
5. Aktivasi role pada Party global nonaktif harus PARTY_GLOBALLY_INACTIVE.
6. Aktivasi satu role tidak boleh memodifikasi managed role lain, Client/Supplier/Craft role, contacts, assignments, atau Party code.
7. Setelah aktivasi terakhir dari kondisi role_inactive, relationship_status harus kembali active.
8. Verifikasi directory role badges, detail roles, dan summary/list read model memperlihatkan state terbaru.
9. Verifikasi audit studio.external_role_activate satu kali dengan role yang benar.</t>
  </si>
  <si>
    <t>Hasil yang diharapkan:
• Reactivation menggunakan role row yang sama dan menghapus batas effective-date lama.
• Already-active dan invalid/global-inactive state ditolak.
• Role lain serta Party canonical tidak terpengaruh.
• Read model segera merefleksikan state aktif.</t>
  </si>
  <si>
    <t>UNX-S15-010</t>
  </si>
  <si>
    <t>Uni-Inside Studio — Vendors — Managed Role Deactivate, Active Assignment Confirmation, Role Isolation, Last-Role State, dan Role-Specific Assignment Guard Gap</t>
  </si>
  <si>
    <t>@ahmadropaldo / ENGINEER_3D + studio.vendors.read/write + studio.projects.read + akses STUDIO</t>
  </si>
  <si>
    <t>Prasyarat:
• Siapkan Party multi-role dengan active assignment, ended assignment, dan Party tanpa active assignment.
Langkah uji:
1. Deactivate managed role aktif tanpa active assignment; hanya role tersebut menjadi is_active=0 dan valid_until=UTC_DATE.
2. Deactivate role yang belum ada/sudah inactive/expired harus STUDIO_EXTERNAL_ROLE_INACTIVE.
3. Dengan active assignment count &gt;0 dan confirm_active_assignments=false, harus STUDIO_EXTERNAL_HAS_ACTIVE_ASSIGNMENTS beserta count.
4. Ulangi dengan confirm=true; role boleh dinonaktifkan, tetapi assignment/history tidak dihapus atau diubah otomatis.
5. Pastikan managed role lain dan unrelated roles (Client/Supplier/Craft) tetap aktif; Party global tetap active.
6. Nonaktifkan managed role terakhir; relationship_status menjadi role_inactive, bukan party_inactive.
7. Uji Party vendor+freelancer yang hanya memiliki active assignment sebagai freelancer, lalu coba nonaktifkan vendor. activeAssignmentCount saat ini menghitung semua assignment aktif Party, bukan hanya assignment yang sesuai role target. Jika vendor deactivation tetap meminta konfirmasi karena assignment freelancer, catat sebagai Role-Specific Guard Definition Gap.
8. Reason maksimal 500 disimpan pada audit description/new values.
9. Verifikasi audit studio.external_role_deactivate dan tidak ada domain event palsu.</t>
  </si>
  <si>
    <t>Hasil yang diharapkan:
• Deactivation hanya memengaruhi satu managed role dan mempertahankan Party/history.
• Active-assignment confirmation bekerja sebelum perubahan destructive terhadap eligibility.
• Last-role deactivation menghasilkan role_inactive.
• Guard yang terlalu luas lintas assignment role harus dicatat sebagai definition gap.</t>
  </si>
  <si>
    <t>UNX-S15-011</t>
  </si>
  <si>
    <t>Uni-Inside Studio — Vendors — Contact CRUD, Single-Primary Enforcement, Auto-Promotion, Cross-Party Guard, dan Primary-Demotion Invariant Gap</t>
  </si>
  <si>
    <t>Prasyarat:
• Siapkan Party tanpa kontak dan Party dengan beberapa kontak; siapkan contact ID milik Party lain.
Langkah uji:
1. Tambahkan kontak pertama tanpa is_primary; harus otomatis menjadi primary.
2. Tambahkan kontak kedua biasa; primary pertama tetap.
3. Tambahkan/update kontak dengan is_primary=true; semua kontak lain pada Party menjadi non-primary sehingga tepat satu primary.
4. Verifikasi full_name wajib/max150, job_title max120, email valid/max190, phone/whatsapp max50, notes max500.
5. PATCH payload kosong harus VALIDATION_ERROR/NO_CONTACT_CHANGES.
6. PATCH contact ID Party lain harus EXTERNAL_CONTACT_CROSS_PARTY; ID tidak ada harus EXTERNAL_CONTACT_NOT_FOUND.
7. Hapus kontak non-primary; primary tidak berubah.
8. Hapus kontak primary; remaining contact dengan id terkecil harus otomatis dipromosikan. Jika tidak ada remaining contact, primary boleh null.
9. Direct API PATCH current primary dengan {is_primary:false}. Service saat ini dapat membuat semua kontak non-primary tanpa auto-promotion. Jika terjadi, catat sebagai Primary Contact Invariant Gap karena UI menyatakan satu kontak utama per Party.
10. Verifikasi detail primary_contact/contact_count dan directory primary_contact_name setelah setiap perubahan.
11. Verifikasi audit create/update/primary/delete termasuk promoted_contact_id saat delete.</t>
  </si>
  <si>
    <t>Hasil yang diharapkan:
• Normal flow menjaga satu primary contact dan delete primary mempromosikan pengganti.
• Cross-party mutation ditolak.
• Direct demotion yang meninggalkan nol primary saat contacts masih ada harus dicatat sebagai validation gap.
• Directory/detail tetap sinkron.</t>
  </si>
  <si>
    <t>UNX-S15-012</t>
  </si>
  <si>
    <t>Uni-Inside Studio — Vendors — Project Options &amp; Assignment Create, Party Eligibility, Role Alignment, Project-State UI/API Consistency, Fee/Period Validation, dan No Auto-Expense</t>
  </si>
  <si>
    <t>@ahmadropaldo / ENGINEER_3D + studio.vendors.read/write + studio.projects.read/write + akses STUDIO</t>
  </si>
  <si>
    <t>Prasyarat:
• Siapkan Party hanya vendor, Party multi-role, Party role_inactive/global inactive, serta project lead/quotation/approved/in_progress/review/completed/paid/cancelled.
Langkah uji:
1. GET /studio/vendors/projects; verifikasi STUDIO non-deleted project kecuali completed/paid/cancelled, sehingga lead/quotation/approved/in_progress/review dapat muncul.
2. Tambah assignment dengan project_id valid, assignment_role vendor/freelancer/partner/talent/other, scope, agreed_fee &gt;=0, start/end date.
3. Party harus globally active dan relationship_status active; role_inactive harus STUDIO_EXTERNAL_ROLE_INACTIVE, Party global inactive harus PARTY_GLOBALLY_INACTIVE.
4. agreed_fee negatif/&gt;batas, invalid role, invalid project_id, atau end_date &lt; start_date harus ditolak.
5. Verifikasi agreed_fee hanya commercial commitment; create assignment tidak membuat expense, cash posting, payment, atau actual_cost.
6. Uji Party yang hanya memiliki managed role vendor tetapi kirim assignment_role=freelancer/partner/talent/other. assertUsableForNewAssignment saat ini hanya mengecek ada minimal satu managed role aktif dan tidak mencocokkan assignment_role. Jika diterima, catat sebagai Role Alignment Definition/Validation Gap.
7. Uji direct API pada project completed/paid. UI projectOptions mengecualikan keduanya, tetapi underlying Project External mutation hanya mengikuti assertProjectMutable. Jika API menerima state yang UI tidak tawarkan, catat sebagai UI/API Project-State Consistency Gap.
8. Verifikasi assignment langsung terlihat di Vendor detail dan Project external collaborators dengan ID yang sama.</t>
  </si>
  <si>
    <t>Hasil yang diharapkan:
• Party harus eligible dan period/fee tervalidasi.
• Assignment tidak melakukan finance posting otomatis.
• Role assignment dan project-state harus konsisten dengan managed role/UI; mismatch yang diterima dicatat sebagai definition/integration gap.
• Vendor dan Project membaca row assignment canonical yang sama.</t>
  </si>
  <si>
    <t>UNX-S15-013</t>
  </si>
  <si>
    <t>Uni-Inside Studio — Vendors — Assignment Update/End, Party Binding, Date/Role/Fee Semantics, End Idempotency, Project Audit + Vendor Audit, dan Cross-Transaction Consistency</t>
  </si>
  <si>
    <t>Prasyarat:
• Siapkan assignment eksternal aktif, assignment milik Party lain, dan project berbagai lifecycle state.
Langkah uji:
1. PATCH assignment dari Vendor detail: ubah assignment_role, scope_description, agreed_fee, start_date, end_date, notes secara parsial; project_id/party_id tidak boleh berubah.
2. Invalid end_date &lt; start_date, negative agreed_fee, invalid role, atau empty patch harus ditolak.
3. Assignment ID yang bukan milik Party URL atau bukan project STUDIO harus EXTERNAL_ASSIGNMENT_NOT_FOUND.
4. Verifikasi update memanggil canonical StudioProjectExternalService dan menghasilkan project audit studio.project_external_update serta vendor audit studio.external_assignment_update.
5. End assignment tanpa end_date; backend memakai tanggal hari ini. End eksplisit valid harus tersimpan.
6. End assignment yang sudah ended harus ASSIGNMENT_ALREADY_ENDED.
7. Setelah end, history tetap ada, is_active menjadi false karena end_date terisi, total agreed fee tetap mencakup komitmen historis, dan tidak ada expense/payment otomatis.
8. Uji end pada project cancelled/completed/paid sesuai behavior ProjectExternalService; end flow tidak menjalankan assertProjectMutable sehingga close-out history dapat tetap dilakukan. Catat jika requirement menghendaki lock berbeda.
9. Paksa kegagalan pada vendor-audit transaction setelah ProjectExternalService sudah commit. Karena mutation project dan writeVendorAudit berjalan di transaksi terpisah, jika assignment berubah tetapi vendor audit gagal/absen, catat sebagai Cross-Transaction Atomicity Gap.
10. Verifikasi Vendor detail dan Project detail tetap menunjuk assignment ID/fee/end_date yang sama.</t>
  </si>
  <si>
    <t>Hasil yang diharapkan:
• Update/end menjaga party/project binding dan history.
• End bersifat idempotent-guarded dan tidak memicu finance.
• Project + Vendor audit normalnya keduanya tercatat.
• Partial commit akibat batas transaksi lintas service harus terdeteksi sebagai consistency gap.</t>
  </si>
  <si>
    <t>UNX-S15-014</t>
  </si>
  <si>
    <t>Uni-Inside Studio — Vendors — Commercial Summary, Expense List, Void Reconciliation, Equipment Maintenance Provider History, dan Cross-Module Financial Integrity</t>
  </si>
  <si>
    <t>@ahmadropaldo / ENGINEER_3D + studio.vendors.read + studio.finance.read + studio.equipment.read + studio.projects.read + akses STUDIO</t>
  </si>
  <si>
    <t>Prasyarat:
• Siapkan assignment aktif/ended dengan fee, expenses approved/paid/void, dan asset maintenance records dengan performed_by_party_id Party yang sama.
Langkah uji:
1. GET /:id/commercial-summary; assignment_count dan total_agreed_fee harus mencakup seluruh assignment STUDIO non-deleted project milik Party, termasuk ended.
2. expense_count dan recorded_expenses pada commercial summary hanya menghitung expenses business_unit STUDIO dengan status_code &lt;&gt; void.
3. GET /:id/expenses; cocokkan id/code/date/description/amount/tax/currency/status/financial_transaction/project linkage, urut tanggal/id terbaru, maksimum 100.
4. Perhatikan expenses endpoint tidak memfilter status void sementara commercial summary mengecualikannya. Pastikan UI tidak menjumlahkan mentah seluruh list untuk dibandingkan KPI; bila list total terlihat berbeda tanpa penjelasan status, catat sebagai Reconciliation/UX Gap.
5. Verifikasi agreed_fee tidak identik dengan recorded_expenses dan tidak mengubah actual cost/payment hanya karena assignment dibuat/diubah.
6. GET /:id/maintenance; tampilkan maksimal 100 asset_maintenance_records STUDIO di mana performed_by_party_id=Party, termasuk asset code/name/type/time/cost/next_due/notes.
7. Asset BU lain/deleted tidak boleh masuk maintenance history.
8. Role vendor/freelancer yang kemudian nonaktif tidak boleh menghapus commercial/expense/maintenance history canonical.
9. Rekonsiliasi recorded expenses ke Studio Finance dan maintenance provider history ke Equipment untuk Party ID yang sama.</t>
  </si>
  <si>
    <t>Hasil yang diharapkan:
• Agreed fee, recorded expense, dan maintenance cost tetap sumber data terpisah namun dapat direkonsiliasi.
• Void expense dikeluarkan dari summary tetapi boleh tampil sebagai history list dengan status jelas.
• Scope STUDIO terjaga.
• Role lifecycle tidak menghapus histori lintas modul.</t>
  </si>
  <si>
    <t>UNX-S15-015</t>
  </si>
  <si>
    <t>Uni-Inside Studio — Vendors — Detail Read Model, Activity/Audit Traceability, Cross-Role History Preservation, No Vendor Domain Events, dan End-to-End Reconciliation</t>
  </si>
  <si>
    <t>@ahmadropaldo / ENGINEER_3D + studio.vendors.read/write + studio.projects.read + studio.finance.read + studio.equipment.read + akses STUDIO</t>
  </si>
  <si>
    <t>Prasyarat:
• Siapkan satu Party melalui lifecycle: create/adopt → multi-role → identity edit → contacts → assignment create/update/end → expense → maintenance-provider record → role deactivate/reactivate.
Langkah uji:
1. GET detail dan cocokkan party, managed roles, other_roles, primary_contact, contact_count, assignments, commercial, maintenance.
2. other_roles harus tetap menampilkan role aktif lintas modul/BU dan tidak dihapus saat managed role Studio berubah.
3. Buka tab Ringkasan, Kontak, Proyek, Komersial, Servis Aset, Aktivitas; semua membaca Party ID canonical yang sama.
4. GET activity; hanya audit organization+STUDIO module_code=studio_vendors entity_type=party/entity_id yang sama, urut terbaru, maksimum 200, actor benar.
5. Cocokkan action create/adopt/update, role activate/deactivate, contact CRUD, serta vendor-side assignment add/update/end.
6. Assignment mutation juga membuat audit di studio_projects; Vendor activity tidak perlu menampilkan project audit tersebut, tetapi assignment ID/state harus konsisten.
7. Verifikasi studio-vendors shared layer hanya menulis AuditService dan tidak menerbitkan domain event. Jangan menganggap adanya studio.vendor.* event hanya karena cleanup smoke script menghapus domain_events.
8. Deactivate/reactivate role tidak boleh menghapus identity, contacts, assignments, expenses, maintenance, atau other roles.
9. Adopt existing Client/Supplier lalu lakukan update identity; perubahan terlihat lintas role dengan code asli tetap.
10. Rekonsiliasi Directory → Detail → Projects → Finance expenses → Equipment maintenance → Activity untuk satu Party yang sama.
11. Jalankan smoke-studio-vendors dan browser-studio-vendors; setiap divergence antar read model dicatat sebagai Integration Gap/Bug.</t>
  </si>
  <si>
    <t>Hasil yang diharapkan:
• Detail menggabungkan seluruh read model canonical tanpa duplikasi Party.
• Audit menyediakan traceability modul Vendors; project audit tetap berada di modul Projects.
• Tidak ada domain event Vendors yang dipalsukan.
• Cross-role identity dan histori tetap utuh sepanjang lifecycle.</t>
  </si>
  <si>
    <t>UNX-S16-001</t>
  </si>
  <si>
    <t>Uni-Inside Studio — Finance — Navigasi 11 Route, Permission Read/Write, Wildcard Redirect, Browser Acceptance, dan Scope STUDIO</t>
  </si>
  <si>
    <t>@ahmadropaldo / ENGINEER_3D + studio.finance.read/write + akun read-only/tanpa permission + akses STUDIO</t>
  </si>
  <si>
    <t>Prasyarat:
• Siapkan user dengan studio.finance.read+write, user read-only, user tanpa permission, serta data Finance STUDIO.
Langkah uji:
1. Buka /app/studio/finance dan child routes /transactions, /treasury, /income, /expenses, /receivables, /payables, /profitability, /cash-flow, /budgets, /accounting.
2. Pastikan seluruh 11 screen adalah halaman database-backed, bukan Dalam Pengembangan/placeholder, dan wildcard child route mengarah kembali ke Finance index.
3. Dengan studio.finance.read, uji seluruh GET overview/references/transactions/treasury/receivables/expenses/payables/profitability/cash-flow/budgets/accounting serta GET receipt.
4. Dengan read-only, seluruh POST/PATCH/DELETE Finance harus 403 dan kontrol create/pay/approve/reverse/upload/delete yang membutuhkan write tidak boleh tersedia.
5. Dengan user tanpa studio.finance.read, direct URL/API read harus Akses Ditolak/403.
6. Uji ID invoice/expense/treasury/assignment/maintenance dari BU/organisasi lain; tidak boleh terjadi data leakage atau mutation lintas scope.
7. Jalankan browser-studio-finance dan pastikan seluruh route yang dicakup tidak memunculkan runtime error.</t>
  </si>
  <si>
    <t>Hasil yang diharapkan:
• 11 route Studio Finance aktif dan wildcard aman.
• Permission read/write konsisten di UI dan API.
• Semua data/mutation terisolasi pada organisasi + business unit STUDIO.
• Browser acceptance lulus tanpa placeholder/runtime error.</t>
  </si>
  <si>
    <t>UNX-S16-002</t>
  </si>
  <si>
    <t>Uni-Inside Studio — Finance — Overview KPI, Attention Queue, Jakarta Month Semantics, Recent Posted Transactions, dan Cross-Module Reconciliation</t>
  </si>
  <si>
    <t>@ahmadropaldo / ENGINEER_3D + studio.finance.read + studio.billing.read + studio.projects.read + akses STUDIO</t>
  </si>
  <si>
    <t>Prasyarat:
• Siapkan treasury aktif/nonaktif, posted income/expense bulan berjalan &amp; bulan lain, invoice outstanding/overdue, schedule due &lt;7 hari, expense draft/approved/paid, external assignment fee/payout, dan project dengan contract/actual cost.
Langkah uji:
1. GET /overview dan rekonsiliasi total_cash hanya dari current_balance treasury STUDIO aktif.
2. Rekonsiliasi cash_in_month/cash_out_month hanya financial_transactions posted pada bulan berjalan berdasarkan waktu Jakarta (+07:00); transaksi bulan lain/non-posted tidak masuk.
3. Pastikan net_cash_flow = cash_in_month - cash_out_month.
4. Rekonsiliasi receivables ke invoice balance_due &gt;0.005 selain void/refunded.
5. Rekonsiliasi unpaid_expenses ke amount+tax expense berstatus draft/approved, bukan paid/void.
6. Rekonsiliasi recorded_project_profit ke SUM(contract_value-actual_cost) project STUDIO non-deleted.
7. Verifikasi attention: overdue invoice, schedule jatuh tempo 7 hari, approved-unpaid expense count, dan external_fee_remaining dari agreed fee dikurangi posted studio_external_payout.
8. Recent transactions hanya 8 transaksi posted terbaru, dengan treasury/category/party yang benar.
9. Buka halaman berulang kali; GET overview tidak boleh mengubah status invoice/schedule/expense atau membuat posting baru.</t>
  </si>
  <si>
    <t>Hasil yang diharapkan:
• KPI Overview merekonsiliasi sumber canonical Billing/Projects/Finance.
• Batas bulan menggunakan semantics waktu Jakarta.
• Attention queue menghitung kewajiban yang benar tanpa side effect.
• Recent activity hanya memuat transaksi posted STUDIO.</t>
  </si>
  <si>
    <t>UNX-S16-003</t>
  </si>
  <si>
    <t>Uni-Inside Studio — Finance — References &amp; Transactions: Master Options, Search/Filters, Date Range, Pagination, Immutable Posted History, dan UI Filter Capability Gap</t>
  </si>
  <si>
    <t>@ahmadropaldo / ENGINEER_3D + studio.finance.read + akses STUDIO</t>
  </si>
  <si>
    <t>Prasyarat:
• Siapkan active/inactive categories, payment methods, treasury, Studio projects, external parties, financial periods, dan transaksi beragam type/category/treasury/status/date/party.
Langkah uji:
1. GET /references: categories hanya aktif milik STUDIO; payment_methods hanya aktif; treasuries hanya aktif STUDIO; projects non-deleted maksimal 300; external_parties hanya Party dengan managed role Studio aktif maksimal 300; periods organisasi maksimal 60.
2. Pastikan nilai treasury balance dan project contract_value numerik/akurat.
3. GET /transactions dengan search pada transaction_code, description, dan party name.
4. Uji filter type, category, treasury, status, from, to dan kombinasinya.
5. Uji page/limit termasuk &gt;100; limit harus maksimum 100, meta total/totalPages tepat, urutan transaction_date lalu id terbaru.
6. Pastikan transaksi BU/organisasi lain tidak muncul.
7. Halaman Transactions menyatakan histori posted tidak dapat dihapus; pastikan tidak ada endpoint delete transaksi.
8. Bandingkan UI TransactionsPage dengan backend filters. UI saat ini memanggil transactions() tanpa kontrol filter yang terlihat; jika user tidak dapat memakai search/filter/date dari UI, catat sebagai UI Capability Gap walaupun API bekerja.</t>
  </si>
  <si>
    <t>Hasil yang diharapkan:
• Reference options valid, aktif, dan scope-safe.
• Search/filter/pagination backend berfungsi deterministik.
• Posted transaction history tidak memiliki destructive delete flow.
• Backend filtering yang tidak terekspos di UI dicatat sebagai capability gap.</t>
  </si>
  <si>
    <t>UNX-S16-004</t>
  </si>
  <si>
    <t>Uni-Inside Studio — Finance — Treasury Create, TRS Code, COA Resolution, Opening Balance Posting, Status Lifecycle, Non-Zero Guard, dan UI Status Gap</t>
  </si>
  <si>
    <t>@ahmadropaldo / ENGINEER_3D + studio.finance.read/write + akses STUDIO</t>
  </si>
  <si>
    <t>Prasyarat:
• Siapkan COA kas aktif account_code 1000, optional COA valid/invalid, dan treasury dengan saldo nol/non-nol.
Langkah uji:
1. Create treasury dengan name, account_type, provider, masked number, currency 3 karakter, opening_balance &gt;=0 dan optional coa_account_id.
2. Tanpa COA eksplisit, backend harus memilih COA kas aktif organisasi (account_code 1000); COA invalid harus INVALID_COA_ACCOUNT.
3. Verifikasi code final TRS-{ID 6 digit}; TMP code tidak tersisa.
4. Opening balance harus diposting melalui FinancePostingService sehingga current_balance sesuai, journal/audit terbentuk, tetapi bukan transaction income bisnis.
5. Uji opening_balance negatif, currency bukan 3 karakter, invalid account_type; harus validation error.
6. PATCH status treasury dengan saldo 0: active/inactive dapat berubah sesuai endpoint dan audit tercatat.
7. Coba deactivate treasury dengan |current_balance| &gt;0.01; harus TREASURY_NON_ZERO_BALANCE dan state tidak berubah.
8. Foreign/nonexistent treasury harus TREASURY_NOT_FOUND/no leakage.
9. Di UI Treasury saat ini status hanya tampil sebagai badge dan tidak terlihat kontrol activate/deactivate. Jika status endpoint tidak dapat dipicu dari UI, catat sebagai UI Capability Gap.
10. Catat juga bahwa backend mendukung marketplace_balance/e-wallet sementara form UI hanya menawarkan bank/cash/ewallet; dokumentasikan sebagai option-surface gap bila diperlukan.</t>
  </si>
  <si>
    <t>Hasil yang diharapkan:
• Treasury dibuat atomik dengan code/COA/opening posting yang benar.
• Saldo awal adalah penyesuaian kas, bukan pendapatan.
• Treasury bersaldo tidak dapat dinonaktifkan.
• Perbedaan kemampuan/options backend versus UI terdeteksi.</t>
  </si>
  <si>
    <t>UNX-S16-005</t>
  </si>
  <si>
    <t>Uni-Inside Studio — Finance — Treasury Transfer, Same-Account Guard, Lock Ordering, Balance Conservation, Balanced Journal, No Income/Expense Inflation, dan Completion Event</t>
  </si>
  <si>
    <t>@ahmadropaldo / ENGINEER_3D + studio.finance.write + studio.finance.read + akses STUDIO</t>
  </si>
  <si>
    <t>Prasyarat:
• Siapkan dua treasury STUDIO aktif dengan saldo memadai dan COA valid.
Langkah uji:
1. POST /transfers dari treasury A ke B dengan amount &gt;0, date, description.
2. Source=destination harus SAME_TREASURY_TRANSFER tanpa perubahan saldo/journal.
3. Gunakan ID invalid/foreign/ineligible; transfer harus gagal atomik tanpa perubahan salah satu akun.
4. Jalankan dua transfer bersamaan dengan arah berlawanan; verifikasi locking berdasarkan ID mencegah deadlock/double-update dan saldo akhir konsisten.
5. Setelah transfer sukses, saldo source berkurang dan destination bertambah dengan nominal sama; total cash gabungan A+B tidak berubah.
6. Verifikasi internal transfer/code tersimpan dan jurnal memiliki debit akun tujuan serta credit akun asal dengan jumlah sama/is_balanced.
7. Pastikan transfer tidak dihitung sebagai income maupun expense pada Overview/Cash Flow bisnis.
8. Verifikasi audit transfer serta event studio.finance.treasury_transfer_completed hanya terbit setelah transaksi sukses; rollback tidak boleh meninggalkan event/audit parsial.</t>
  </si>
  <si>
    <t>Hasil yang diharapkan:
• Transfer antar kas atomik dan menjaga total kas Studio.
• Same-account/invalid transfer ditolak tanpa side effect.
• Jurnal debit-credit seimbang.
• Transfer tidak menggelembungkan cash-in/out dan event hanya terbit setelah commit sukses.</t>
  </si>
  <si>
    <t>UNX-S16-006</t>
  </si>
  <si>
    <t>Uni-Inside Studio — Finance — Manual Income: Category/Treasury/Party/Reference Validation, Cash Posting, Journal/Audit, dan No Invoice Mutation</t>
  </si>
  <si>
    <t>@ahmadropaldo / ENGINEER_3D + studio.finance.write + akses STUDIO</t>
  </si>
  <si>
    <t>Prasyarat:
• Siapkan income category STUDIO aktif/nonaktif, treasury aktif, optional Party, serta reference number.
Langkah uji:
1. POST /income dengan amount &gt;0, transaction_date valid, treasury, category income, description dan optional party/reference.
2. Kategori harus aktif, milik STUDIO, dan bertipe income; salah tipe/nonaktif/foreign harus INVALID_TRANSACTION_CATEGORY.
3. Amount &lt;=0, invalid date, invalid treasury, description kosong/&gt;500, reference &gt;100 harus ditolak.
4. Verifikasi posting membuat financial transaction cash-in posted, menaikkan treasury current_balance, dan membentuk journal yang seimbang.
5. Source type harus merepresentasikan manual Studio income dan reference number digunakan sebagai source/reference tanpa membuat duplicate invoice/payment.
6. Jika Party diberikan, transaction harus terhubung ke Party canonical tanpa mengubah role/identity.
7. Verifikasi audit studio.finance.manual_income dan tidak ada mutation pada invoice, receivable, project contract_value, atau payment_status hanya karena income manual dicatat.
8. Overview/cash-flow harus merefleksikan kas masuk pada periode yang benar.</t>
  </si>
  <si>
    <t>Hasil yang diharapkan:
• Manual income hanya menerima kategori/treasury valid dan memposting kas nyata.
• Treasury, transaction, journal, dan audit konsisten atomik.
• Income manual tidak menyamar sebagai pembayaran invoice atau mengubah komersial proyek.</t>
  </si>
  <si>
    <t>UNX-S16-007</t>
  </si>
  <si>
    <t>Uni-Inside Studio — Finance — Receivables &amp; Customer Payment, Invoice/Schedule Overpayment Guards, Treasury Posting, Invoice/Schedule/Project Sync, dan Billing Reconciliation</t>
  </si>
  <si>
    <t>@ahmadropaldo / ENGINEER_3D + studio.finance.read/write + studio.billing.read + studio.projects.read + akses STUDIO</t>
  </si>
  <si>
    <t>Prasyarat:
• Siapkan invoice Studio issued dengan balance, payment schedule pending, active payment method, treasury, dan source project.
Langkah uji:
1. GET /receivables; hanya invoice balance_due &gt;0.005 selain void/refunded, lengkap client/project, next unpaid schedule dan days_overdue non-negatif.
2. Bayar sebagian invoice dengan amount, payment_date, payment_method, treasury, optional schedule/reference/notes.
3. Amount &gt; invoice balance harus PAYMENT_EXCEEDS_BALANCE.
4. Jika payment_schedule_id tidak milik invoice harus INVALID_PAYMENT_SCHEDULE; amount &gt; sisa termin harus PAYMENT_EXCEEDS_SCHEDULE_BALANCE.
5. Verifikasi payment row + financial transaction income posted + treasury increase dibentuk atomik.
6. Invoice paid_amount/balance_due/status berubah partial/paid sesuai total pembayaran.
7. Schedule paid_amount/status berubah partial/paid sesuai pembayaran pada termin tersebut.
8. Untuk source_type studio_project, project paid_amount/payment_status_code harus disinkronkan; pembayaran DP parsial tidak boleh membuat project paid.
9. Ulangi smoke scenario 2M pada invoice 5M dengan schedule 3M: invoice balance 3M, schedule partial 2M, project partial 2M.
10. Rekonsiliasi hasil ke Billing payment history; Finance tidak boleh membuat invoice baru atau mengubah commercial basis.</t>
  </si>
  <si>
    <t>Hasil yang diharapkan:
• Receivable/payment menggunakan invoice canonical Billing.
• Overpayment invoice dan termin ditolak.
• Payment, treasury, invoice, schedule, dan project sinkron dalam satu transaksi.
• Finance hanya menangani kas/payment, bukan pembuatan ulang komersial.</t>
  </si>
  <si>
    <t>UNX-S16-008</t>
  </si>
  <si>
    <t>Uni-Inside Studio — Finance — Expense List/Create, Draft/Approved/Paid Semantics, Validation, Direct-Payment Confirmation, dan No Premature Cash Movement</t>
  </si>
  <si>
    <t>@ahmadropaldo / ENGINEER_3D + studio.finance.read/write + studio.projects.read + akses STUDIO</t>
  </si>
  <si>
    <t>Prasyarat:
• Siapkan expense category aktif STUDIO, optional Party/Project, treasury, dan data expense lintas status/tanggal.
Langkah uji:
1. GET /expenses dan uji search expense_code/description/party, filter status/project/from/to, pagination max100 dan urutan terbaru.
2. Create status=draft dengan amount&gt;0, tax&gt;=0, category, optional party/project. Expense mendapat EXP-{ID 6 digit}, tanpa financial_transaction_id dan tanpa perubahan treasury/project actual_cost.
3. Create status=approved; status approved/approved_by tersimpan tetapi belum ada cash movement/actual_cost.
4. Create status=paid tanpa treasury atau tanpa direct_payment_confirmed=true; harus DIRECT_PAYMENT_CONFIRMATION_REQUIRED dan seluruh create rollback.
5. Create status=paid dengan treasury+confirmation; create+pay harus selesai atomik dan menghasilkan paid expense + transaction.
6. Invalid amount&lt;=0, tax&lt;0, inactive/wrong expense category, invalid project, invalid date atau description invalid harus ditolak.
7. Pastikan amount dan tax tetap terpisah pada row tetapi total_amount read model = amount+tax.
8. Draft/approved expense masuk unpaid_expenses Overview; paid/void tidak.
9. Verifikasi audit expense_create dan direct paid path juga memiliki expense_pay tanpa duplicate row.</t>
  </si>
  <si>
    <t>Hasil yang diharapkan:
• Draft/approved tidak memindahkan kas atau actual cost.
• Direct paid wajib konfirmasi eksplisit + treasury dan bersifat atomik.
• Validasi kategori/project/status menjaga integritas expense.
• List/filter/pagination merefleksikan data canonical.</t>
  </si>
  <si>
    <t>UNX-S16-009</t>
  </si>
  <si>
    <t>Uni-Inside Studio — Finance — Expense Approval &amp; Payment, Approval Guard/Explicit Bypass, Tax-Inclusive Cash Out, Double-Pay Guard, dan Project Actual Cost Sync</t>
  </si>
  <si>
    <t>@ahmadropaldo / ENGINEER_3D + studio.finance.write + studio.projects.read + akses STUDIO</t>
  </si>
  <si>
    <t>Prasyarat:
• Siapkan expense draft dan approved yang terhubung project, dengan amount+tax, treasury aktif.
Langkah uji:
1. POST /expenses/:id/approve pada draft; status menjadi approved dan approved_by actor. Approve ulang/non-draft harus EXPENSE_NOT_DRAFT.
2. Bayar expense draft tanpa direct_payment_confirmed; harus EXPENSE_APPROVAL_REQUIRED dan tidak ada cash movement.
3. Bayar approved expense dengan treasury/date/reference; jumlah cash-out harus amount+tax, bukan amount saja.
4. Jalur explicit direct_payment_confirmed pada pay endpoint harus diuji sebagai bypass approval yang disengaja; approved_by diisi actor bila sebelumnya kosong.
5. Verifikasi expense status paid, treasury_account_id, financial_transaction_id dan payment date tersimpan.
6. Project actual_cost harus dihitung ulang dari SUM(amount+tax) seluruh expense berstatus paid untuk project tersebut.
7. Bayar expense yang sama lagi; harus EXPENSE_ALREADY_PAID, tidak boleh ada transaction/journal kedua.
8. Expense foreign/not found harus EXPENSE_NOT_FOUND.
9. Rekonsiliasi treasury balance, transaction, journal, expense, project profitability, audit studio.finance.expense_pay.</t>
  </si>
  <si>
    <t>Hasil yang diharapkan:
• Approval dan payment lifecycle idempotent/guarded.
• Cash-out mencakup pajak dan hanya paid expense masuk actual_cost.
• Double payment tidak mungkin terjadi.
• Semua read model Finance/Projects konsisten setelah pembayaran.</t>
  </si>
  <si>
    <t>UNX-S16-010</t>
  </si>
  <si>
    <t>Uni-Inside Studio — Finance — Expense Receipt Upload/Replace/Download/Delete, Storage Consistency, Document Registry, Missing-Receipt Guards, dan Cleanup</t>
  </si>
  <si>
    <t>Prasyarat:
• Siapkan expense STUDIO dan file bukti valid; siapkan expense tanpa receipt dan expense foreign.
Langkah uji:
1. POST multipart /expenses/:id/receipt tanpa file harus RECEIPT_REQUIRED.
2. Upload receipt valid; receipt_path tersimpan pada expense dan file fisik dapat diakses melalui GET receipt.
3. Verifikasi Document Registry mencatat source_module studio_finance, document type receipt, entity expense, entity ID/code, storage path dan metadata file/uploader yang benar.
4. Upload file baru untuk expense yang sudah memiliki receipt; pointer DB/registry harus beralih ke file baru secara konsisten dan file lama baru dihapus setelah replacement sukses.
5. Simulasikan kegagalan DB/registry saat replace; pointer lama harus tetap dan file baru orphan harus dibersihkan.
6. GET receipt pada expense tanpa pointer harus RECEIPT_NOT_FOUND; foreign/not found harus EXPENSE_NOT_FOUND. File storage hilang harus menghasilkan not-found yang aman, bukan leakage/path exposure.
7. DELETE receipt: DB receipt_path menjadi null, registry source document dihapus dalam transaksi, audit studio.finance.expense_receipt_remove tercatat, kemudian file storage lama dibersihkan.
8. DELETE ketika tidak ada receipt tetap harus menjaga consistency tanpa menghapus file lain.
9. Pastikan receipt mutation tidak mengubah expense status, amount, treasury, project actual_cost, atau transaction posting.</t>
  </si>
  <si>
    <t>Hasil yang diharapkan:
• Receipt, DB pointer, storage, dan Document Registry selalu sinkron.
• Replace/delete tidak menghasilkan orphan atau menghapus file yang masih direferensikan.
• Download terscope STUDIO dan missing receipt ditangani aman.
• Attachment tidak mengubah lifecycle finansial expense.</t>
  </si>
  <si>
    <t>UNX-S16-011</t>
  </si>
  <si>
    <t>Uni-Inside Studio — Finance — Expense Reversal, Paid-Only Guard, Reversal Source Type, Treasury/Journal Reversal, Void History, dan Project Cost Rollback</t>
  </si>
  <si>
    <t>Prasyarat:
• Siapkan paid expense terhubung project dengan financial_transaction_id, serta draft/approved/void expense.
Langkah uji:
1. POST /expenses/:id/reverse dengan reversal_date dan reason 3–500 karakter.
2. Draft/approved/void atau expense tanpa financial_transaction_id harus EXPENSE_NOT_PAID.
3. Reversal sukses harus membuat financial reversal yang mengembalikan cash melalui FinancePostingService dan jurnal tetap seimbang.
4. Verifikasi source type reversal secara eksplisit `studio_expense_reversal` sesuai fix terbaru; jangan tertukar dengan source type Craft/shared lain.
5. Expense original tidak dihapus; status menjadi void dan link/history pembayaran asli tetap dapat ditelusuri.
6. Project actual_cost dihitung ulang dan tidak lagi memasukkan expense void; smoke scenario 300k paid→reverse harus mengembalikan actual_cost dari 300k menjadi 0 bila tidak ada paid expense lain.
7. Ulangi reversal pada expense sama; harus ditolak dan tidak membuat reversal kedua.
8. Verifikasi audit posting reversal + studio.finance.expense_void menyimpan reason/reversal_transaction_id.
9. Overview, Transactions, Profitability dan vendor expense history harus merekonsiliasi void/reversal tanpa menghapus histori.</t>
  </si>
  <si>
    <t>Hasil yang diharapkan:
• Hanya paid expense dapat dibalik satu kali.
• Reversal mengembalikan kas dan biaya proyek tetapi mempertahankan histori.
• Source type studio_expense_reversal konsisten dengan implementation fix.
• Audit/journal/read model tetap traceable dan balanced.</t>
  </si>
  <si>
    <t>UNX-S16-012</t>
  </si>
  <si>
    <t>Uni-Inside Studio — Finance — Payables &amp; External Assignment Payout, Partial/Full Status, Overpayment Guard, Generated Expense, dan No Agreed-Fee Double Count</t>
  </si>
  <si>
    <t>@ahmadropaldo / ENGINEER_3D + studio.finance.read/write + studio.vendors.read + studio.projects.read + akses STUDIO</t>
  </si>
  <si>
    <t>Prasyarat:
• Siapkan project external assignment dengan agreed_fee, Party, project STUDIO, treasury dan expense category.
Langkah uji:
1. GET /payables; rekonsiliasi agreed_fee, paid_amount dari posted transaction source_type studio_external_payout, remaining, project/party, dan payment_status.
2. Bayar sebagian via /external-assignments/:id/payouts; amount &gt;0, treasury/date/category valid.
3. Backend harus membuat approved expense terhubung party+project lalu membayarnya pada transaksi yang sama; hasil mengembalikan expense_id/transaction_id.
4. payment_status_code assignment menjadi partial bila 0&lt;paid&lt;agreed_fee, paid bila remaining &lt;=0.01.
5. Coba amount melebihi remaining + tolerance; harus EXTERNAL_FEE_OVERPAYMENT dan tidak membuat expense/transaction parsial.
6. Assignment foreign/non-STUDIO/deleted project harus EXTERNAL_ASSIGNMENT_NOT_FOUND.
7. Project actual_cost hanya bertambah sebesar payout expense yang benar-benar paid; agreed_fee sendiri tidak boleh langsung masuk actual_cost sehingga tidak double count.
8. Lakukan beberapa payout sampai penuh; total posted studio_external_payout harus tepat agreed_fee dan Overview external_fee_remaining turun sesuai pembayaran.
9. Rekonsiliasi Payables ↔ Vendor commercial summary ↔ Project actual_cost ↔ Transactions/Audit.</t>
  </si>
  <si>
    <t>Hasil yang diharapkan:
• Payables menunjukkan commitment vs cash paid secara terpisah.
• Partial/full payout sinkron ke assignment dan generated paid expense.
• Overpayment ditolak atomik.
• Agreed fee tidak pernah dihitung dua kali sebagai actual project cost.</t>
  </si>
  <si>
    <t>UNX-S16-013</t>
  </si>
  <si>
    <t>Uni-Inside Studio — Finance — Maintenance Payment, Cost/Idempotency Guards, Provider &amp; Optional Project Link, Generated Expense, dan Equipment Reconciliation</t>
  </si>
  <si>
    <t>@ahmadropaldo / ENGINEER_3D + studio.finance.read/write + studio.equipment.read + studio.projects.read + akses STUDIO</t>
  </si>
  <si>
    <t>Prasyarat:
• Siapkan asset maintenance record STUDIO dengan cost &gt;0 dan performed_by_party_id, record cost 0, optional project, treasury/category.
Langkah uji:
1. POST /maintenance/:id/pay dengan treasury, payment_date, category dan optional studio_project_id.
2. Maintenance ID harus berasal dari asset STUDIO non-deleted; foreign/not found harus MAINTENANCE_NOT_FOUND.
3. cost &lt;=0 harus MAINTENANCE_HAS_NO_COST dan tidak membuat expense/transaction.
4. Payment sukses membuat approved expense sebesar maintenance cost, party=performed_by_party_id bila ada, description asset/maintenance, lalu langsung memposting cash-out.
5. Jika project_id diberikan dan valid, paid expense harus masuk syncProjectCost; tanpa project, biaya tidak boleh mengubah actual_cost project lain.
6. Bayar maintenance record yang sama lagi; harus MAINTENANCE_ALREADY_POSTED berdasarkan source_type studio_maintenance/source_id dan tidak membuat duplicate expense.
7. Verifikasi transaction source code MAINT-{maintenanceId}, treasury/journal balance, expense link dan provider Party.
8. Rekonsiliasi Finance expense/transaction dengan Equipment maintenance history; pembayaran tidak mengubah isi maintenance record teknis atau asset status.
9. Verifikasi audit dan rollback atomik bila posting gagal.</t>
  </si>
  <si>
    <t>Hasil yang diharapkan:
• Satu maintenance record berbiaya hanya dapat diposting sekali.
• Payment menghasilkan expense/cash yang traceable ke maintenance/provider.
• Optional project link mengontrol actual_cost secara tepat.
• Equipment history/status tidak dimutasi oleh Finance.</t>
  </si>
  <si>
    <t>UNX-S16-014</t>
  </si>
  <si>
    <t>Uni-Inside Studio — Finance — Project Profitability &amp; Cash Flow Read Models, Contract/Actual/Invoice/Outstanding/External Fees, Margin, Date Filters, dan Transfer Neutrality</t>
  </si>
  <si>
    <t>@ahmadropaldo / ENGINEER_3D + studio.finance.read + studio.projects.read + studio.billing.read + studio.vendors.read + akses STUDIO</t>
  </si>
  <si>
    <t>Prasyarat:
• Siapkan beberapa project dengan contract_value 0/nonzero, paid/void expenses, invoices/outstanding, external agreed fees/payouts, posted income/expense dan internal transfer pada tanggal berbeda.
Langkah uji:
1. GET /profitability; untuk setiap project STUDIO non-deleted cocokkan contract_value, actual_cost, paid_amount/payment_status, invoiced_amount, outstanding_amount, agreed_external_fees.
2. Verifikasi profit = contract_value - actual_cost dan margin_percent = profit/contract*100; contract 0 harus menghasilkan margin 0 tanpa divide-by-zero.
3. Pastikan actual_cost hanya berasal dari paid expenses; agreed_external_fees ditampilkan sebagai commitment terpisah dan tidak otomatis mengurangi profit sampai menjadi paid expense.
4. Void/reversed expense tidak boleh tetap menambah actual_cost/profit cost.
5. GET /cash-flow tanpa filter dan dengan from/to; hanya financial_transactions status posted dalam range yang dihitung.
6. Cocokkan cash-in/cash-out per tanggal terhadap transaction_type dan Overview pada periode yang sama.
7. Internal treasury transfer harus netral terhadap income/expense cash-flow bisnis dan tidak menggelembungkan total kas masuk/keluar.
8. Transaksi BU/organisasi lain atau non-posted tidak boleh masuk.
9. Rekonsiliasi Profitability ↔ Projects ↔ Billing invoices ↔ Vendors payables ↔ Finance expenses/transactions dan catat setiap divergence sebagai Integration Gap.</t>
  </si>
  <si>
    <t>Hasil yang diharapkan:
• Profitability memisahkan revenue/actual paid cost/external commitment/outstanding secara benar.
• Margin aman untuk contract 0.
• Cash flow hanya memakai posted transactions dalam date range.
• Transfer internal tidak dianggap aktivitas pendapatan/pengeluaran.</t>
  </si>
  <si>
    <t>UNX-S16-015</t>
  </si>
  <si>
    <t>Uni-Inside Studio — Finance — Budgets &amp; Accounting, Period/Item Validation, Paid-Expense Actuals, Approval Guard, Balanced Journals, Shared Financial Periods, dan End-to-End Smoke Reconciliation</t>
  </si>
  <si>
    <t>Prasyarat:
• Siapkan expense categories, paid/draft/void expenses pada tanggal berbeda, financial periods organisasi, serta transaksi Finance yang menghasilkan journal.
Langkah uji:
1. Create budget dengan name, period_start/end dan 1–100 items category/name/allocated_amount/notes; period_end &lt; start harus INVALID_BUDGET_PERIOD, items kosong/&gt;100 atau allocation negatif harus validation error.
2. Verifikasi code BUD-{ID 6 digit}, status awal draft, total allocation = jumlah seluruh item dan write atomik.
3. GET /budgets; actual_amount hanya berasal dari expense STUDIO berstatus paid, category sesuai item, dan expense_date berada di periode budget. Draft/approved/void/out-of-period tidak dihitung.
4. Verifikasi utilization/percentage = actual/allocated dan allocation 0 tidak menghasilkan divide-by-zero.
5. POST approve budget draft; status approved + approved_by actor. Approve ulang/non-draft harus BUDGET_NOT_DRAFT; foreign budget harus BUDGET_NOT_FOUND.
6. GET /accounting; journals hanya org+STUDIO, urut terbaru maksimum 300, dengan debit_amount/credit_amount dan is_balanced benar.
7. Periksa journal dari treasury opening, transfer, income, invoice payment, expense payment dan reversal; setiap journal harus total debit=credit.
8. Financial periods berasal dari organisasi (shared period), bukan hanya STUDIO; verifikasi maksimal 100 dan tidak terjadi mutation melalui halaman accounting read-only.
9. Jalankan smoke-studio-finance: treasury transfer conservation, invoice partial sync, expense pay/reverse, payout overpayment, budget actuals, dan semua journals balanced harus lulus.
10. Rekonsiliasi akhir Overview → Transactions → Treasury → Receivables → Expenses → Payables → Profitability → Cash Flow → Budgets → Accounting untuk fixture yang sama.</t>
  </si>
  <si>
    <t>Hasil yang diharapkan:
• Budget lifecycle/actuals mencerminkan hanya paid expense yang relevan.
• Approval guarded dan history budget tetap utuh.
• Semua journal Studio balanced dan financial periods terbaca sebagai shared organization periods.
• Smoke/end-to-end reconciliation seluruh Studio Finance konsisten.</t>
  </si>
  <si>
    <t>UNX-S17-001</t>
  </si>
  <si>
    <t>Uni-Inside Studio — Analytics — Navigasi 10 Report, Permission Read/Export, Deep-Link, Wildcard Redirect, Browser Acceptance, dan Scope STUDIO</t>
  </si>
  <si>
    <t>@ahmadropaldo / ENGINEER_3D + studio.analytics.read/export + akun pembanding read-only/tanpa permission + akses STUDIO</t>
  </si>
  <si>
    <t>Prasyarat:
• Siapkan user dengan studio.analytics.read+export, user read-only hanya studio.analytics.read, user tanpa studio.analytics.read, serta data Studio lintas modul.
Langkah uji:
1. Buka /app/studio/analytics dan seluruh child route: /projects, /clients, /services, /commercial, /revenue, /profitability, /receivables, /vendors, /equipment.
2. Pastikan 10 halaman menampilkan report yang sesuai, bukan placeholder/blank/error, serta refresh/deep-link langsung tetap resolve.
3. Buka child route liar di bawah /app/studio/analytics/*; router harus kembali ke index Analytics.
4. Dengan user studio.analytics.read, seluruh GET /studio/analytics/* harus dapat dibaca sesuai permission.
5. Dengan user read-only, tombol export tidak boleh tersedia dan POST /studio/analytics/export harus ditolak bila tidak punya studio.analytics.export.
6. Dengan user tanpa studio.analytics.read, direct URL/API read harus 403/Akses Ditolak.
7. Uji data/ID fixture dari CRAFT atau organisasi lain; response Studio Analytics tidak boleh memuat data lintas business unit/organisasi.
8. Jalankan browser-studio-analytics; pastikan tidak ada “Dalam Pengembangan”, “Akses Ditolak” untuk user berhak, atau browser console/runtime error.
9. Jalankan smoke-studio-analytics sebagai regression gate dasar.</t>
  </si>
  <si>
    <t>Hasil yang diharapkan:
• Seluruh 10 report Studio Analytics aktif dan stabil pada deep-link/refresh.
• Read dan export permission terpisah dengan benar.
• Unknown child route kembali ke index tanpa crash.
• Seluruh data terisolasi ke organisasi + business unit STUDIO dan browser/smoke acceptance lulus.</t>
  </si>
  <si>
    <t>UNX-S17-002</t>
  </si>
  <si>
    <t>Uni-Inside Studio — Analytics — Default 30 Hari, Alias Filter, Compare Previous Period, Jakarta Timezone, Range Guard, Mixed-Currency Guard, dan Pagination</t>
  </si>
  <si>
    <t>@ahmadropaldo / ENGINEER_3D + studio.analytics.read + akses STUDIO</t>
  </si>
  <si>
    <t>Prasyarat:
• Siapkan data pada hari ini, 7/30 hari lalu, &gt;30 hari lalu, dua periode berurutan, serta skenario satu currency dan multi-currency.
Langkah uji:
1. Panggil report tanpa tanggal; period harus default 30 hari terakhir berdasarkan Asia/Jakarta (end=tanggal Jakarta hari ini, start=end−29 hari).
2. Uji alias query start/end dan start_date/end_date; keduanya harus menghasilkan range yang sama.
3. Gunakan format tanggal invalid; harus ANALYTICS_INVALID_FILTER.
4. Gunakan start&gt;end; harus ANALYTICS_INVALID_PERIOD. Gunakan rentang &gt;3660 hari; harus ANALYTICS_RANGE_TOO_LARGE.
5. compare=true harus menghasilkan previous period tepat sebelum current period dengan jumlah hari yang sama; snapshot metric tidak boleh dipaksa memiliki comparison.
6. Dengan hanya satu currency aktif, tanpa currency filter backend boleh menginfer currency tersebut.
7. Dengan &gt;1 currency pada project/quotation/invoice/posted transaction Studio, tanpa currency harus CURRENCY_FILTER_REQUIRED; explicit currency harus memisahkan angka dan input lowercase dinormalisasi uppercase.
8. Uji project_type, client_id, service_id pada report yang memang menggunakannya; invalid ID/page/limit harus ditolak schema.
9. Uji page&gt;=1 dan limit 1–100; limit &gt;100 atau page invalid harus validation error.
10. Di UI, uji preset Hari Ini, 7 Hari, 30 Hari, Bulan Ini, Bulan Lalu, checkbox compare, dan query-string start/end/compare saat refresh.</t>
  </si>
  <si>
    <t>Hasil yang diharapkan:
• Period default/alias/compare konsisten dengan timezone Jakarta.
• Invalid period/range/filter ditolak tanpa agregasi parsial.
• Currency berbeda tidak pernah dijumlahkan diam-diam.
• Pagination dan filter typed aman; preset/query-string UI merepresentasikan filter backend yang sama.</t>
  </si>
  <si>
    <t>UNX-S17-003</t>
  </si>
  <si>
    <t>Uni-Inside Studio — Analytics — Overview KPI Cohort vs Snapshot, Previous-Period Comparison, Commercial/Cash/Cost Definitions, dan Read-Only Integrity</t>
  </si>
  <si>
    <t>@ahmadropaldo / ENGINEER_3D + studio.analytics.read + studio.projects.read + studio.billing.read + studio.finance.read + akses STUDIO</t>
  </si>
  <si>
    <t>Prasyarat:
• Siapkan project cohort current/previous period, cancelled/completed/paid, deadline on-time/late, accepted quotation, active invoice, posted customer payment, paid expense, repeat client.
Langkah uji:
1. Rekonsiliasi Proyek Baru ke project created_at dalam periode.
2. Rekonsiliasi Proyek Selesai ke project cohort yang status kini completed/paid; Completion Rate = completed/project_created.
3. On-Time Completion Rate hanya memakai completed/paid yang memiliki deadline dan completed_at.
4. Nilai Penawaran Diterima harus berdasarkan quotation accepted dan accepted_at dalam periode; Nilai Invoice berdasarkan active invoice issue_date.
5. Kas Terkumpul hanya financial_transactions posted source_type=studio_customer_payment pada transaction_date periode.
6. Biaya Aktual hanya expense paid pada expense_date periode.
7. Proyek Aktif Saat Ini, Klien dengan Proyek Aktif, dan Outstanding Receivables adalah snapshot dan tidak memakai previous-period comparison.
8. Repeat Clients dan Average Project Value harus berasal dari project cohort; commercial basis menggunakan accepted quotation bila tersedia, fallback contract_value.
9. Recorded Contract Margin = Σ(commercial_basis−actual_cost cohort); Cash Margin = cash_collected period−actual_cost period.
10. compare=true: metric non-snapshot harus memiliki current/previous/absolute/percent change yang matematis benar; previous=0 tidak boleh divide-by-zero.
11. Catat source project updated_at/status sebelum dan sesudah seluruh GET; Analytics tidak boleh memutasi source data.</t>
  </si>
  <si>
    <t>Hasil yang diharapkan:
• KPI Overview dapat direkonsiliasi ke sumber canonical dengan basis cohort/snapshot yang jelas.
• Comparison hanya berlaku pada metric period yang relevan.
• Cash, invoice, quotation, dan cost tidak saling dipertukarkan definisinya.
• Semua Analytics GET benar-benar read-only.</t>
  </si>
  <si>
    <t>UNX-S17-004</t>
  </si>
  <si>
    <t>Uni-Inside Studio — Analytics — Overview Trends, Granularity Auto, Top Clients/Services, Status Distribution, Attention Queue, dan Filter-Semantics Gap</t>
  </si>
  <si>
    <t>@ahmadropaldo / ENGINEER_3D + studio.analytics.read + studio.projects.read + studio.clients.read + studio.services.read + studio.finance.read + studio.equipment.read + akses STUDIO</t>
  </si>
  <si>
    <t>Prasyarat:
• Siapkan data proyek/invoice/payment/expense pada rentang &lt;45 hari, 46–180 hari, &gt;180 hari; client/service ranking; overdue project/deliverable/receivable, negative-margin project, external fee besar, maintenance due.
Langkah uji:
1. Verifikasi trend granularity otomatis: &lt;=45 hari per hari, &lt;=180 hari per minggu (anchor Senin), &gt;180 hari per awal bulan.
2. Rekonsiliasi trend project count, invoiced value, customer cash, dan paid cost terhadap basis tanggal masing-masing.
3. Top Clients harus terurut commercial basis dan Top Services maksimal 10 berdasarkan project service scope value.
4. Status distribution harus memuat seluruh status project yang didefinisikan, termasuk nilai 0 untuk status tanpa fixture.
5. Attention harus dapat memunculkan overdue_project, overdue_deliverable, overdue_receivable, negative_margin, high_external_commitment, maintenance_due; total hasil maksimal 30.
6. Terapkan project_type/service_id filter. Catat bahwa projectSnapshot sengaja menghapus kedua filter tersebut; jika UI memberi kesan seluruh KPI mengikuti filter, tandai Definition/UX Gap.
7. Terapkan period/client/currency filter lalu bandingkan Attention. Implementasi attention tidak memakai filters; bila item di luar filter tetap tampil tanpa label “snapshot/global attention”, tandai Definition Gap.
8. Pastikan ranking/trend yang memang period-based berubah sesuai range dan tidak mengambil CRAFT.</t>
  </si>
  <si>
    <t>Hasil yang diharapkan:
• Trend/ranking/status menghitung sumber dan granularity yang benar.
• Attention menyatukan enam jenis risiko tanpa cross-BU leakage.
• Perbedaan snapshot/global-attention versus filter cohort harus transparan; jika tidak, dicatat sebagai Definition/UX Gap, bukan dianggap angka period yang salah.</t>
  </si>
  <si>
    <t>UNX-S17-005</t>
  </si>
  <si>
    <t>Uni-Inside Studio — Analytics — Projects Cohort, Status-History Funnel, Cycle Time Percentiles, On-Time Delivery, Milestone/Deliverable Metrics, Type Breakdown, dan Pagination</t>
  </si>
  <si>
    <t>@ahmadropaldo / ENGINEER_3D + studio.analytics.read + studio.projects.read + akses STUDIO</t>
  </si>
  <si>
    <t>Prasyarat:
• Siapkan project cohort berbagai status/type, status history lengkap, start/completed/deadline kombinasi, milestone pending/completed/cancelled/overdue, deliverable pending/submitted/approved/delivered/revision.
Langkah uji:
1. GET /projects dan rekonsiliasi cohort berdasarkan project.created_at dalam filter.
2. Cancellation/Completion Rate memakai current status cohort; completed mencakup completed+paid.
3. Funnel lead→quotation→approved→in_progress→review→completed→paid harus COUNT DISTINCT project yang pernah mencapai status berdasarkan studio_project_status_history, bukan current status saja.
4. Cycle time hanya completed/paid dengan start_date+completed_at valid; hitung average, median, p90 dan abaikan nilai negatif/invalid.
5. On-Time Completion hanya project dengan deadline+completed_at; detail on_time_state = On Time/Late/Data Belum Lengkap.
6. Milestone: cancelled dikeluarkan dari total; completion/overdue/on_time sesuai status/timestamp.
7. Deliverable: approved+delivered dianggap completed; terminal approved/delivered/cancelled tidak pending/overdue; on-time memakai delivered_at&lt;=due_at.
8. Project type breakdown mengagregasi project_count/commercial/invoiced/collected/actual_cost/margin; null type menjadi Tidak Dikategorikan.
9. Uji page/limit/detail_meta dan sorting source row; semua page harus konsisten tanpa duplicate/missing row.
10. Cocokkan dengan Project Detail/Milestones/Deliverables source data.</t>
  </si>
  <si>
    <t>Hasil yang diharapkan:
• Project report membedakan current status, historical funnel, cycle time, serta delivery quality dengan tepat.
• Cancelled milestone dan terminal deliverable tidak merusak denominator.
• Project type/financial aggregation dan pagination konsisten dengan project cohort.</t>
  </si>
  <si>
    <t>UNX-S17-006</t>
  </si>
  <si>
    <t>Uni-Inside Studio — Analytics — Clients Aggregation, Repeat Rate, Active Projects, Rankings, Concentration, Historical Identity, Filters, dan Pagination</t>
  </si>
  <si>
    <t>@ahmadropaldo / ENGINEER_3D + studio.analytics.read + studio.clients.read + studio.projects.read + akses STUDIO</t>
  </si>
  <si>
    <t>Prasyarat:
• Siapkan Client A dengan ≥2 project cohort, Client B satu project, client dengan nama sama tetapi Party ID berbeda, active/closed project, invoice/payment/cost berbeda.
Langkah uji:
1. GET /clients dan pastikan satu row per client_party_id, bukan display_name.
2. project_count = jumlah project cohort; active_project_count hanya status approved/in_progress/review.
3. commercial_basis/invoiced/collected/outstanding/actual_cost harus menjumlah dari project financial rows client tersebut.
4. repeat=true bila project_count&gt;=2; Repeat Client Rate = repeat clients/clients cohort.
5. Average Project Value client = commercial_basis/project_count; KPI global = total commercial/project count.
6. Rankings top 10: highest commercial, invoiced, cash collected, outstanding harus terurut DESC.
7. Concentration top_1_share dan top_5_share harus terhadap total commercial basis, null bila denominator 0.
8. Ubah display_name Party; label terbaru boleh berubah tetapi historical project/value tidak boleh hilang/terduplikasi.
9. Uji client_id/project_type/service_id/currency/date filter yang relevan lalu rekonsiliasi cohort.
10. Uji pagination meta dan pastikan client yang sama tidak muncul di dua row karena join.</t>
  </si>
  <si>
    <t>Hasil yang diharapkan:
• Client analytics memakai Party ID canonical dengan agregasi cohort yang konsisten.
• Repeat, active-project, ranking, dan concentration dihitung benar.
• Perubahan nama master tidak mengubah historical values.
• Filter/pagination tidak menimbulkan duplikasi client.</t>
  </si>
  <si>
    <t>UNX-S17-007</t>
  </si>
  <si>
    <t>Uni-Inside Studio — Analytics — Services Scope Snapshot, Catalog/Custom Grouping, Quotation/Invoice Item Values, Accepted Value, Historical Pricing, dan Cross-Filter Consistency</t>
  </si>
  <si>
    <t>@ahmadropaldo / ENGINEER_3D + studio.analytics.read + studio.services.read + studio.projects.read + studio.billing.read + akses STUDIO</t>
  </si>
  <si>
    <t>Prasyarat:
• Siapkan service katalog dan custom/non-katalog, project service lines historis, quotation draft/sent/accepted, active/void invoice, dua client/project type, dan harga katalog yang kemudian diubah.
Langkah uji:
1. GET /services; scope rows mengagregasi projects_used, line_quantity, project_scope_value dari studio_project_services pada project cohort.
2. Service katalog memakai service_id/name/category; custom line fallback ke description lalu “Custom / Non-Katalog”.
3. Ubah base_price katalog setelah project dibuat; project_scope_value historis harus tetap mengikuti line_total snapshot.
4. quotation_value berasal dari quotation_items dalam issue_date period; accepted_quotation_value hanya status accepted.
5. invoiced_item_value hanya invoice_items pada invoice aktif dan issue_date period.
6. Nilai scope, quotation, accepted quotation, dan invoice boleh berbeda karena merepresentasikan tahap komersial berbeda; jangan dipaksa sama.
7. Uji sorting utama project_scope_value DESC dan pagination.
8. Terapkan client_id/project_type/service_id. Scope query mengikuti projectFilters, tetapi serviceDocumentValues saat ini hanya memakai date/currency dan tidak meneruskan client/project_type/service_id.
9. Jika quotation/invoice item totals tetap memuat data di luar filter sementara scope sudah terfilter, tandai Bug/Filter Consistency Gap.
10. Pastikan service/project unit lain tidak masuk.</t>
  </si>
  <si>
    <t>Hasil yang diharapkan:
• Scope snapshot dan document item values masing-masing akurat serta historical price aman.
• Catalog/custom grouping tidak salah gabung.
• Semua dimensi filter seharusnya konsisten antarbagian report; mismatch document-values terhadap project filters dicatat sebagai Bug/Gap.</t>
  </si>
  <si>
    <t>UNX-S17-008</t>
  </si>
  <si>
    <t>Uni-Inside Studio — Analytics — Commercial Funnel, Quotation Conversion, Effective Expiry, Invoice Cohort, Customer Cash, Payment Schedule Snapshot, dan Period-Semantics Gap</t>
  </si>
  <si>
    <t>@ahmadropaldo / ENGINEER_3D + studio.analytics.read + studio.billing.read + studio.finance.read + akses STUDIO</t>
  </si>
  <si>
    <t>Prasyarat:
• Siapkan quotation draft/sent/accepted/rejected, sent expired/non-expired; invoice issued dalam/luar period, partial/paid/void, payment schedule overdue/upcoming, posted customer payment dalam/luar period.
Langkah uji:
1. GET /commercial; quotation created/sent/accepted/rejected/effectively_expired dibatasi issue_date period.
2. effectively_expired hanya sent dengan valid_until sebelum tanggal Jakarta hari ini.
3. conversion_rate = accepted/(sent+accepted+rejected+effectively_expired); draft dikeluarkan dan denominator 0 menghasilkan null.
4. accepted_value hanya accepted quotation pada cohort issue_date.
5. Invoice metrics hanya active invoice issued dalam period; collection_rate=current paid_amount/total_amount cohort invoice.
6. collection.cash_collected hanya posted studio_customer_payment berdasarkan transaction_date period, sehingga dapat berbeda dari invoice paid_value.
7. Overdue balance memakai due_date dan tanggal Jakarta.
8. Payment schedule upcoming/overdue/outstanding saat ini dibaca sebagai snapshot seluruh active invoice, tanpa date/currency filter period; verifikasi faktual.
9. Funnel quotation saat ini juga all-history (hanya optional currency), bukan issue_date period; ubah period dan lihat funnel tetap.
10. Bila UI menampilkan period global tanpa menjelaskan schedule/funnel snapshot/all-history, tandai Definition/UX Gap.
11. Trends invoiced/cash harus tetap mengikuti period.</t>
  </si>
  <si>
    <t>Hasil yang diharapkan:
• Quotation/invoice/customer-cash period metrics akurat dan definisinya tidak tercampur.
• Effective expiry dan conversion matematis benar.
• Schedule/funnel snapshot yang tidak mengikuti period harus transparan; bila tidak, dicatat sebagai Definition Gap.</t>
  </si>
  <si>
    <t>UNX-S17-009</t>
  </si>
  <si>
    <t>Uni-Inside Studio — Analytics — Revenue &amp; Cash Flow, Posted Transaction Types, Category/Source Breakdown, Current Treasury Snapshot, Adjustments, Transfer Neutrality, dan Daily Average</t>
  </si>
  <si>
    <t>@ahmadropaldo / ENGINEER_3D + studio.analytics.read + studio.finance.read + akses STUDIO</t>
  </si>
  <si>
    <t>Prasyarat:
• Siapkan posted income/expense/adjustment, non-posted transaction, manual income, customer payment, expense payment/reversal, treasury opening, internal transfer, dan transaksi tanggal berbeda.
Langkah uji:
1. GET /revenue; Cash In = Σ posted transaction_type=income dalam transaction_date period.
2. Cash Out = Σ posted transaction_type=expense; Net = Cash In−Cash Out.
3. Average Daily Cash In/Out membagi jumlah hari inklusif periode; satu-hari range tidak divide-by-zero.
4. Trend per date/week/month mengikuti granularity filter dan hanya income/expense posted.
5. Category breakdown harus memisahkan income vs expense dan fallback Tanpa Kategori.
6. Source breakdown harus mengelompokkan source_type + transaction_type; source null fallback manual.
7. Current Studio Cash adalah snapshot Σ current_balance treasury aktif dan tidak berubah hanya karena date period dipersempit.
8. adjustments dilaporkan terpisah dari cash in/out. Opening/reversal adjustment tidak boleh otomatis dianggap revenue/expense.
9. Internal treasury transfer tidak boleh menggelembungkan Cash In/Cash Out bisnis.
10. Uji currency filter dan pastikan non-posted/CRAFT tidak masuk.
11. Rekonsiliasi ke Studio Finance Overview/Transactions/Cash Flow.</t>
  </si>
  <si>
    <t>Hasil yang diharapkan:
• Revenue analytics hanya memakai posted cash transactions dengan type yang benar.
• Snapshot treasury dan adjustments terpisah dari period cash flow.
• Internal transfer netral dan daily average/granularity benar.
• Angka dapat direkonsiliasi ke Studio Finance.</t>
  </si>
  <si>
    <t>UNX-S17-010</t>
  </si>
  <si>
    <t>Uni-Inside Studio — Analytics — Profitability Commercial Basis, Invoice Collection Snapshot, Paid Project Cost, External Commitment, Negative Margin, Ranking, dan Cohort Semantics</t>
  </si>
  <si>
    <t>@ahmadropaldo / ENGINEER_3D + studio.analytics.read + studio.projects.read + studio.billing.read + studio.finance.read + studio.vendors.read + akses STUDIO</t>
  </si>
  <si>
    <t>Prasyarat:
• Siapkan project cohort dengan contract value, accepted quotation, active invoice/payment, paid/void expense, external assignment agreed fee+payout, project margin positif/negatif/zero-basis.
Langkah uji:
1. GET /profitability; commercial_basis per project = accepted quotation value bila ada, fallback contract_value.
2. Verifikasi invoiced/collected/outstanding berasal dari active invoice aggregation; collected adalah current invoice paid_amount, bukan semata cash transaction pada period.
3. actual_cost hanya paid project expense; draft/approved/void tidak dihitung.
4. recorded_contract_margin = commercial_basis−actual_cost; cash_margin = collected−actual_cost.
5. margin_percent null bila commercial_basis=0; negative_margin=true hanya actual_cost&gt;commercial_basis.
6. agreed_external_fee dan external_payout ditampilkan sebagai commitment/payout terpisah; jangan double-count agreed fee sebagai actual cost.
7. Uji expense reversal; project cost/margin harus mengikuti paid-only state terbaru.
8. Rankings top 10 highest/lowest recorded margin, highest margin percent, highest actual cost harus terurut tepat.
9. Period filter menentukan project cohort by project.created_at, sementara invoice paid_amount dan paid expense untuk project cohort adalah snapshot/all-time project totals. Dokumentasikan semantics ini saat membandingkan dengan Revenue period cash flow.
10. Uji pagination dan mixed currency guard.</t>
  </si>
  <si>
    <t>Hasil yang diharapkan:
• Profitability menggunakan commercial basis dan paid cost canonical tanpa double count external commitment.
• Zero-basis/negative margin aman.
• Project-cohort snapshot totals tidak disalahartikan sebagai cash activity period.
• Ranking/pagination merekonsiliasi rows yang sama.</t>
  </si>
  <si>
    <t>UNX-S17-011</t>
  </si>
  <si>
    <t>Uni-Inside Studio — Analytics — Receivables Snapshot, Aging Buckets, Due-in-7-Days, Client/Project Breakdown, Collection-Speed Percentiles, Pagination, dan Jakarta-Date Boundary</t>
  </si>
  <si>
    <t>@ahmadropaldo / ENGINEER_3D + studio.analytics.read + studio.billing.read + studio.finance.read + studio.clients.read + studio.projects.read + akses STUDIO</t>
  </si>
  <si>
    <t>Prasyarat:
• Siapkan active invoice outstanding dengan due_date: future, hari ini, 1–7, 8–30, 31–60, &gt;60 hari terlambat; paid invoice dengan paid_at; void/refunded/draft invoice pembanding.
Langkah uji:
1. GET /receivables; hanya active invoice balance_due&gt;0, void/refunded/draft tidak masuk.
2. Total Outstanding, Overdue Balance, Not Yet Due, Average Outstanding, Overdue Invoice Count harus merekonsiliasi rows.
3. Aging buckets harus mutually exclusive: Belum Jatuh Tempo, 1–7, 8–30, 31–60, &gt;60 hari dan total outstanding bucket = total outstanding.
4. Due in 7 Days hanya outstanding dengan due_date &lt;=7 hari ke depan dan belum overdue.
5. Client breakdown satu row per Party, project breakdown hanya invoice yang punya project, urut outstanding DESC.
6. Collection speed memakai DATEDIFF(paid_at,issue_date) untuk paid invoice: samples/average/median/p90 benar dan nilai negatif dibuang.
7. client_id/currency filter harus bekerja; period date saat ini tidak membatasi snapshot outstanding maupun collection speed. Jika UI mengesankan date-range filter mengubah receivables, tandai Definition Gap.
8. Uji boundary sekitar pergantian hari Jakarta. Service menghitung days_overdue memakai JavaScript new Date()/runtime clock, berbeda dari SQL Jakarta helper di report lain; off-by-one harus dicatat Bug.
9. Uji page/limit terhadap data besar dan hard query cap 50.000; meta harus konsisten untuk dataset di bawah cap.
10. Rekonsiliasi ke Studio Finance Receivables dan Billing invoice detail.</t>
  </si>
  <si>
    <t>Hasil yang diharapkan:
• Aging, due-soon, breakdown, dan collection-speed matematis benar untuk snapshot receivables.
• Period semantics snapshot transparan.
• Boundary hari harus konsisten dengan Asia/Jakarta; pergeseran akibat runtime timezone adalah Bug.
• Pagination dan scope aman.</t>
  </si>
  <si>
    <t>UNX-S17-012</t>
  </si>
  <si>
    <t>Uni-Inside Studio — Analytics — Vendors/Freelancers Commitments vs Payout, Active/Started Assignments, Role Distribution, Top Collaborators, Pagination, Fee-Trend &amp; Filter Capability Gaps</t>
  </si>
  <si>
    <t>@ahmadropaldo / ENGINEER_3D + studio.analytics.read + studio.vendors.read + studio.projects.read + studio.finance.read + akses STUDIO</t>
  </si>
  <si>
    <t>Prasyarat:
• Siapkan beberapa external assignment vendor/freelancer/partner/talent/other, active/ended, project active/closed, agreed fee berbeda, partial/full payout posted, start_date dalam/luar period.
Langkah uji:
1. GET /vendors; Unique External Collaborators = distinct party_id seluruh assignment Studio non-deleted project.
2. Active Assignments hanya assignment tanpa end_date pada project approved/in_progress/review.
3. Assignments Started hanya start_date dalam period.
4. Total Agreed Fees = Σ agreed_fee; Actual Payouts = posted studio_external_payout; Remaining Commitment = MAX(agreed−payout,0).
5. Role distribution merekonsiliasi assignment_role dan top collaborators mengagregasi distinct project_count, assignment_count, agreed_fee, actual_payout per Party.
6. Partial/full payout harus mengubah actual/remaining tanpa mengubah agreed fee; overpayment tidak boleh membuat remaining negatif.
7. Terapkan currency: payout mengikuti currency filter, tetapi agreed_fee bukan financial_transaction. Pastikan definisi tidak membuat mixed-currency commitment menyesatkan.
8. Terapkan client_id/project_type/service_id. Implementasi Vendors saat ini tidak meneruskan filter ini ke base assignments; bila UI/global filter memberi kesan berlaku, tandai Filter Capability Gap.
9. fee_trend saat ini selalu array kosong. Bila UI/requirement mengharapkan trend fee, catat UI/Feature Gap; jangan membuat data trend palsu.
10. Uji pagination, Party dengan nama sama tetapi ID berbeda, dan rekonsiliasi ke Vendor Detail/Studio Finance Payables.</t>
  </si>
  <si>
    <t>Hasil yang diharapkan:
• Commitment, payout, remaining, active/start semantics dan collaborator grouping akurat.
• Agreed fee tidak diperlakukan sebagai kas.
• Filter yang tidak diimplementasikan dan fee_trend kosong terdeteksi sebagai capability gap.
• Pagination/scope tetap aman.</t>
  </si>
  <si>
    <t>UNX-S17-013</t>
  </si>
  <si>
    <t>Uni-Inside Studio — Analytics — Equipment/Asets Snapshot, Overlap-Safe Utilization, Distinct Projects, Maintenance Cost, Upcoming-Due Semantics, Value Snapshot, dan Filter Applicability</t>
  </si>
  <si>
    <t>@ahmadropaldo / ENGINEER_3D + studio.analytics.read + studio.equipment.read + studio.projects.read + studio.finance.read + akses STUDIO</t>
  </si>
  <si>
    <t>Prasyarat:
• Siapkan assets berbagai status/category/value, overlapping/non-overlapping asset assignments pada beberapa project, returned/assigned_until/open interval, maintenance performed dalam/luar period dan next_due overdue/future.
Langkah uji:
1. GET /equipment; Total Assets/status distribution/category distribution hanya asset STUDIO non-deleted.
2. Book Value dan Purchase Cost adalah snapshot recorded asset values, bukan cash flow.
3. Assignment interval dihitung hanya overlap dengan period; open interval menggunakan period end.
4. Buat dua assignment overlap pada asset sama. Utilization harus memakai union interval, tidak double-count, dan maksimum 100%.
5. assigned_duration_hours, assignment_count, distinct_projects harus merekonsiliasi source assignment.
6. most_used/least_used/most_project_assignments top 10 harus sorting tepat.
7. Maintenance count/cost hanya maintenance performed_at dalam period; top_assets_by_maintenance_cost mengagregasi per asset.
8. upcoming_maintenance dihitung dari next_due_at &lt;= now+7 hari. Karena implementasi tidak memberi lower-bound &gt;=now, maintenance yang sudah overdue juga ikut; jika label “upcoming” dimaksudkan future-only, tandai Definition Bug.
9. Ubah date period; utilization dan performed maintenance harus berubah, tetapi asset status/book/purchase snapshot tetap.
10. project_type/client/service/currency filter global tidak digunakan oleh equipment report. Pastikan UI tidak memberi kesan filter tersebut berlaku bila tidak diekspos.
11. Rekonsiliasi ke Equipment Assets/Assignments/Maintenance dan Finance maintenance payment tanpa memutasi asset.</t>
  </si>
  <si>
    <t>Hasil yang diharapkan:
• Utilization overlap-safe, bounded 0–100, dan maintenance period akurat.
• Asset value/status tetap snapshot, bukan cash metric.
• Overdue yang dihitung sebagai “upcoming” atau filter yang tidak berlaku dicatat sebagai Definition/Capability Gap.
• Tidak ada cross-BU leakage.</t>
  </si>
  <si>
    <t>UNX-S17-014</t>
  </si>
  <si>
    <t>Uni-Inside Studio — Analytics — Direct Export CSV/XLSX/PDF, Formula-Injection Safety, Permission Boundary, 100-Row Truncation Risk, Storage/Registry/Audit Atomicity, dan Source Consistency</t>
  </si>
  <si>
    <t>@ahmadropaldo / ENGINEER_3D + studio.analytics.export/read + akun export-only/read-only pembanding + akses STUDIO</t>
  </si>
  <si>
    <t>Prasyarat:
• Siapkan report dengan teks berawalan =,+,-,@, report detail &gt;100 rows, data period/currency/filter tertentu, serta user read+export, read-only, dan bila memungkinkan export-only.
Langkah uji:
1. POST /studio/analytics/export untuk masing-masing report yang relevan ke CSV, XLSX, PDF; Content-Type/filename harus valid dan file dapat dibuka.
2. CSV/XLSX harus menetralkan teks formula-dangerous dengan prefix apostrophe; smoke fixture '=Client ...' tidak boleh dieksekusi sebagai formula.
3. Angka utama/rows export harus sama dengan endpoint report untuk filter yang sama.
4. UI hanya menampilkan export saat studio.analytics.export ada; read-only harus ditolak.
5. Uji akun export-only tanpa studio.analytics.read. Route backend saat ini hanya require studio.analytics.export pada POST export; tentukan apakah kebijakan mengizinkan export tanpa read. Jika tidak, catat Permission Gap.
6. Controller export memaksa page=1, limit=100. Buat &gt;100 rows pada Projects/Clients/Services/Profitability/Receivables/Vendors/Equipment dan verifikasi file. Jika hanya 100 rows padahal user mengharapkan full filtered export, tandai Truncation Bug.
7. CSV/XLSX/PDF tidak boleh mengubah definisi nilai; PDF dapat berupa ringkasan tetapi data yang disertakan tidak boleh salah.
8. Setelah sukses, report_exports status generated, storage_path valid, Document Registry source_module studio_analytics/documentType report/entity report_export tercatat, audit studio.analytics_export menyimpan filters.
9. Simulasikan kegagalan DB/registry setelah file storage dibuat; transaksi harus rollback dan storage orphan dihapus.
10. Export GET/source Analytics tidak boleh memutasi source business data.</t>
  </si>
  <si>
    <t>Hasil yang diharapkan:
• Export aman, dapat dibuka, source-consistent, dan terlacak di storage/registry/audit.
• Formula injection tidak terjadi.
• Permission export tidak membuka data melampaui kebijakan read.
• Export detail tidak boleh diam-diam terpotong 100 row; jika terjadi, test Failed/Truncation Bug.</t>
  </si>
  <si>
    <t>UNX-S17-015</t>
  </si>
  <si>
    <t>Uni-Inside Studio — Analytics/Reports — 10 Studio Report Registry, Preview Source Consistency, Export Permissions/History/Download, 20K Cap, Empty-Table Note, XLSX Percent Scaling, dan End-to-End Reconciliation</t>
  </si>
  <si>
    <t>@ahmadropaldo / ENGINEER_3D + reports.read/export + studio.analytics.read/export + akun pembanding read-only + akses STUDIO</t>
  </si>
  <si>
    <t>Prasyarat:
• Pastikan 10 report definition Studio aktif, data S17 tersedia, satu report memiliki rate/margin 25–50%, dan report &gt;100 rows bila memungkinkan.
Langkah uji:
1. Buka Report Center/catalog dan verifikasi 10 code: STUDIO_ANALYTICS_OVERVIEW, STUDIO_PROJECT_ANALYTICS, STUDIO_CLIENT_ANALYTICS, STUDIO_SERVICE_ANALYTICS, STUDIO_COMMERCIAL_ANALYTICS, STUDIO_REVENUE_ANALYTICS, STUDIO_PROFITABILITY_ANALYTICS, STUDIO_RECEIVABLE_ANALYTICS, STUDIO_VENDOR_ANALYTICS, STUDIO_EQUIPMENT_ANALYTICS.
2. Verifikasi group=studio, source_module=studio_analytics, source_path /app/studio/analytics/..., default_period last_30_days, maxRangeDays 3660, formats csv/xlsx/pdf.
3. Catalog/preview memerlukan reports.read + studio.analytics.read + akses STUDIO; export juga reports.export + studio.analytics.export. Kekurangan salah satu harus hide/not-found atau REPORT_EXPORT_ACCESS_DENIED sesuai action.
4. Preview beberapa report dengan custom period, compare, currency, client/service/project_type/page/limit; angka harus sama dengan Studio Analytics endpoint karena ReportsService memanggil StudioAnalyticsService yang sama.
5. Periksa Overview preview: rowsOf() generic Report Center tidak memasukkan top_clients/top_services Overview. Jika table kosong lalu notes menambahkan “Belum ada data pada periode ini” padahal KPI/trend berisi data, tandai Bug/Misleading Empty Note.
6. Export dari Report Center ke CSV/XLSX/PDF; history harus mencatat report, format, user, status, file, dan detail/download hanya boleh untuk actor yang masih memiliki report access organisasi/workspace.
7. Verifikasi EXPORT_CAP 20.000 pada Report Center dan perilaku eksplisit saat dataset melebihi cap; tidak boleh mengaku full export bila terpotong tanpa penanda.
8. Uji CSV formula-safety.
9. Uji XLSX profitability/project table yang memiliki margin_percent mis. 40. Report Center menandai kolom rate/margin sebagai percent lalu memakai numFmt 0.00%. Karena raw Studio Analytics menyimpan percentage-point 0–100, jika 40 tampil sebagai 4000%, tandai Formatting Bug.
10. Bandingkan preview vs CSV/XLSX/PDF untuk nilai yang sama; formatter tidak boleh mengubah nilai matematis.
11. Jalankan smoke-reports dan smoke-studio-analytics; rekonsiliasi akhir seluruh 10 report ke source modules S11–S16.
12. Dengan S17 ini, nyatakan cakupan utama Studio Analytics/Reports selesai; modul UNI-NEXUS lain masih diaudit sebelum keseluruhan dinyatakan selesai.</t>
  </si>
  <si>
    <t>Hasil yang diharapkan:
• Registry tepat 10 report Studio dengan source/permission/period/format yang benar.
• Preview berasal dari source Analytics yang sama dan history/download terproteksi.
• Misleading empty note, silent export truncation, atau percent 40→4000% harus terdeteksi sebagai Bug.
• S17 menutup cakupan utama Studio Analytics/Reports, tetapi belum menutup seluruh pemetaan UNI-NEXUS.</t>
  </si>
  <si>
    <t>UNX-S18-001</t>
  </si>
  <si>
    <t>Uni-Inside Studio — Automations — Navigasi 7 Route, Permission Read/Write/Run, UI Capability Gating, Direct API Boundary, Browser Acceptance, dan Scope STUDIO</t>
  </si>
  <si>
    <t>@ahmadropaldo / ENGINEER_3D + studio.automations.read/write/run + akun pembanding read-only/write-only/run-only + akses STUDIO</t>
  </si>
  <si>
    <t>Prasyarat:
• Siapkan user dengan kombinasi permission studio.automations.read, write, run; rule/run/event Studio; serta data Craft pembanding.
Langkah uji:
1. Buka /app/studio/automations, /rules, /rules/new, /templates, /runs, /catalog, /events; semua harus render tanpa placeholder/error untuk user berhak.
2. User read-only dapat melihat overview/rules/runs/catalog/events/templates, tetapi kontrol create/use-template/lifecycle/test/run tidak boleh membuka mutation yang tidak diizinkan.
3. User read+write tanpa run dapat membuat/update/use template/activate/pause/resume/disable/duplicate, tetapi POST /rules/:id/test dan /run harus 403.
4. User dengan run tetapi tanpa write tidak boleh mengubah rule; verifikasi test/run hanya terhadap rule Studio yang dapat diakses dan tidak membuka mutation rule.
5. User tanpa read harus ditolak pada seluruh GET Studio Automations.
6. Uji ID rule/run milik CRAFT, organisasi lain, atau STUDIO lain yang tidak dapat diakses; harus not found/forbidden tanpa payload bocor.
7. Pastikan Overview hanya menghitung rules/runs/events pada business_unit STUDIO organisasi actor.
8. Jalankan browser-studio-automations; 7 route harus bebas “Dalam Pengembangan”, “Akses Ditolak” untuk user berhak, dan browser runtime error.</t>
  </si>
  <si>
    <t>Hasil yang diharapkan:
• Tujuh route Studio Automations aktif dan stabil pada deep-link/refresh.
• Permission read/write/run benar-benar terpisah pada UI dan API.
• Rule/run/event selalu scoped ke organisasi + STUDIO.
• Browser acceptance lulus tanpa placeholder atau error.</t>
  </si>
  <si>
    <t>UNX-S18-002</t>
  </si>
  <si>
    <t>UNI-NEXUS Global Automations Center — Workspace Capabilities, Studio-Only Actor, workspace=all/studio/craft, Operation-Level Guard, Pagination, Sanitization, dan Cross-Workspace Isolation</t>
  </si>
  <si>
    <t>@ahmadropaldo / ENGINEER_3D + studio.automations.read/write/run; akun pembanding Craft-only dan dual-workspace + user_business_units</t>
  </si>
  <si>
    <t>Prasyarat:
• Siapkan user Studio-only, Craft-only, dual-workspace, serta rule/run/event pada kedua workspace.
Langkah uji:
1. GET /automations/meta sebagai user Studio-only; capabilities.studio accessible/read sesuai user_business_units+permission, sedangkan Craft tidak boleh dianggap accessible hanya karena permission role ada.
2. GET overview/catalog/templates/rules/runs/events dengan workspace=studio; hanya data Studio yang muncul.
3. workspace=all untuk user Studio-only harus otomatis memakai hanya scope Studio yang dapat dibaca; tidak boleh gagal hanya karena Craft tidak dapat diakses dan tidak boleh bocor Craft.
4. workspace=craft dari actor tanpa Craft read harus AUTOMATION_WORKSPACE_FORBIDDEN; workspace invalid harus AUTOMATION_WORKSPACE_INVALID.
5. User dual-workspace dengan workspace=all harus mendapat agregasi Craft+Studio dengan label workspace yang benar; filter workspace=studio harus kembali murni Studio.
6. Uji create/update/status/test/run lewat Global Center pada rule Studio; service harus memeriksa capability operation read/write/run untuk workspace rule yang sebenarnya.
7. Uji page/limit/search/status/module/trigger/trigger_type pada rules/runs; pagination total tidak boleh menghitung workspace yang tidak dapat dibaca.
8. Masukkan payload/result_json yang memiliki key token/password/secret/credential; response Global Center harus menyamarkan nilai sensitif melalui sanitize.
9. Rekonsiliasi queue health/summary Global Center dengan Studio Automations Center untuk filter workspace=studio.</t>
  </si>
  <si>
    <t>Hasil yang diharapkan:
• Global Center menghormati user_business_units dan permission per operasi.
• workspace=all berarti seluruh workspace yang memang dapat dibaca, bukan seluruh organisasi secara paksa.
• Pagination/agregasi tidak bocor lintas workspace.
• Data sensitif pada payload/result ditampilkan tersanitasi.</t>
  </si>
  <si>
    <t>UNX-S18-003</t>
  </si>
  <si>
    <t>Uni-Inside Studio — Automations — Catalog Registry: 32 Trigger Studio, 6 Action Studio/Shared, Recommended Actions, Field Metadata, Module List, dan Craft Leakage Guard</t>
  </si>
  <si>
    <t>@ahmadropaldo / ENGINEER_3D + studio.automations.read + akses STUDIO</t>
  </si>
  <si>
    <t>Prasyarat:
• Gunakan GET /studio/automations/catalog dan registry pada branch main.
Langkah uji:
1. Verifikasi katalog STUDIO memuat tepat 32 trigger: 8 project lifecycle/sensor, 2 milestone/deliverable sensor, 6 quotation, 6 invoice, 4 finance, 6 asset.
2. Tidak satu pun trigger scope=craft boleh muncul; trigger shared hanya boleh muncul bila memang didefinisikan shared.
3. Verifikasi 6 action yang tersedia untuk STUDIO: notification.create, tasks.create, studio.project.priority.set, studio.project.create_from_quotation, studio.project.try_mark_paid, studio.analytics.generate_report.
4. Pastikan action Craft seperti order.priority.*, production.enqueue_order_items, procurement.create_purchase_request, marketplace.sync, analytics.generate_report tidak masuk katalog Studio.
5. Periksa triggerType event/sensor pada tiap family; project deadline/overdue, milestone/deliverable, quotation expiring/expired, invoice due/overdue/schedule, asset maintenance/return overdue harus sensor.
6. Rekonsiliasi fields per trigger dan values enum status/priority dengan domain Studio canonical.
7. Periksa recommendedActions; create_from_quotation hanya relevan quotation, try_mark_paid relevan payment/project completed, priority.set relevan event project yang didukung.
8. Verifikasi modules katalog terdeduplikasi dan hanya berasal dari trigger/action Studio/shared.
9. Coba membuat rule Studio dengan trigger/action Craft melalui API walau UI tidak menawarkannya; activation/validation harus menolak sebagai tidak tersedia untuk workspace.</t>
  </si>
  <si>
    <t>Hasil yang diharapkan:
• Catalog Studio berisi 32 trigger dan 6 action yang sesuai scope.
• Tidak ada entry Craft bocor.
• Field/recommended-action metadata konsisten dengan domain Studio.
• Backend tetap menolak trigger/action lintas workspace meskipun payload dikirim manual.</t>
  </si>
  <si>
    <t>UNX-S18-004</t>
  </si>
  <si>
    <t>Uni-Inside Studio — Automations — 6 Built-In Templates, Use-to-Draft, Cron WIB, Cooldown, Immutable Source, Action Permission, dan Safe Activation</t>
  </si>
  <si>
    <t>@ahmadropaldo / ENGINEER_3D + studio.automations.read/write/run + studio.analytics.export + akses STUDIO</t>
  </si>
  <si>
    <t>Prasyarat:
• Pastikan enam template built-in tersedia pada server main.
Langkah uji:
1. Verifikasi code template: studio-project-deadline-alert, studio-project-overdue-task, studio-quotation-expiring, studio-invoice-overdue, studio-asset-maintenance, studio-weekly-report.
2. Periksa nama/deskripsi/trigger/action/schedule setiap template dan timezone Asia/Jakarta.
3. Deadline project berjalan cron 0 * * * *; overdue project dan quotation/invoice cron 0 9 * * *; asset maintenance 0 8 * * *; weekly report 0 8 * * 1.
4. Lima template sensor memiliki cooldown 86400; weekly report tidak boleh mendapatkan cooldown palsu bila template tidak menetapkannya.
5. POST /templates/:code/use harus membuat rule baru status draft dengan identity/version sendiri, bukan mengaktifkan langsung.
6. Gunakan template yang sama dua kali; dua draft harus independen dan source template tidak berubah ketika draft diedit/dihapus.
7. Code template tidak ada harus 404.
8. Aktivasi template notification/tasks hanya memerlukan permission action resolved untuk Studio automation; weekly report juga harus memerlukan studio.analytics.export.
9. Cabut required action permission sebelum activate/resume; rule tidak boleh menjadi active.
10. Pastikan next_run_at dihitung dari cron/timezone template setelah activation.</t>
  </si>
  <si>
    <t>Hasil yang diharapkan:
• Tepat enam template Studio tersedia dan immutable.
• Use-template selalu menghasilkan draft independen.
• Cron/cooldown/timezone sesuai definisi template.
• Rule tidak aktif bila required action permission belum terpenuhi.</t>
  </si>
  <si>
    <t>UNX-S18-005</t>
  </si>
  <si>
    <t>Uni-Inside Studio — Automations — Rule Builder Studio Trigger/Action Compatibility, supportedEvents, UI Filtering, Action Config Validation, dan Cross-Workspace Payload Rejection</t>
  </si>
  <si>
    <t>@ahmadropaldo / ENGINEER_3D + studio.automations.read/write + domain permissions studio.projects.write dan studio.analytics.export sesuai skenario</t>
  </si>
  <si>
    <t>Prasyarat:
• Buka Rule Editor dengan catalog Studio dan siapkan trigger project, quotation, finance, sensor, schedule.
Langkah uji:
1. Pilih trigger studio.project.created/status_changed/deadline_approaching/overdue; UI boleh menawarkan studio.project.priority.set.
2. Pilih studio.quotation.accepted; create_from_quotation harus tersedia, sedangkan pada quotation.created/sent/rejected action tersebut tidak boleh lolos supportedEvents.
3. Pilih studio.finance.payment_received atau studio.project.completed; try_mark_paid harus valid. Trigger lain harus ditolak bila tidak didukung.
4. Trigger schedule harus dapat memilih studio.analytics.generate_report tanpa event-specific restriction.
5. Uji priority config low/normal/high/critical dan nilai invalid; invalid harus AutomationValidationError.
6. Uji report hanya salah satu dari 10 Studio report keys dan format csv/xlsx/pdf; report/format lain harus ditolak.
7. Kirim action Craft atau event Craft secara manual ke endpoint create/update Studio; validation harus menolak meskipun schema generic lolos.
8. Verifikasi notification.create wajib title_template+message_template; tasks.create config aman dan action count tetap mengikuti batas shared engine.
9. Simpan rule sebagai draft kemudian activate; required domain permission action harus diperiksa saat executable.
10. Cocokkan pilihan UI dengan backend catalog supaya UI tidak menawarkan kombinasi yang backend pasti tolak.</t>
  </si>
  <si>
    <t>Hasil yang diharapkan:
• Kombinasi trigger/action Studio mengikuti supportedEvents dan registry.
• Config priority/report tervalidasi.
• Payload Craft tidak dapat diselundupkan ke rule Studio.
• UI dan backend memberikan pilihan executable yang konsisten.</t>
  </si>
  <si>
    <t>UNX-S18-006</t>
  </si>
  <si>
    <t>Uni-Inside Studio — Automations — Domain Event Outbox, Unified Worker Dispatch, Studio Rule Matching, Event Context, Processed State, dan Cross-Workspace Event Isolation</t>
  </si>
  <si>
    <t>@ahmadropaldo / ENGINEER_3D + studio.automations.read/write/run + studio.projects.write + akses STUDIO</t>
  </si>
  <si>
    <t>Prasyarat:
• Buat rule active pada studio.project.created dengan condition dan notification/task aman; siapkan project creation nyata dan fixture event pembanding CRAFT.
Langkah uji:
1. Buat proyek Studio melalui service/UI dan temukan domain_events studio.project.created yang dihasilkan transaksi yang sama.
2. Verifikasi organization_id, business_unit_id STUDIO, module_code studio_projects, entity_type/id/code, actor_user_id, event_key, payload.context.project.
3. Worker unified harus mengambil event pending→processing→processed dan membuat automation_run hanya untuk rule Studio yang trigger/condition cocok.
4. Rule Craft tidak boleh menerima event Studio walaupun nama/module condition serupa; business_unit scope harus memisahkan.
5. Buat condition false; run Studio harus skipped tanpa notification/task side effect dan event tetap processed.
6. Buat event Studio dengan event_key yang sama bila publisher memiliki uniqueness/dedupe; jangan menghasilkan duplicate logical side effect.
7. Pastikan recent Events dan Run Detail Studio menampilkan event/run terkait dengan rule_version/snapshot yang dapat ditelusuri.
8. Jalankan smoke-studio-automations; permission registry, catalog isolation, shared outbox, unified worker, dan condition-safe execution harus lulus.
9. Verifikasi Analytics/Projects source data tidak dimutasi oleh rule yang hanya notification/tasks.</t>
  </si>
  <si>
    <t>Hasil yang diharapkan:
• Event Studio dipublikasikan dan diproses oleh unified worker tanpa bocor ke Craft.
• Event processed dapat ditelusuri ke tepat rule/run yang cocok.
• Condition false menghasilkan skipped run tanpa side effect.
• Smoke Studio Automations lulus.</t>
  </si>
  <si>
    <t>UNX-S18-007</t>
  </si>
  <si>
    <t>Uni-Inside Studio — Automations — Sensor Project Deadline Approaching: Settings Threshold, Active-State Eligibility, Project Manager Context, Cron Cadence, dan Time-Boundary Consistency</t>
  </si>
  <si>
    <t>@ahmadropaldo / ENGINEER_3D + studio.automations.read/write/run + studio.projects.read + akses STUDIO</t>
  </si>
  <si>
    <t>Prasyarat:
• Atur setting studio.notifications.project_deadline_warning_hours dan siapkan project aktif dengan deadline sebelum/dalam/setelah threshold, plus completed/paid/cancelled.
Langkah uji:
1. Jalankan candidates untuk studio.project.deadline_approaching pada STUDIO.
2. Hanya project non-deleted dengan status selain completed/paid/cancelled dan deadline antara sekarang dan now+threshold yang boleh menjadi candidate.
3. Project tanpa deadline, sudah lewat deadline, atau di luar threshold tidak masuk sensor deadline_approaching.
4. Context harus memuat project id/code/name/status/priority/deadline/contract_value/project_manager_user_id.
5. Ubah setting warning hours; candidate set harus berubah tanpa mengubah rule/template.
6. Aktifkan template studio-project-deadline-alert; cron hourly dan cooldown 86400 harus mencegah notifikasi berulang pada entity yang sama dalam cooldown.
7. Dengan recipient_scope=project_manager, project yang punya PM harus menargetkan PM tersebut; project tanpa PM menghasilkan skip reason yang eksplisit, bukan broadcast.
8. Uji deadline sangat dekat pergantian hari/WIB dan penyimpanan UTC; sensor tidak boleh off-by-one/terlambat akibat ketidakkonsistenan timezone.
9. Pastikan sensor read-only dan tidak mengubah status/deadline project.</t>
  </si>
  <si>
    <t>Hasil yang diharapkan:
• Candidate deadline mengikuti threshold setting dan hanya project aktif.
• Context PM lengkap dan recipient project_manager aman.
• Cooldown mencegah spam.
• Boundary waktu konsisten antara data UTC dan pengalaman WIB.</t>
  </si>
  <si>
    <t>UNX-S18-008</t>
  </si>
  <si>
    <t>Uni-Inside Studio — Automations — Project Overdue, Milestone Due, Deliverable Overdue Sensors: Eligibility, Nested Context, Closed-State Exclusion, Registry Field Capability, dan No-Mutation</t>
  </si>
  <si>
    <t>Prasyarat:
• Siapkan project active/closed; milestone pending/in_progress/completed/cancelled dengan due_at; deliverable pending/submitted/revision/approved/delivered dengan due_at.
Langkah uji:
1. studio.project.overdue hanya memilih project non-deleted, bukan completed/paid/cancelled, dengan deadline_at &lt; sekarang.
2. studio.project.milestone_due memakai project_deadline_warning_hours, mengecualikan project closed dan milestone completed/cancelled, serta hanya due_at dalam warning window.
3. studio.project.deliverable_overdue mengecualikan project closed dan deliverable approved/delivered; pending/submitted/revision yang due_at lewat harus masuk.
4. Milestone candidate context harus membawa milestone.id/title/due_at; deliverable candidate membawa deliverable.id/title/due_at selain project context.
5. Bandingkan registry fieldsFor kedua sensor. Saat ini registry hanya mengekspos project.project_code dan project.deadline_at, sehingga nested milestone/deliverable fields tidak dapat dipakai condition/template.
6. Jika kebutuhan produk mengharuskan rule berdasarkan milestone title/id atau deliverable title/id, tandai Capability Gap, jangan menganggap nested context otomatis usable.
7. Jalankan rule tasks.create pada overdue project/deliverable dan pastikan source entity/project sesuai event.
8. Sensor tidak boleh mengubah status milestone/deliverable/project.
9. Candidate dari CRAFT atau project unit lain tidak boleh masuk.</t>
  </si>
  <si>
    <t>Hasil yang diharapkan:
• Tiga sensor memilih entity operasional dengan eligibility yang benar dan read-only.
• Nested context tersedia di candidate.
• Keterbatasan registry fields untuk nested milestone/deliverable terdeteksi sebagai Capability Gap bila diperlukan untuk builder.</t>
  </si>
  <si>
    <t>UNX-S18-009</t>
  </si>
  <si>
    <t>Uni-Inside Studio — Automations — Quotation Expiring/Expired Sensors: Warning-Days Setting, Sent-Only Eligibility, Derived Expired Context, No Status Mutation, dan Billing Reconciliation</t>
  </si>
  <si>
    <t>@ahmadropaldo / ENGINEER_3D + studio.automations.read/write/run + studio.billing.read + akses STUDIO</t>
  </si>
  <si>
    <t>Prasyarat:
• Atur quotation_expiry_warning_days; siapkan quotation sent dengan valid_until hari ini, dalam threshold, di luar threshold, lewat tanggal; serta draft/accepted/rejected.
Langkah uji:
1. studio.quotation.expiring hanya memilih status sent dengan valid_until antara UTC_DATE hari ini dan today+setting days.
2. Sent quotation yang sudah lewat tidak masuk expiring tetapi masuk studio.quotation.expired.
3. Draft/accepted/rejected tidak boleh masuk kedua sensor walau valid_until memenuhi tanggal.
4. Context quotation harus memuat id/number/party_id/project_id/status/valid_until/total/currency.
5. Pada expired sensor, context.status_code diturunkan menjadi 'expired' walau row database tetap status sent.
6. Pastikan menjalankan sensor tidak mengubah quotations.status_code atau accepted/rejected state; expired di sini adalah derived automation context.
7. Ubah setting warning days dan verifikasi candidate expiring berubah.
8. Aktifkan template studio-quotation-expiring; notification title/message harus mengisi quotation_number dan valid_until dari whitelist registry.
9. Uji boundary UTC_DATE vs tanggal bisnis Asia/Jakarta; bila quotation bergeser sehari pada jam 00:00–07:00 WIB dibanding UI Billing, catat Timezone Bug.
10. Rekonsiliasi candidate dengan daftar Quotation Billing.</t>
  </si>
  <si>
    <t>Hasil yang diharapkan:
• Expiring/expired hanya berlaku pada quotation sent dan sesuai threshold.
• Expired context tidak memutasi status master.
• Template placeholder terisi benar.
• Boundary tanggal harus konsisten dengan pengalaman Studio di WIB.</t>
  </si>
  <si>
    <t>UNX-S18-010</t>
  </si>
  <si>
    <t>Uni-Inside Studio — Automations — Invoice Due Soon/Overdue/Payment Schedule Due Sensors: Status &amp; Balance Eligibility, Settings, Overdue-In-Schedule Semantics, Context Mapping, dan Billing/Finance Reconciliation</t>
  </si>
  <si>
    <t>@ahmadropaldo / ENGINEER_3D + studio.automations.read/write/run + studio.billing.read + studio.finance.read + akses STUDIO</t>
  </si>
  <si>
    <t>Prasyarat:
• Atur invoice_due_soon_days dan payment_schedule_due_days; siapkan draft/issued/partial/paid/void/refunded invoice, balance 0/&gt;0, due_date future/today/past, dan schedules paid/cancelled/partial.
Langkah uji:
1. studio.invoice.due_soon hanya memilih invoice non-draft/non-paid/non-void/non-refunded, balance_due&gt;0, due_date today..today+setting days.
2. studio.invoice.overdue memilih eligibility yang sama tetapi due_date &lt; today.
3. Invoice paid atau balance_due=0 tidak boleh masuk meskipun due date lewat.
4. Context invoice harus memuat id/code/due_date/outstanding/total/status/project_id/currency.
5. studio.invoice.payment_schedule_due hanya schedule non-paid/non-cancelled dengan amount&gt;paid_amount dan due_date &lt;= today+setting days.
6. Karena payment_schedule_due tidak memiliki lower bound tanggal, schedule yang sudah overdue juga ikut. Bila label/UX dimaksudkan future-only, tandai Definition Gap; bila dimaksudkan due-or-overdue, dokumentasikan eksplisit.
7. Uji invoice source non-project bila didukung. Sensor mengisi project_id dari source_id tanpa memeriksa source_type; bila menghasilkan project_id palsu, tandai Context Mapping Bug.
8. Aktifkan template studio-invoice-overdue; tasks.create harus berisi invoice_code dan outstanding_amount serta tidak membuat transaksi keuangan.
9. Uji boundary UTC_DATE vs tanggal WIB dan rekonsiliasi dengan Billing/Finance receivables.
10. Sensor harus read-only.</t>
  </si>
  <si>
    <t>Hasil yang diharapkan:
• Due/overdue/schedule candidates mengikuti status, saldo, dan setting.
• Payment schedule overdue semantics dijelaskan atau dicatat sebagai Definition Gap.
• Context project mapping tidak boleh salah untuk invoice non-project.
• Tidak ada financial mutation dari sensor/task reminder.</t>
  </si>
  <si>
    <t>UNX-S18-011</t>
  </si>
  <si>
    <t>Uni-Inside Studio — Automations — Asset Maintenance Due &amp; Return Overdue Sensors: Latest Maintenance Record, Warning Window, Overdue Inclusion, Assignment Eligibility, Asset Status Edge Cases, dan Equipment Reconciliation</t>
  </si>
  <si>
    <t>@ahmadropaldo / ENGINEER_3D + studio.automations.read/write/run + studio.equipment.read + akses STUDIO</t>
  </si>
  <si>
    <t>Prasyarat:
• Atur asset_maintenance_warning_days; siapkan asset dengan beberapa maintenance records, next_due future/overdue/null, status available/in_use/maintenance/retired/lost, serta assignment returned/open/overdue.
Langkah uji:
1. studio.asset.maintenance_due harus menggunakan maintenance record terbaru per asset berdasarkan performed_at lalu id.
2. Candidate hanya asset STUDIO non-deleted dengan latest next_due_at &lt;= now+warning days.
3. Karena query tidak memiliki lower bound, next_due yang sudah overdue juga masuk maintenance_due. Pastikan label/UX menyatakan due-or-overdue atau catat Definition Gap.
4. Verifikasi apakah retired/lost asset masih masuk. Implementasi tidak mengecualikan status tersebut; jika aset retired/lost seharusnya tidak diberi reminder, tandai Eligibility Bug.
5. Context maintenance_due memuat asset id/code/name/status/next_due_at.
6. studio.asset.return_overdue hanya assignment returned_at null dengan assigned_until &lt; sekarang; assignment yang sudah returned tidak boleh masuk.
7. Context return_overdue memuat asset serta assignment id/assigned_until/project_id/project_code.
8. Aktifkan template studio-asset-maintenance; notification harus memakai asset name/code/next_due_at dan cooldown mencegah spam.
9. Sensor tidak boleh membuat maintenance record, mengubah status asset, atau auto-return assignment.
10. Rekonsiliasi candidate ke Equipment Assets/Assignments/Maintenance.</t>
  </si>
  <si>
    <t>Hasil yang diharapkan:
• Maintenance sensor memakai latest record dan warning window yang benar.
• Return overdue hanya assignment yang belum dikembalikan.
• Overdue/retired-lost semantics transparan dan bug dicatat bila tidak sesuai kebijakan.
• Sensor tetap read-only.</t>
  </si>
  <si>
    <t>UNX-S18-012</t>
  </si>
  <si>
    <t>Uni-Inside Studio — Automations — notification.create &amp; tasks.create: Source-Module Authorization, Project Manager Recipient, Workspace Broadcast, Template Whitelist, Dedupe/Reuse, dan Retry Safety</t>
  </si>
  <si>
    <t>@ahmadropaldo / ENGINEER_3D + studio.automations.write/run + studio.projects.read + studio.billing.read + studio.equipment.read + akses STUDIO</t>
  </si>
  <si>
    <t>Prasyarat:
• Siapkan event project/billing/equipment, project dengan/ tanpa PM, beberapa user workspace dengan read permission modul berbeda, dan rule notification/tasks.
Langkah uji:
1. notification.create pada trigger event/sensor Studio harus menentukan source module dari automationEventRegistry, bukan config module buatan user.
2. Workspace broadcast hanya membuat notification untuk user STUDIO yang eligible terhadap permission read source module; user tanpa permission tidak menerima.
3. recipient_scope=project_manager harus mengambil project_manager_user_id dari project context/entity. Tanpa project context harus PROJECT_MANAGER_CONTEXT_REQUIRED; tanpa PM harus PROJECT_MANAGER_NOT_ASSIGNED.
4. specific_user invalid/tidak eligible harus menghasilkan skip/validation aman, bukan broadcast fallback.
5. Template replacement hanya mengizinkan field yang terdaftar fieldsFor(trigger); placeholder tidak terdaftar harus menjadi kosong dan tidak membaca arbitrary object path.
6. Severity di luar enum fallback aman ke info.
7. Dedupe notification menggunakan automation run+action index; retry action yang sama tidak boleh membuat notification duplikat.
8. tasks.create harus memakai sourceModuleCode event.module_code atau studio_automations untuk manual/schedule, source entity dari event, dan sourceKey run+action yang stabil.
9. Ulangi execution/retry task dengan sourceKey sama; tasksService harus reuse, bukan membuat duplikat logical task.
10. Pastikan notification/tasks tidak memutasi source project/invoice/asset.</t>
  </si>
  <si>
    <t>Hasil yang diharapkan:
• Notifikasi diarahkan hanya ke penerima yang berhak terhadap source module Studio.
• Project Manager recipient gagal aman bila context/PM tidak ada.
• Placeholder tidak dapat membaca field di luar whitelist.
• Notification/task retry tidak menggandakan side effect.</t>
  </si>
  <si>
    <t>UNX-S18-013</t>
  </si>
  <si>
    <t>Uni-Inside Studio — Automations — Project Mutation Actions: studio.project.priority.set &amp; studio.project.try_mark_paid, supportedEvents, Canonical Service Guards, Payment Context, Idempotent Skip, dan Permissions</t>
  </si>
  <si>
    <t>@ahmadropaldo / ENGINEER_3D + studio.automations.write/run + studio.projects.write + studio.finance.read + akses STUDIO</t>
  </si>
  <si>
    <t>Prasyarat:
• Siapkan project aktif/completed/paid/cancelled, invoice project partial/full-paid, payment event dengan invoice_id, dan rule untuk kedua action.
Langkah uji:
1. priority.set hanya valid pada event project yang didukung; config priority di luar low/normal/high/critical harus ditolak.
2. Jalankan priority.set dengan project context valid; action harus memakai StudioProjectsService.updateProject dan hasil priority tercermin di Project Detail/audit/domain behavior canonical.
3. Jalankan pada project cancelled/deleted/foreign BU; canonical project guard harus menolak/skip, tidak bypass lifecycle karena automation.
4. Actor/owner tanpa studio.projects.write tidak boleh activate/run action.
5. try_mark_paid dapat memperoleh project_id langsung dari context project atau dari payment.invoice_id yang source_type=studio_project.
6. Project status paid harus skip PROJECT_ALREADY_PAID; status selain completed harus skip PROJECT_NOT_COMPLETED.
7. Project completed tetapi invoice belum fully settled harus gagal/ditolak oleh canonical completed→paid commercial guard dari Studio Projects, bukan dipaksa paid oleh automation.
8. Setelah seluruh invoice aktif benar-benar settled, payment event/run harus mengubah completed→paid satu kali dengan alasan automation.
9. Jalankan action lagi setelah paid; harus skipped dan tidak membuat duplicate status history/payment.
10. Payment invoice non-studio_project tidak boleh dipetakan ke project sembarang.
11. Rekonsiliasi Project status/history, Billing invoice, Finance payment, dan automation run result.</t>
  </si>
  <si>
    <t>Hasil yang diharapkan:
• Dua action proyek tetap tunduk pada canonical Studio Projects lifecycle dan permission.
• priority.set tidak dapat mengubah project invalid/cancelled secara bypass.
• try_mark_paid hanya sukses setelah settlement benar dan idempotent setelah paid.</t>
  </si>
  <si>
    <t>UNX-S18-014</t>
  </si>
  <si>
    <t>Uni-Inside Studio — Automations — studio.project.create_from_quotation: Accepted-Only, Service Snapshot, Auto Status Lead→Quotation→Approved, One-Link Guarantee, Concurrent Run Orphan-Project Risk, dan Retry Safety</t>
  </si>
  <si>
    <t>@ahmadropaldo / ENGINEER_3D + studio.automations.write/run + studio.projects.write + studio.billing.read/write + akses STUDIO</t>
  </si>
  <si>
    <t>Prasyarat:
• Siapkan quotation draft/sent/accepted dengan/ tanpa project_id dan quotation_items katalog/custom; siapkan dua worker/run concurrent untuk quotation accepted yang sama.
Langkah uji:
1. Action tanpa quotation context harus QUOTATION_CONTEXT_REQUIRED; foreign/not found harus QUOTATION_NOT_FOUND.
2. Quotation status selain accepted harus skip QUOTATION_NOT_ACCEPTED.
3. Quotation yang sudah project_id harus skip QUOTATION_ALREADY_LINKED_TO_PROJECT tanpa membuat project baru.
4. Untuk accepted unlinked, action membuat project client=party quotation, name “Proyek {quotation_number}”, currency/contract_value dari quotation, priority normal.
5. Service lines project harus menyalin service_id/description/quantity/unit_price dari quotation_items sebagai snapshot pada saat conversion.
6. Project dibuat melalui canonical createProject lalu ditransisikan lead→quotation→approved; status history/audit/events harus konsisten.
7. Setelah sukses, quotations.project_id harus menunjuk project baru.
8. Jalankan action kedua setelah link ada; harus skipped dan tidak membuat project kedua.
9. Uji dua run benar-benar concurrent pada quotation yang sama. Implementasi membuat project sebelum conditional UPDATE quotation.project_id. Pastikan hanya satu project dibuat. Jika run kalah link meninggalkan project orphan, tandai Concurrency/Data-Integrity Bug.
10. Action ditandai retrySafe=false; failure tidak boleh auto-retry menghasilkan project tambahan.
11. Rekonsiliasi quotation, project, service scope, status history, domain events, dan run result.</t>
  </si>
  <si>
    <t>Hasil yang diharapkan:
• Hanya accepted unlinked quotation dapat dikonversi.
• Project menyalin commercial/service snapshot dan berakhir approved.
• Satu quotation harus menghasilkan tepat satu project.
• Orphan project akibat concurrent runs adalah Bug kritis bila terdeteksi.</t>
  </si>
  <si>
    <t>UNX-S18-015</t>
  </si>
  <si>
    <t>Uni-Inside Studio — Automations — studio.analytics.generate_report &amp; Weekly Template: 10 Report/3 Format Validation, Export Permission, Stored Report/Audit, Hardcoded IDR/30-Day/100-Row Semantics, dan End-to-End Completion</t>
  </si>
  <si>
    <t>@ahmadropaldo / ENGINEER_3D + studio.automations.read/write/run + studio.analytics.export/read + reports.read + akses STUDIO</t>
  </si>
  <si>
    <t>Prasyarat:
• Aktifkan studio-weekly-report, siapkan data Studio Analytics &gt;100 rows, data IDR dan non-IDR, serta akses Report Center history.
Langkah uji:
1. studio.analytics.generate_report hanya menerima 10 report keys Studio dan format csv/xlsx/pdf; invalid report/format harus AutomationValidationError.
2. Activation/run membutuhkan studio.analytics.export selain Studio automation permission.
3. Jalankan action overview xlsx; harus memakai StudioAnalyticsExportService sehingga report_exports, storage file, Document Registry, dan audit studio.analytics_export tercatat seperti export manual.
4. Buka Report Center history dan pastikan automated export dapat ditemukan/didownload oleh actor yang masih berhak.
5. Template studio-weekly-report berjalan Senin 08:00 Asia/Jakarta.
6. Periksa periode file. generateStudioReport memanggil normalizeFilters tanpa start/end sehingga default Analytics adalah 30 hari, walau nama template “Mingguan”. Jika kebutuhan laporan benar-benar minggu sebelumnya/7 hari, tandai Definition Bug: cadence mingguan ≠ period mingguan.
7. Action hardcode currency='IDR'. Pada organisasi/data Studio non-IDR, verifikasi apakah file menjadi kosong/parsial. Jika template seharusnya mengikuti currency organisasi/filter rule, tandai Currency Configuration Gap.
8. Action memaksa page=1, limit=100. Untuk report detail &gt;100 rows, verifikasi apakah export terpotong seperti risiko S17; silent truncation harus Failed.
9. Run result minimal menyimpan report/format/bytes; pastikan bukti report_export/storage tetap dapat ditelusuri walau result tidak mengembalikan export ID.
10. Jalankan smoke-studio-automations dan browser-studio-automations setelah seluruh fixture; tidak boleh ada regression engine/shared worker.
11. Rekonsiliasi akhir Studio Automations dengan Projects, Billing, Finance, Equipment, Analytics/Reports dan Global Automations Center.
12. Dengan S18 ini, nyatakan cakupan utama Studio Automations selesai; keseluruhan UNI-NEXUS tetap menunggu final cross-workspace gap audit.</t>
  </si>
  <si>
    <t>Hasil yang diharapkan:
• Automated Studio report memakai exporter canonical dan permission yang benar.
• Report tersimpan serta dapat diaudit/ditemukan.
• Mismatch nama “weekly” dengan periode 30 hari, hardcoded IDR, atau 100-row truncation terdeteksi sebagai Definition/Configuration/Data-Completeness Gap.
• S18 menutup cakupan utama Studio Automations tanpa mengulang engine generic S10.</t>
  </si>
  <si>
    <t>UNX-S19-001</t>
  </si>
  <si>
    <t>Global — Pusat Dokumen — Navigasi, Summary, Meta, Search/Filter/Pagination, Source-Module Permission, Workspace Scope, dan Latest-Version Projection</t>
  </si>
  <si>
    <t>@ahmadropaldo / ENGINEER_3D + documents.read + kombinasi permission modul sumber Craft/Studio + akses workspace pembanding</t>
  </si>
  <si>
    <t>Prasyarat:
• Siapkan dokumen manual, dokumen sumber dari Craft/Studio, beberapa versi untuk satu document_code, dokumen aktif/arsip, dan user dengan kombinasi akses workspace/permission modul berbeda.
Langkah uji:
1. Buka /app/documents; halaman hanya dapat diakses dengan documents.read.
2. Verifikasi summary Aktif/Diarsipkan/Total konsisten dengan data yang memang dapat dilihat actor.
3. Verifikasi meta mengembalikan document_types, source_modules, dan workspace yang dapat diakses.
4. Uji search judul/document_code/file_name/entity_code, filter workspace Global/Craft/Studio, jenis dokumen, source module, archived, serta pagination limit 25.
5. Untuk document_code dengan beberapa versi, list aktif hanya menampilkan versi paling tinggi; endpoint /:id/versions tetap menampilkan seluruh histori versi.
6. User tanpa akses user_business_units pada dokumen scoped tidak boleh melihat item meskipun memiliki documents.read.
7. Dokumen source-owned hanya boleh terlihat bila actor juga memiliki permission read modul sumber; misalnya studio_billing membutuhkan studio.billing.read.
8. User documents.manage dapat melihat source module tak dikenal/legacy yang tidak punya mapping permission; user biasa tidak boleh mendapat kebocoran.
9. ID dokumen organisasi/workspace lain harus 404 tanpa membocorkan metadata.</t>
  </si>
  <si>
    <t>Hasil yang diharapkan:
• Pusat Dokumen hanya menampilkan dokumen yang sah untuk organisasi, workspace, dan source-module permission actor.
• Search/filter/pagination dan summary konsisten.
• List memakai latest-version projection tanpa menghilangkan version history.
• Tidak ada metadata lintas workspace/organisasi yang bocor.</t>
  </si>
  <si>
    <t>UNX-S19-002</t>
  </si>
  <si>
    <t>Global — Pusat Dokumen — Manual Upload, DOC Code, File Type/Size, Global Manage Guard, Workspace Validation, Storage Checksum, Audit, dan Atomic Cleanup</t>
  </si>
  <si>
    <t>@ahmadropaldo / ENGINEER_3D + documents.read/write; akun pembanding +documents.manage; akses Craft/Studio</t>
  </si>
  <si>
    <t>Prasyarat:
• Siapkan file PDF/JPG/PNG/WEBP/ZIP/DOCX/XLSX/PPTX valid, file invalid/oversize, serta user write dengan dan tanpa documents.manage.
Langkah uji:
1. Klik Unggah Dokumen dan uji file yang didukung sampai batas 25 MB; file unsupported/oversize harus ditolak oleh upload/storage policy.
2. Judul wajib; deskripsi maksimum 500; document_type dari meta.
3. Upload ke workspace Craft/Studio yang dapat diakses harus berhasil dan menghasilkan document_code DOC-{id 6 digit}, version_no=1, source_module_code=documents.
4. Upload dokumen Global dengan business_unit_id kosong oleh user tanpa documents.manage harus DOCUMENT_GLOBAL_MANAGE_REQUIRED.
5. business_unit_id asing/inaktif/tidak dapat diakses harus not found/ditolak.
6. Verifikasi storage_path privat, mime_type, size, checksum_sha256, original file_name, uploader, dan business_unit tersimpan benar.
7. Audit documents.create harus mencatat scope, actor, code, jenis/file/checksum tanpa menyimpan isi file.
8. Simulasikan kegagalan DB setelah file tersimpan; file baru harus dibersihkan agar tidak menjadi orphan.
9. Setelah sukses, dokumen langsung muncul di list sesuai filter/workspace.</t>
  </si>
  <si>
    <t>Hasil yang diharapkan:
• Hanya file/scope valid yang dapat diunggah.
• Dokumen global memerlukan documents.manage.
• Registry, checksum, storage, dan audit konsisten.
• Kegagalan transaksi tidak meninggalkan file orphan.</t>
  </si>
  <si>
    <t>UNX-S19-003</t>
  </si>
  <si>
    <t>Global — Pusat Dokumen — Metadata Update, Manual-vs-Source Ownership, Version Create, Concurrent Version Conflict, dan Historical Metadata Consistency</t>
  </si>
  <si>
    <t>@ahmadropaldo / ENGINEER_3D + documents.read/write + source module read permissions</t>
  </si>
  <si>
    <t>Prasyarat:
• Siapkan satu dokumen manual dengan beberapa versi dan satu dokumen source-owned dari modul domain.
Langkah uji:
1. Buka detail dokumen manual; edit title/description/document_type dengan documents.write.
2. Verifikasi update metadata berlaku pada seluruh versi dengan document_code yang sama sehingga histori tetap satu logical document.
3. Judul kosong atau document_type kosong harus ditolak.
4. Coba PATCH metadata pada dokumen source-owned; harus SOURCE_DOCUMENT_READ_ONLY dan perubahan harus dilakukan dari modul asal.
5. Tambahkan versi baru ke dokumen manual; versi baru menyalin metadata/entity linkage terbaru, memakai file/checksum baru, dan version_no bertambah 1.
6. Coba menambah versi ke dokumen source-owned; harus ditolak.
7. Jalankan dua upload versi secara concurrent; locking/unique constraint harus menghasilkan urutan versi tunggal. Konflik harus DOCUMENT_VERSION_CONFLICT, bukan dua versi dengan nomor sama.
8. Kegagalan insert versi harus menghapus file upload baru.
9. Endpoint versions mengurutkan versi terbaru→terlama dan tetap mematuhi source access.</t>
  </si>
  <si>
    <t>Hasil yang diharapkan:
• Metadata dan version history manual konsisten per document_code.
• Source-owned documents tetap read-only di Document Center.
• Concurrent versioning tidak menghasilkan duplicate version_no atau orphan file.</t>
  </si>
  <si>
    <t>UNX-S19-004</t>
  </si>
  <si>
    <t>Global — Pusat Dokumen — Archive/Restore Logical Document, Manage Permission, Previewability, Download Access, Source-Owned Protection, dan Storage Integrity</t>
  </si>
  <si>
    <t>@ahmadropaldo / ENGINEER_3D + documents.read/write/manage + akun pembanding tanpa manage</t>
  </si>
  <si>
    <t>Prasyarat:
• Dokumen manual multi-versi PDF/image dan DOCX/ZIP, serta source-owned document tersedia.
Langkah uji:
1. Archive dokumen manual dengan documents.manage; seluruh versi document_code harus menjadi archived dan hilang dari list aktif.
2. User hanya documents.write tanpa manage tidak boleh archive/restore.
3. Restore logical document; seluruh versi kembali aktif dan latest version kembali tampil di list.
4. Source-owned document tidak boleh diarchive/restore melalui Document Center.
5. Preview PDF/JPEG/PNG/WEBP harus tersedia; DOCX/XLSX/PPTX/ZIP harus ditandai non-previewable dan endpoint preview gagal aman.
6. Download harus mengembalikan file versi yang diminta dengan nama dan tipe benar, tetap melalui access check source/workspace.
7. ID organisasi/workspace lain atau source permission yang dicabut harus gagal pada preview maupun download.
8. Jika registry ada tetapi physical file hilang, respons harus Not Found/terkontrol dan tidak mengubah metadata.
9. Archive/restore tidak boleh menghapus file fisik atau mengubah version_no/checksum.</t>
  </si>
  <si>
    <t>Hasil yang diharapkan:
• Archive/restore berlaku pada seluruh logical document dan hanya oleh manager.
• Source-owned lifecycle tidak dapat diambil alih Document Center.
• Preview/download aman, scoped, dan tidak merusak storage/version integrity.</t>
  </si>
  <si>
    <t>UNX-S19-005</t>
  </si>
  <si>
    <t>Global — Kalender &amp; Tugas — Calendar Feed, Month/Week/Agenda, Workspace Filter, Summary/Meta, include_tasks, Source Visibility, dan WIB Rendering</t>
  </si>
  <si>
    <t>@ahmadropaldo / ENGINEER_3D + calendar.read + opsional tasks.read + berbagai permission modul sumber + akses Craft/Studio</t>
  </si>
  <si>
    <t>Prasyarat:
• Siapkan manual events, source-generated events Craft/Studio, tasks, all-day/timed events, serta user dengan akses/permission berbeda.
Langkah uji:
1. Buka /app/calendar; tanpa calendar.read route harus ditolak.
2. Verifikasi mode Month, Week, Agenda, tombol Hari Ini, previous/next, dan rentang feed sesuai periode UI.
3. Uji workspace=all/Global/Craft/Studio; hanya item pada unit yang dapat diakses actor yang muncul.
4. Dengan tasks.read, feed include_tasks=true dan tab Tugas tersedia; tanpa tasks.read, task tidak boleh bocor di feed/tab.
5. Verifikasi summary/meta (workspaces, attendees/assignees, event types/status/priorities) sesuai akses actor.
6. Source-generated event hanya tampil jika actor punya read permission modul sumber; event source yang tak berhak harus tersembunyi walau calendar.read ada.
7. Uji deep link ?event={id} dan ?task={id}; inaccessible ID harus gagal tanpa membuka detail.
8. Timed event disimpan UTC tetapi ditampilkan Asia/Jakarta; all-day event tidak boleh bergeser tanggal pada rendering WIB.
9. Feed ordering dan item-per-day harus memakai moment yang benar untuk event/task.</t>
  </si>
  <si>
    <t>Hasil yang diharapkan:
• Kalender menggabungkan event/task hanya sesuai permission dan workspace.
• Month/week/agenda serta deep link stabil.
• Konversi UTC↔WIB dan all-day rendering tidak bergeser tanggal.</t>
  </si>
  <si>
    <t>UNX-S19-006</t>
  </si>
  <si>
    <t>Global — Kalender — Manual Event CRUD, EVT Code, Timed/All-Day Validation, Explicit Timezone, Global Scope Guard, Reminder, Type Restriction, dan Audit</t>
  </si>
  <si>
    <t>@ahmadropaldo / ENGINEER_3D + calendar.read/write; akun pembanding +calendar.manage</t>
  </si>
  <si>
    <t>Prasyarat:
• User memiliki akses Craft/Studio; siapkan skenario timed/all-day dan Global event.
Langkah uji:
1. Create manual event workspace dengan title, meeting/other, lokasi/deskripsi, start/end, reminder, attendee_ids.
2. Event manual harus menghasilkan EVT-{id 6 digit}, source_module_code=calendar, source_type=manual_event, status scheduled.
3. Timed event tanpa Z/+offset harus TIMEZONE_REQUIRED; end sebelum start harus EVENT_DATE_ORDER.
4. All-day memakai start_date/end_date YYYY-MM-DD; end sebelum start atau tanggal invalid harus ditolak; end storage bersifat exclusive boundary tanpa menggeser hari WIB.
5. Manual event_type selain meeting/other harus INVALID_MANUAL_EVENT_TYPE.
6. reminder harus integer 0..1.008.000 menit; nilai negatif/lebih besar harus INVALID_REMINDER.
7. Create Global event tanpa business_unit_id oleh user tanpa calendar.manage harus CALENDAR_GLOBAL_MANAGE_REQUIRED.
8. Update event manual oleh creator+write atau manager; actor write bukan owner dan bukan manager tidak boleh edit/delete.
9. Delete harus soft-delete/tidak muncul lagi di feed dan audit create/update/delete tetap tertelusur.</t>
  </si>
  <si>
    <t>Hasil yang diharapkan:
• Event manual mengikuti scope, ownership, timezone, date-order, type, dan reminder guard.
• Global event hanya manager.
• CRUD menghasilkan code/audit yang konsisten tanpa mengubah source-generated event.</t>
  </si>
  <si>
    <t>UNX-S19-007</t>
  </si>
  <si>
    <t>Global — Kalender — Attendees, Workspace Eligibility, RSVP, Invite/Update Notifications, Capability Matrix, Source-Owned Read-Only, dan Source Action URL</t>
  </si>
  <si>
    <t>@ahmadropaldo / ENGINEER_3D + calendar.read/write/manage sesuai skenario + attendee users + module source read permissions</t>
  </si>
  <si>
    <t>Prasyarat:
• Manual event dengan beberapa attendee dan source-owned event dari Craft/Studio tersedia.
Langkah uji:
1. Tambah attendee aktif+approved pada workspace event; user duplikat/invalid/tidak punya workspace access harus INVALID_ATTENDEE.
2. Replace attendee list harus menambah/menghapus tepat user yang berubah dan mempertahankan response existing untuk attendee yang tetap.
3. Attendee baru menerima notification calendar_invite; update relevan menghasilkan calendar_update tanpa duplicate notification yang tidak perlu.
4. Attendee sendiri dapat PATCH /response dengan status RSVP yang valid dan capability can_respond=true.
5. User bukan attendee tidak boleh merespons event.
6. Capability manual event: can_edit/delete/manage_attendees hanya untuk owner+write atau manage sesuai service; attendee tidak otomatis boleh edit.
7. Source-owned event harus source_owned=true dan tidak boleh diedit/delete/manage attendees dari Calendar.
8. source_action_url hanya diberikan bila actor punya read permission source module; arahkan ke Orders/Production/Printers/Studio Projects/Billing/Equipment sesuai module mapping.
9. Cabut source permission dan reload; event/source action tidak boleh bocor.</t>
  </si>
  <si>
    <t>Hasil yang diharapkan:
• Attendee dan RSVP tervalidasi terhadap organisasi/workspace.
• Notification undangan/update aman dan terdeduplikasi.
• Source-owned event tetap read-only dan hanya memberi action URL kepada user berhak.</t>
  </si>
  <si>
    <t>UNX-S19-008</t>
  </si>
  <si>
    <t>Global — Tasks — List/Summary/Meta, Search, Mine/Status/Priority/Due/Workspace Filters, Source Permission, Pagination, dan Deep-Link Access</t>
  </si>
  <si>
    <t>@ahmadropaldo / ENGINEER_3D + tasks.read + permission modul sumber bervariasi + akses Craft/Studio</t>
  </si>
  <si>
    <t>Prasyarat:
• Siapkan manual/generated tasks lintas workspace, status todo/in_progress/blocked/done/cancelled, priority beragam, due past/today/future, dan assignee berbeda.
Langkah uji:
1. Tab Tugas hanya tersedia dengan tasks.read dan GET /tasks wajib permission tersebut.
2. Uji q terhadap code/title/description/source code bila didukung, filter workspace all/Global/Craft/Studio, mine, status, priority, dan due bucket.
3. mine=true hanya menampilkan task yang actor menjadi assignee, bukan semua task yang ia buat.
4. Summary/meta harus konsisten dengan task yang dapat dilihat actor dan menyediakan workspace/assignee/status/priority options valid.
5. Generated task dari source module hanya terlihat bila actor punya read permission source module; manual task selalu mengikuti task/workspace permission.
6. Task unit yang tidak terdapat di user_business_units harus 404/tersembunyi.
7. Uji page/limit (UI limit 100 pada tab); total/pagination tidak boleh menghitung task inaccessible.
8. Deep link ?tab=tasks&amp;task={id} harus membuka detail accessible dan gagal aman untuk ID asing.
9. completed_at/reminder/source/workspace/creator/assignee DTO harus konsisten.</t>
  </si>
  <si>
    <t>Hasil yang diharapkan:
• Task discovery menghormati filters, assignee, source permission, dan workspace scope.
• Summary/meta/pagination tidak membocorkan inaccessible tasks.
• Deep link aman.</t>
  </si>
  <si>
    <t>UNX-S19-009</t>
  </si>
  <si>
    <t>Global — Tasks — Manual Task CRUD, TSK Code, Timezone/Date/Reminder/Priority, Assignee Eligibility, Assignment Notification, Status Lifecycle, Capability Matrix, dan Archive</t>
  </si>
  <si>
    <t>@ahmadropaldo / ENGINEER_3D + tasks.read/write; akun pembanding +tasks.manage + assignees lintas workspace</t>
  </si>
  <si>
    <t>Prasyarat:
• Siapkan creator, assignee, manager, non-assignee; workspace Craft/Studio dan Global.
Langkah uji:
1. Create manual task dengan title, description, priority low/normal/high/critical, start/due, reminder, assignee_ids.
2. Task menghasilkan TSK-{id 6 digit}, status todo, source_module_code=tasks, source_type=manual.
3. Waktu ISO tanpa offset harus TIMEZONE_REQUIRED; due &lt; start harus TASK_DATE_ORDER.
4. Reminder di luar 0..1.008.000 harus INVALID_REMINDER; priority invalid harus fallback/ditolak sesuai schema dan tidak menghasilkan nilai di luar enum.
5. Global task memerlukan tasks.manage; workspace task memerlukan akses business unit.
6. Assignee harus aktif+approved dan punya akses workspace; duplicate/invalid assignee harus INVALID_ASSIGNEE.
7. Assignee baru menerima task_assignment notification; creator tidak perlu menerima self-notification.
8. Creator+write atau manager dapat edit/manage assignees/delete manual task. Assignee biasa dengan tasks.write boleh change status tetapi tidak otomatis edit/delete/manage assignees.
9. Uji status todo/in_progress/blocked/done/cancelled dan completed_at saat done/reopen sesuai implementasi; invalid transition/status harus ditolak.
10. DELETE/archive manual task menghilangkan task dari list tanpa menghapus audit/history secara tak terkontrol.</t>
  </si>
  <si>
    <t>Hasil yang diharapkan:
• Manual task lifecycle mematuhi scope, timezone, date/reminder, assignee, dan capability matrix.
• Assignment notification tepat sasaran.
• Assignee dapat mengubah status sesuai permission tanpa memperoleh hak edit/delete berlebih.</t>
  </si>
  <si>
    <t>UNX-S19-010</t>
  </si>
  <si>
    <t>Global — Tasks — Generated Task Idempotency, Deterministic Source Key/AUT Code, Retry Reuse, Source-Owned Read-Only, Source Traceability, dan Automation Reconciliation</t>
  </si>
  <si>
    <t>@ahmadropaldo / ENGINEER_3D + tasks.read/write + source module permissions + automation run fixtures</t>
  </si>
  <si>
    <t>Prasyarat:
• Siapkan automation/action atau caller lain yang memanggil createGenerated dengan sourceKey deterministik.
Langkah uji:
1. Buat generated task dengan organizationId, businessUnitId, title/priority/sourceModule/sourceType/sourceId/sourceCode/sourceKey.
2. task_code harus deterministik berprefix AUT- berbasis hash organization+sourceKey dan source_module_code bukan 'tasks'.
3. Panggil createGenerated lagi dengan sourceKey sama; harus mengembalikan task existing dengan reused=true, bukan membuat baris kedua.
4. Uji race/retry concurrent pada sourceKey sama; unique/idempotency harus tetap menghasilkan satu logical task.
5. Generated task tampil hanya bagi actor yang memiliki tasks.read, workspace access, dan read permission source module.
6. Generated task source_owned=true: edit metadata, replace assignees, atau archive manual melalui UI/API tidak boleh mengambil alih source-owned record.
7. Status change oleh user berhak diuji sesuai capability; perubahan tidak boleh memutus source key/traceability.
8. Rekonsiliasi source.type/id/code/key ke automation run/domain entity asal.
9. Audit tasks generated/reuse dan notification/task side effect tidak boleh berlipat pada retry.</t>
  </si>
  <si>
    <t>Hasil yang diharapkan:
• sourceKey membuat generated task retry-safe dan unik per organisasi.
• Source-owned task tetap tertelusur dan tidak dapat diedit sebagai manual task.
• Retry/concurrency tidak menggandakan task atau side effect.</t>
  </si>
  <si>
    <t>UNX-S19-011</t>
  </si>
  <si>
    <t>Global — Log Audit — Navigation, Read Permission, Workspace Scope, Summary/Meta, Multi-Filter/Search, Action Group Classification, Detail, Redaction, dan Archived Actor</t>
  </si>
  <si>
    <t>@ahmadropaldo / ENGINEER_3D + audit.read + akses Craft/Studio bervariasi; actor aktif/archived/system</t>
  </si>
  <si>
    <t>Prasyarat:
• Siapkan audit logs Global/Craft/Studio dari auth, users, finance, automation, create/update/delete/export serta actor archived/system.
Langkah uji:
1. Buka /app/audit-log; tanpa audit.read harus ditolak.
2. Uji workspace all/global/craft/studio. Actor hanya boleh melihat business_unit yang terdapat pada user_business_units; Global tetap organization-scoped.
3. Verifikasi summary total_in_range, today_count, auth_today_count, change_today_count, unique_actors_in_range memakai batas hari Asia/Jakarta.
4. Uji filter module, action, action_group, actor, entity_type, from/to, q, page/limit.
5. Action group mapping harus mengklasifikasikan auth/account/finance/automation/export/approval/delete/create/update/other sesuai action/module.
6. Meta harus hanya menampilkan opsi module/action/user/entity/workspace yang tersedia dalam scope actor dan workspace terpilih.
7. Detail ID inaccessible/organisasi lain harus 404.
8. Actor deleted tetap tampil sebagai archived dengan identitas historis; system action tampil tanpa user palsu.
9. description dan old/new values yang mengandung token/password/secret/credential harus sudah ter-redact pada response; UI tidak boleh memunculkan secret mentah.
10. Rentang tanggal invalid harus AUDIT_INVALID_DATE.</t>
  </si>
  <si>
    <t>Hasil yang diharapkan:
• Audit Log adalah read-only history yang scoped dan terfilter dengan benar.
• Summary/meta/detail konsisten terhadap filter.
• Historical actor dipertahankan dan data sensitif tidak pernah bocor.</t>
  </si>
  <si>
    <t>UNX-S19-012</t>
  </si>
  <si>
    <t>Global — Log Audit — CSV/XLSX Export, reports.export Permission, Filter Parity, 10K Hard Cap, Formula-Injection Safety, UTF-8, dan Value Redaction</t>
  </si>
  <si>
    <t>@ahmadropaldo / ENGINEER_3D + audit.read + reports.export; akun pembanding tanpa reports.export</t>
  </si>
  <si>
    <t>Prasyarat:
• Audit dataset dengan filter spesifik, karakter Unicode, nilai diawali =/+/-/@, redacted secret, dan skenario &gt;10.000 rows.
Langkah uji:
1. Tombol CSV/Excel hanya tampil dengan reports.export; direct GET /audit/export tanpa permission harus 403.
2. Export CSV dan XLSX menggunakan filter workspace/module/action/group/user/entity/date/q yang sama dengan list.
3. Jumlah/urutan records export harus sama dengan list filtered (tanpa pagination) hingga cap.
4. Dataset &gt;10.000 harus 422 AUDIT_EXPORT_TOO_LARGE dan meminta filter dipersempit; tidak boleh silent truncation.
5. CSV harus UTF-8 BOM, quote escaping benar, dan Unicode Indonesia tidak rusak.
6. Nilai cell yang dimulai =,+,-,@ harus diprefix apostrophe sehingga tidak dieksekusi sebagai formula di CSV/XLSX.
7. XLSX memiliki header dan freeze row; kolom timestamp/workspace/user/module/action/entity/description/old/new/IP/UA konsisten.
8. Secret/token/password yang sudah direda﻿ct di API harus tetap redacted dalam export.
9. Export tidak boleh menciptakan/mengubah domain data selain audit export action bila memang dicatat.</t>
  </si>
  <si>
    <t>Hasil yang diharapkan:
• Export mengikuti filter dan permission yang sama dengan Audit Log.
• Hard cap 10.000 eksplisit, bukan truncation diam-diam.
• CSV/XLSX aman dari formula injection dan kebocoran secret.</t>
  </si>
  <si>
    <t>UNX-S19-013</t>
  </si>
  <si>
    <t>Global — Integrations Center — 7 Route, Provider Catalog, Overview KPI, Connection Visibility, Global/Domain Permission, Scope Craft/Studio/Organization, dan Planned Provider Safety</t>
  </si>
  <si>
    <t>@ahmadropaldo / ENGINEER_3D + integrations.read + domain read permissions; akun pembanding dengan akses Craft/Studio berbeda</t>
  </si>
  <si>
    <t>Prasyarat:
• Siapkan koneksi organization/Craft/Studio, berbagai status, provider available/planned, dan actor dengan domain permission berbeda.
Langkah uji:
1. Buka /app/integrations, /connections, /connections/new, /connections/:id, /providers, /history, /history/:id; semua production route harus render tanpa placeholder untuk user berhak.
2. Semua read endpoint memerlukan integrations.read; koneksi scoped juga harus mematuhi user_business_units dan domain read permission integration_type.
3. Overview KPI total/connected/error/not_connected/disabled dan recent tests/syncs/failures hanya menghitung koneksi visible.
4. Provider catalog production harus menampilkan GOOGLE_DRIVE, GOOGLE_SHEETS, GOOGLE_CALENDAR, WHATSAPP_CLOUD_API sebagai available bila connector terdaftar; MOCK_TEST_CONNECTOR tidak boleh tampil di production.
5. SHOPEE, TIKTOK_SHOP, TOKOPEDIA, PAYMENT_GATEWAY, CUSTOM_API tetap planned dengan test/sync capability false.
6. Actor tanpa permission marketplace/domain relevan tidak boleh melihat koneksi/log tipe tersebut walau integrations.read ada.
7. Uji search/category/scope/status/capability filter pada connections.
8. Scope organization/Craft/Studio harus dipetakan ke business_unit_id yang benar dan koneksi unit yang tidak dapat diakses harus 404.
9. Planned provider tidak boleh tampak sebagai connected/operational atau memberikan CTA test/sync aktif.</t>
  </si>
  <si>
    <t>Hasil yang diharapkan:
• Global Integrations Center hanya menampilkan provider/koneksi yang benar-benar visible dan operasional.
• Planned/dev-only provider tidak disalahrepresentasikan.
• Scope global+domain+workspace permission berlapis dengan benar.</t>
  </si>
  <si>
    <t>UNX-S19-014</t>
  </si>
  <si>
    <t>Global — Integrations Center — Connection Create/Update, INT Code, Provider/Scope/Config Validation, Domain Manage Guard, Encrypted Credentials Metadata-Only, Delete Secret, Optimistic Concurrency, dan Audit Redaction</t>
  </si>
  <si>
    <t>@ahmadropaldo / ENGINEER_3D + integrations.read/manage + domain manage permission + akun pembanding tanpa manage</t>
  </si>
  <si>
    <t>Prasyarat:
• Gunakan provider available (Google Drive/Sheets/Calendar atau WhatsApp) dan provider planned; siapkan config/secret valid-invalid.
Langkah uji:
1. POST connection tanpa integrations.manage atau domain manage harus 403.
2. Provider unknown harus INTEGRATION_PROVIDER_UNKNOWN; planned/unregistered connector harus INTEGRATION_PROVIDER_PLANNED.
3. allowedScopes provider wajib dipatuhi; scope yang tidak didukung harus INTEGRATION_SCOPE_INVALID.
4. Required public config seperti folder_id/spreadsheet_id/calendar_id/phone_number_id wajib diisi; missing_fields harus dikembalikan tanpa membuat koneksi parsial.
5. Create sukses menghasilkan INT-{id 6 digit}, status not_connected, display/config publik, business_unit sesuai scope, dan audit integration.create.
6. Update display/config memakai expected_updated_at; stale timestamp harus INTEGRATION_VERSION_CONFLICT.
7. Update credentials hanya mengembalikan metadata field/configured state; secret service menyimpan nilai terenkripsi dan API/detail/audit tidak boleh pernah mengembalikan secret plaintext.
8. Hapus satu credential; metadata berubah dan audit hanya mencatat nama field, bukan nilainya.
9. Credential update stale expected_updated_at juga harus conflict.
10. Verifikasi audit description/new_values melewati redaction untuk token/credential/authorization-like content.</t>
  </si>
  <si>
    <t>Hasil yang diharapkan:
• Connection hanya dapat dibuat dari provider+scope+config yang valid dan actor berhak.
• Credentials tidak pernah bocor sebagai plaintext.
• Optimistic concurrency mencegah overwrite diam-diam.
• Audit hanya menyimpan metadata aman.</t>
  </si>
  <si>
    <t>UNX-S19-015</t>
  </si>
  <si>
    <t>Global — Integrations Center — Test Connection, Sync Capability, Enable/Disable/Disconnect, Status/Error Semantics, Sync Logs/History, Secret-Safe Diagnostics, dan End-to-End Reconciliation</t>
  </si>
  <si>
    <t>@ahmadropaldo / ENGINEER_3D + integrations.read/sync/manage + domain sync/manage + koneksi valid/invalid</t>
  </si>
  <si>
    <t>Prasyarat:
• Siapkan koneksi available dengan credential valid/invalid, koneksi disabled, planned provider fixture jika ada, dan log history.
Langkah uji:
1. POST /test memerlukan integrations.sync + domain sync; disabled connection harus INTEGRATION_DISABLED.
2. Provider tanpa connector/capability harus INTEGRATION_CAPABILITY_UNAVAILABLE; UI tidak boleh menampilkan Test/Sync aktif bila capabilities false.
3. Test valid harus membuat connection_test log dengan started/finished/status/message/metadata ter-sanitasi dan memperbarui connection status sesuai hasil canonical.
4. Test gagal harus menghasilkan status/error log yang jelas tanpa menyertakan access token/service_account/private key dalam message/metadata.
5. POST /sync hanya boleh untuk connector yang benar-benar capability sync=true; provider production saat ini yang sync=false harus gagal aman, bukan melaporkan sinkronisasi palsu.
6. Disable connection dengan manage lalu coba test/sync; keduanya harus tertahan. Enable mengembalikan state yang dapat diuji kembali sesuai credential/connector.
7. Disconnect harus memutus credential/status sesuai service dan tidak meninggalkan koneksi seolah connected.
8. History list/detail hanya memperlihatkan log dalam organization/workspace/domain scope actor; foreign log harus 404.
9. Uji filter/ordering history dan detail records_processed/status duration/error diagnostics.
10. Rekonsiliasi Overview recent_tests/recent_syncs/recent_failures dan Connection Detail history dengan integration_logs.
11. Jalankan smoke/browser acceptance integrasi bila tersedia; pastikan planned provider, secret redaction, permission, dan lifecycle tidak regresi.
12. Dengan S19 ini, nyatakan shared Documents/Calendar/Tasks/Audit/Integrations memperoleh coverage utama; final gap audit keseluruhan masih diperlukan.</t>
  </si>
  <si>
    <t>Hasil yang diharapkan:
• Test/sync hanya berjalan untuk connector dan permission yang benar.
• Disable/enable/disconnect menghasilkan state konsisten dan tidak menipu status koneksi.
• Logs/history lengkap namun secret-safe.
• S19 menutup coverage utama shared utility modules yang sebelumnya belum diuji mandiri.</t>
  </si>
  <si>
    <t>UNX-S20-001</t>
  </si>
  <si>
    <t>Global — Unified Finance — Navigasi 9 Tab, Meta, finance.read + Domain Read Layer, Workspace Visibility, Periode/Currency Filter, dan Capability CTA</t>
  </si>
  <si>
    <t>@ahmadropaldo / ENGINEER_3D + finance.read; variasi craft.finance.read/studio.finance.read + akses CRAFT/STUDIO/SHARED; akun pembanding tanpa permission tertentu</t>
  </si>
  <si>
    <t>Prasyarat:
• Siapkan user dengan kombinasi akses UBU CRAFT/STUDIO/SHARED serta permission finance.read, craft.finance.read, studio.finance.read, finance.write/manage/transfer secara terpisah.
Langkah uji:
1. Buka /app/finance; tanpa finance.read route harus Akses Ditolak.
2. Verifikasi 9 tab: Ringkasan, Transaksi, Kas &amp; Bank, Transfer Internal, Piutang &amp; Hutang, Arus Kas, Laba/Rugi, Anggaran, Jurnal &amp; Periode.
3. GET /finance/meta hanya menampilkan business unit aktif yang dimiliki actor. CRAFT juga harus memerlukan craft.finance.read; STUDIO memerlukan studio.finance.read; SHARED mengikuti akses UBU Shared.
4. Cabut craft.finance.read tetapi pertahankan UBU CRAFT; Craft tidak boleh muncul pada workspaces, treasury, category, currency-derived data, maupun query lain.
5. Uji workspace=all/craft/studio/shared dan pastikan unit inaccessible menghasilkan dataset kosong/tersembunyi tanpa kebocoran count/saldo.
6. Uji period today/week/month/year/custom. Custom tanpa from/to harus validation error; to &lt; from harus FINANCE_INVALID_RANGE.
7. Verifikasi boundary periode memakai Asia/Jakarta dan transaksi dekat 00:00 WIB masuk periode yang tepat.
8. Currency list hanya berasal dari treasury/posted transaction unit accessible; default IDR bila tersedia, kalau tidak currency accessible pertama.
9. Verifikasi can_create_shared_transaction hanya jika SHARED+finance.write, can_transfer hanya jika SHARED+finance.transfer, dan can_manage hanya finance.manage; CTA UI mengikuti capability tersebut.</t>
  </si>
  <si>
    <t>Hasil yang diharapkan:
• Unified Finance menerapkan finance.read sebagai gate global plus read permission per domain dan UBU scope.
• Filter workspace/periode/currency tidak membocorkan data inaccessible.
• Capability CTA merefleksikan izin server, bukan hanya role UI.</t>
  </si>
  <si>
    <t>UNX-S20-002</t>
  </si>
  <si>
    <t>Global — Unified Finance — Overview Consolidation, Cash Snapshot, Income/Expense/Reversal Classification, Receivable/Payable, Transfer Activity, Workspace Breakdown, dan Multi-Currency Isolation</t>
  </si>
  <si>
    <t>@ahmadropaldo / ENGINEER_3D + finance.read + Craft/Studio finance read + akses CRAFT/STUDIO/SHARED; fixture IDR &amp; USD</t>
  </si>
  <si>
    <t>Prasyarat:
• Siapkan posted income/expense, expense reversal, income reversal finance_cash_reversal, invoice outstanding, payable, transfer completed, dan treasury IDR/USD pada beberapa workspace.
Langkah uji:
1. Buka tab Ringkasan pada workspace=all dan currency=IDR.
2. Total Kas harus merupakan current_balance treasury aktif pada unit accessible untuk currency terpilih; bukan saldo awal dan bukan penjumlahan lintas mata uang.
3. Period Income menghitung transaksi income; Period Expense menghitung expense; reversal expense menambah cash-in dan mengurangi operating result expense; reversal income menambah cash-out dan mengurangi revenue efektif.
4. Net Cash Flow = cash_in - cash_out dan Operating Result = income - expense + expense_reversal - income_reversal.
5. Receivables berasal dari invoice balance_due aktif; payables merekonsiliasi supplier invoice, expense draft/approved, dan external assignment outstanding sesuai implementasi kanonis.
6. Transfer activity hanya menghitung completed transfer yang kedua sisinya berada dalam unit filter dan currency yang sama.
7. Breakdown CRAFT/STUDIO/SHARED harus menjumlah kembali ke metrik overview untuk currency/periode yang sama.
8. Ulangi dengan USD. Nilai IDR tidak boleh ikut ditambahkan; smoke expectation multi-currency isolation harus terpenuhi.
9. Reverse income Shared lalu refresh: operating result kembali sesuai nilai neto dan reversal tidak boleh dihitung sebagai revenue kedua.
10. Bandingkan terhadap financial_transactions/treasury canonical; Unified Finance tidak boleh membuat ledger agregat kedua.</t>
  </si>
  <si>
    <t>Hasil yang diharapkan:
• KPI dan workspace breakdown berasal dari tabel finance kanonis dan merekonsiliasi secara matematis.
• Reversal diklasifikasikan dengan arah kas yang benar.
• Nilai mata uang tidak pernah dicampur dalam satu metrik.</t>
  </si>
  <si>
    <t>UNX-S20-003</t>
  </si>
  <si>
    <t>Global — Unified Finance — Consolidated Transactions: Posted Default, 8 Filter/Search, Pagination Cap, Detail Scope, Party/Category/Treasury Join, dan Canonical Source Traceability</t>
  </si>
  <si>
    <t>@ahmadropaldo / ENGINEER_3D + finance.read + domain read sesuai fixture + akses multi-workspace</t>
  </si>
  <si>
    <t>Prasyarat:
• Siapkan posted/draft/void transaction lintas workspace, category, treasury, source_type, party, currency, dan tanggal.
Langkah uji:
1. Buka tab Transaksi; default query tanpa status hanya boleh menampilkan status posted.
2. Uji filter period, workspace, currency, transaction_type, category, treasury, source, status, dan q terhadap transaction_code/description/party.
3. Search/filter tidak boleh menampilkan transaction dari business unit inaccessible atau domain yang read permission-nya dicabut.
4. Verifikasi JOIN workspace, category_code/name, treasury_name, party_name, source_type/source_id/source_code tetap mengarah ke record kanonis.
5. Pagination page/limit harus konsisten; backend membatasi limit maksimum 100 walau caller meminta lebih.
6. Sort harus transaction_date DESC lalu id DESC sehingga pagination stabil.
7. GET /finance/transactions/:id accessible mengembalikan detail yang sama; ID organisasi/unit inaccessible harus FINANCIAL_TRANSACTION_NOT_FOUND/404.
8. Uji currency berbeda dan pastikan amount tidak dikonversi atau digabung diam-diam.
9. Bandingkan transaksi yang berasal dari Craft Finance, Studio Finance, dan SHARED posting; semuanya muncul satu kali di consolidated reader tanpa duplikasi ledger.</t>
  </si>
  <si>
    <t>Hasil yang diharapkan:
• Transaction reader konsisten dengan canonical financial_transactions dan seluruh filter.
• Default aman hanya posted, pagination stabil, detail ter-scope.
• Tidak ada duplicate posting atau cross-workspace leakage.</t>
  </si>
  <si>
    <t>UNX-S20-004</t>
  </si>
  <si>
    <t>Global — Unified Finance — Treasury Consolidation &amp; SHARED Treasury Lifecycle: TRS Code, COA Resolution, Opening Posting, Currency, Manage Guard, Non-Zero Deactivation, dan Audit</t>
  </si>
  <si>
    <t>@ahmadropaldo / ENGINEER_3D + finance.read/manage + akses SHARED; akun pembanding tanpa manage/Shared</t>
  </si>
  <si>
    <t>Prasyarat:
• Siapkan treasury Craft/Studio/Shared aktif/nonaktif, COA aktif/tidak valid, dan saldo 0/non-zero.
Langkah uji:
1. Tab Kas &amp; Bank menampilkan treasury dari unit accessible dengan workspace, account_code/name/type/provider, masked number, currency, opening/current balance, status, dan last_transaction_at.
2. Filter workspace/currency tidak boleh memunculkan treasury unit atau currency lain.
3. POST /finance/shared/treasury memerlukan finance.manage dan akses SHARED; tanpa salah satunya harus 403/SHARED_ACCESS_REQUIRED.
4. Buat Shared treasury dengan name/type/currency dan optional COA. COA explicit harus aktif dan milik organisasi; invalid =&gt; INVALID_COA_ACCOUNT.
5. Tanpa COA explicit, service memilih COA account_code 1000 aktif yang sesuai fallback; pembuatan tetap atomic.
6. Treasury baru mendapat code TRS-{id 6 digit}. Opening balance &gt;0 harus diposting via FinancePostingService sehingga current_balance, transaction/journal, dan audit opening sinkron.
7. Opening balance 0 tidak boleh membuat cash movement palsu.
8. PATCH status nonaktif pada saldo non-zero harus TREASURY_NON_ZERO_BALANCE; saldo nol dapat dinonaktifkan lalu diaktifkan kembali.
9. Audit finance.treasury_create/status_change/opening mencatat actor, Shared scope, entity code tanpa mengubah treasury Craft/Studio.</t>
  </si>
  <si>
    <t>Hasil yang diharapkan:
• Treasury consolidation dan Shared treasury lifecycle scoped serta atomic.
• Saldo awal memakai canonical posting/journal.
• Akun bersaldo tidak dapat dinonaktifkan secara tidak aman.</t>
  </si>
  <si>
    <t>UNX-S20-005</t>
  </si>
  <si>
    <t>Global — Unified Finance — Internal Transfer CRAFT/STUDIO/SHARED: Layered Write Permission, TRF Code, Same-Currency Guard, Idempotency, Atomic Balances, Balanced Journal, dan History Scope</t>
  </si>
  <si>
    <t>@ahmadropaldo / ENGINEER_3D + finance.read/transfer + finance.write + craft.finance.write + studio.finance.write + akses SHARED/CRAFT/STUDIO</t>
  </si>
  <si>
    <t>Prasyarat:
• Treasury IDR di Craft/Studio/Shared, treasury USD pembanding, dan actor dengan variasi write permission tersedia.
Langkah uji:
1. Tombol Transfer Dana hanya muncul bila meta can_transfer=true.
2. POST /finance/transfers memerlukan finance.transfer, akses SHARED, akses ke unit asal+tujuan, serta write permission sesuai unit: craft.finance.write / studio.finance.write / finance.write untuk Shared.
3. from/to treasury harus berada di unit yang dapat diakses actor; foreign treasury harus ditolak tanpa membuka saldo.
4. amount harus positif, transfer_date YYYY-MM-DD, idempotency_key 8–190 karakter.
5. Transfer IDR Craft→Studio sukses mendapat transfer_code TRF-{id 6 digit} dan status completed.
6. Saldo asal berkurang dan tujuan bertambah tepat sekali dalam transaksi DB yang sama; tidak boleh ada intermediate half-transfer.
7. Journal yang terkait internal_transfer harus debit=credit dalam toleransi 0,01.
8. Retry payload dengan idempotency_key sama mengembalikan transfer yang sama/idempotent, bukan movement kedua.
9. Penggunaan key yang sama untuk payload berbeda harus conflict, bukan diam-diam reuse yang salah.
10. Transfer IDR→USD harus TRANSFER_CURRENCY_MISMATCH; tidak ada perubahan saldo/journal.
11. List/detail transfer hanya terlihat jika actor dapat mengakses kedua business unit; q/status/period/currency/pagination konsisten dan foreign ID 404.</t>
  </si>
  <si>
    <t>Hasil yang diharapkan:
• Transfer internal membutuhkan seluruh permission/scope yang relevan.
• Posting bersifat atomic, idempotent, same-currency, dan journal-balanced.
• History tidak membocorkan transfer yang salah satu sisinya inaccessible.</t>
  </si>
  <si>
    <t>UNX-S20-006</t>
  </si>
  <si>
    <t>Global — Unified Finance — SHARED Transaction In/Out &amp; Reversal: Canonical Cash Posting, Category/Treasury Validation, Idempotency, finance_cash_reversal, Double-Effect Protection, dan Audit</t>
  </si>
  <si>
    <t>@ahmadropaldo / ENGINEER_3D + finance.read/write + akses SHARED; treasury/category Shared</t>
  </si>
  <si>
    <t>Prasyarat:
• Treasury Shared aktif, category SHARED income/expense, optional party, dan actor finance.write tersedia.
Langkah uji:
1. Catat Transaksi Bersama hanya tersedia jika SHARED+finance.write.
2. Create direction=in dan direction=out dengan amount &gt;0, date valid, Shared treasury, category_code, description, optional party_id, idempotency_key.
3. Treasury/category harus belong ke SHARED/organisasi dan sesuai tipe transaksi; invalid reference tidak boleh menghasilkan partial financial_transaction.
4. Posting sukses menggunakan FinancePostingService sehingga financial_transactions, treasury balance, journal, dan audit konsisten.
5. Retry idempotency_key sama harus mengembalikan transactionId yang sama dengan idempotent=true.
6. Reverse Shared transaction dengan reversal_date, reason min 3 karakter, key baru. Hasil harus adjustment source_type finance_cash_reversal yang mereferensikan original.
7. Reversal income harus mengembalikan kas keluar dan mengurangi income efektif; reversal expense harus mengembalikan kas masuk dan mengurangi expense efektif.
8. Refresh overview/cash-flow/profit-loss: reversal tidak boleh dihitung sebagai transaksi bisnis baru kedua.
9. Retry reversal dengan key sama aman; conflicting reuse harus IDEMPOTENCY_KEY_CONFLICT.
10. Audit finance.shared_transaction / finance.shared_transaction_reverse harus tertelusur ke original/reversal tanpa mutasi domain Craft/Studio.</t>
  </si>
  <si>
    <t>Hasil yang diharapkan:
• Shared cash movement dan reversal memakai ledger/journal canonical.
• Retry aman dan efek reversal hanya sekali.
• KPI Unified Finance merefleksikan nilai neto, bukan gross double-count.</t>
  </si>
  <si>
    <t>UNX-S20-007</t>
  </si>
  <si>
    <t>Global — Unified Finance — Consolidated Receivables/Payables/Budgets: Invoice, Supplier Invoice, Expense, External Assignment, Multi-Currency Totals, Source Links, dan Scope Reconciliation</t>
  </si>
  <si>
    <t>@ahmadropaldo / ENGINEER_3D + finance.read + craft/studio finance read + akses CRAFT/STUDIO/SHARED</t>
  </si>
  <si>
    <t>Prasyarat:
• Siapkan customer invoice outstanding, supplier invoice, Studio expense draft/approved, external assignment agreed_fee dengan partial payout, budgets global dan per-unit, serta multi-currency fixture.
Langkah uji:
1. Tab Piutang menampilkan invoice balance_due &gt;0, excluding void/refunded, dengan workspace/counterparty/due date/days_overdue dan source URL yang tepat.
2. days_overdue dihitung berdasarkan tanggal bisnis Asia/Jakarta dan tidak negatif sebelum due date.
3. Tab Hutang merekonsiliasi tiga sumber: supplier_invoices unpaid, expenses draft/approved, dan Studio external assignment agreed_fee dikurangi payout source studio_external_payout.
4. Paid/void supplier invoice, paid/reversed expense, dan assignment yang sudah penuh dibayar tidak boleh tetap menjadi outstanding.
5. Totals harus dipisahkan per currency; jangan menjumlahkan IDR dan USD menjadi satu angka.
6. Filter workspace/currency hanya memperlihatkan source accessible.
7. Verifikasi source/source_url mengarahkan ke Craft receivables/procurement atau Studio finance/billing yang sesuai.
8. Tab Anggaran menampilkan budget organisasi (business_unit_id null) dan budget unit accessible; budget unit inaccessible harus tersembunyi.
9. Rekonsiliasi setiap balance_due terhadap modul sumber dan pastikan Unified Finance tidak mengubah status payment sumber.</t>
  </si>
  <si>
    <t>Hasil yang diharapkan:
• Piutang/hutang merupakan consolidated read model dari source kanonis.
• Outstanding dan totals currency-by-currency akurat.
• Budget/source visibility mengikuti workspace scope tanpa side effect.</t>
  </si>
  <si>
    <t>UNX-S20-008</t>
  </si>
  <si>
    <t>Global — Unified Finance — Cash Flow, Profit/Loss, Journals &amp; Financial Periods: WIB Buckets, Reversal Semantics, Balanced Detail, Overlap/Locked Guards, Close/Reopen, dan Audit</t>
  </si>
  <si>
    <t>@ahmadropaldo / ENGINEER_3D + finance.read/manage + domain reads + akses multi-workspace</t>
  </si>
  <si>
    <t>Prasyarat:
• Siapkan periode pendek/panjang, transaction/reversal, balanced/unbalanced journals, financial periods open/closed/locked, dan overlap candidate.
Langkah uji:
1. Tab Arus Kas: cash_in/out/net harus sama dengan classification canonical termasuk reversal; daily bucket untuk &lt;=45 hari, weekly untuk &lt;=180, monthly untuk rentang lebih panjang menggunakan WIB.
2. Breakdown per workspace harus merekonsiliasi total cash flow.
3. Tab Laba/Rugi harus menyatakan basis transaksi kas, bukan laporan akrual/statutori, dan operating_result memperhitungkan reversal dengan arah benar.
4. Tab Jurnal menampilkan journal dari unit accessible saja, pagination&lt;=100, q/status filter, debit_total/credit_total dan is_balanced toleransi 0,01.
5. Detail journal foreign/inaccessible harus JOURNAL_NOT_FOUND; lines COA/debit/kredit merekonsiliasi header.
6. GET periods organization-scoped. Create period memerlukan finance.manage; end&lt;start =&gt; FINANCIAL_PERIOD_INVALID_RANGE; overlap =&gt; FINANCIAL_PERIOD_OVERLAP; duplicate code =&gt; FINANCIAL_PERIOD_EXISTS.
7. Close period memerlukan balanced journals; unbalanced =&gt; JOURNAL_UNBALANCED. Locked period tidak dapat close/reopen.
8. Reopen hanya status closed; open/non-closed =&gt; FINANCIAL_PERIOD_NOT_CLOSED; success menghapus closed_by/closed_at.
9. Audit finance.period_create/close/reopen menyimpan reason pada lifecycle yang relevan dan tidak mengubah journal historis.</t>
  </si>
  <si>
    <t>Hasil yang diharapkan:
• Cash flow/P&amp;L konsisten terhadap timezone dan reversal.
• Journal detail balanced dan scoped.
• Financial period lifecycle mencegah overlap, unbalanced close, dan perubahan locked period.</t>
  </si>
  <si>
    <t>UNX-S20-009</t>
  </si>
  <si>
    <t>Global — Unified Finance — Export CSV/XLSX: Dataset Mapping, reports.export Gate, Filter Parity, 20K Cap, Formula Injection Safety, Multi-Currency Integrity, dan No Side Effect</t>
  </si>
  <si>
    <t>@ahmadropaldo / ENGINEER_3D + finance.read + reports.export + domain read; akun pembanding tanpa reports.export</t>
  </si>
  <si>
    <t>Prasyarat:
• Dataset transactions/cash-flow/profit-loss/receivables/payables/transfers termasuk Unicode, text diawali =/+/-/@, beberapa currency, dan skenario &gt;20.000 rows.
Langkah uji:
1. Tombol Export hanya tampil dengan reports.export; direct GET /finance/export tanpa permission harus 403.
2. Uji dataset enum transactions, cash-flow, profit-loss, receivables, payables, transfers dan format csv/xlsx; invalid dataset/format harus validation error.
3. Export harus menggunakan period/workspace/currency/q/filter yang sama dengan view terkait sehingga jumlah/data merekonsiliasi reader canonical.
4. Dataset tidak boleh menyertakan workspace yang tidak dapat diakses actor.
5. Multi-currency export harus tetap terfilter currency; tidak ada konversi/penjumlahan implisit.
6. CSV/XLSX harus aman terhadap spreadsheet formula injection untuk nilai yang diawali =,+,-,@ dan Unicode tidak rusak.
7. Dataset lebih dari EXPORT_CAP 20.000 harus gagal eksplisit dan meminta filter dipersempit; tidak boleh silent truncation.
8. File name/type sesuai format dan tidak memutasi financial_transactions/treasury/journal atau status source.
9. Bandingkan hasil export dengan UI/API setelah refresh; export adalah read-only derivative.</t>
  </si>
  <si>
    <t>Hasil yang diharapkan:
• Unified Finance export permission-aware dan filter-parity.
• Hard cap data eksplisit serta output aman dari formula injection.
• Export tidak menciptakan transaksi atau side effect finance.</t>
  </si>
  <si>
    <t>UNX-S20-010</t>
  </si>
  <si>
    <t>Global — Reports Center — Catalog/Overview/Meta: 32-Registry Inventory, Active Definition, Group Counts, Layered Read/Export Permission, Business-Unit Scope, dan Recent-Export Leakage Guard</t>
  </si>
  <si>
    <t>@ahmadropaldo / ENGINEER_3D + reports.read + kombinasi dashboard/finance/craft.analytics/studio.analytics read/export + akses CRAFT/STUDIO/SHARED</t>
  </si>
  <si>
    <t>Prasyarat:
• report_definitions aktif/nonaktif untuk registry global, 10 Unified Finance, 11 Craft, 10 Studio; actor dengan kombinasi permission/unit berbeda; recent export dari report accessible/inaccessible.
Langkah uji:
1. Buka /app/reports; tanpa reports.read route/API harus ditolak.
2. Catalog hanya memuat definition yang terdaftar, aktif, milik organisasi, dan memenuhi permission+unit scope. Definition unknown/inactive tidak boleh muncul.
3. Registry penuh berisi 1 global + 10 unified_finance + 11 craft + 10 studio; actual catalog hanya subset yang actor berhak.
4. Craft item memerlukan reports.read + craft.analytics.read + UBU CRAFT; Studio setara dengan studio.analytics.read + UBU STUDIO.
5. Unified Finance report memerlukan reports.read + finance.read + akses SHARED. Global Executive Summary memerlukan dashboard.read + finance.read + craft.analytics.read + studio.analytics.read serta akses CRAFT/STUDIO/SHARED semuanya.
6. can_export harus false kecuali seluruh requiredExportPermissions report terpenuhi; UI tidak boleh menawarkan Export saat false.
7. Meta period presets/formats/groups/workspaces hanya merefleksikan catalog accessible.
8. Overview available_report_count/group counts/quick reports harus sama dengan catalog accessible.
9. Uji recent_exports: nama/format/status report inaccessible tidak boleh bocor di Overview. Implementasi yang mengquery seluruh organization tanpa permittedHistory harus ditandai Security Bug bila terjadi.</t>
  </si>
  <si>
    <t>Hasil yang diharapkan:
• Pusat Laporan menyajikan hanya report definitions yang aktif dan dapat diakses.
• Read/export capability dikomposisikan dari permission + workspace, bukan reports.read saja.
• Overview tidak membocorkan metadata export inaccessible.</t>
  </si>
  <si>
    <t>UNX-S20-011</t>
  </si>
  <si>
    <t>Global — Reports Center — Global Executive Summary &amp; 10 Unified Finance Reports: Source Mapping, Permission Composition, SHARED Requirement, Workspace Filter, dan Canonical Data Reconciliation</t>
  </si>
  <si>
    <t>@ahmadropaldo / ENGINEER_3D + reports.read + dashboard.read + finance.read + craft/studio analytics read + akses CRAFT/STUDIO/SHARED</t>
  </si>
  <si>
    <t>Prasyarat:
• Aktifkan GLOBAL_EXECUTIVE_SUMMARY dan 10 UNIFIED_FINANCE_* definitions; siapkan data lintas workspace.
Langkah uji:
1. Preview GLOBAL_EXECUTIVE_SUMMARY harus bersumber dari DashboardService overview, source_path /app/dashboard, dan hanya tersedia bila seluruh permission/unit global terpenuhi.
2. Cabut salah satu akses CRAFT/STUDIO/SHARED atau salah satu required read permission; report global harus hilang/404, bukan preview parsial yang membocorkan workspace lain.
3. Verifikasi 10 Unified Finance reports: OVERVIEW, TRANSACTIONS, TREASURY, TRANSFERS, CASH_FLOW, PROFIT_LOSS, RECEIVABLES, PAYABLES, BUDGETS, JOURNALS.
4. Masing-masing source_path /app/finance dan source module finance, memanggil method UnifiedFinanceService yang sesuai.
5. Unified Finance report hanya muncul dengan akses SHARED + finance.read; actor tanpa SHARED tidak boleh mendapat report meskipun dapat membaca Craft/Studio finance.
6. Uji workspace all/craft/studio/shared dan currency; preview harus sama dengan endpoint Unified Finance untuk filter/periode identik.
7. Craft/Studio report registry tetap mengarah ke analytics masing-masing; Global Reports Center tidak boleh mengubah semantik sumber.
8. Cek KPI/table/chart generik tidak mengubah jumlah atau currency value dari source canonical.</t>
  </si>
  <si>
    <t>Hasil yang diharapkan:
• Report global/unified-finance adalah projection dari service sumber kanonis.
• Global report all-or-nothing terhadap permission/unit yang disyaratkan.
• Tidak ada cross-source duplication atau data workspace inaccessible.</t>
  </si>
  <si>
    <t>UNX-S20-012</t>
  </si>
  <si>
    <t>Global — Reports Center — Preview Period Normalization, Custom Range, 3660-Day Guard, WIB Semantics, KPI/Table/Chart Derivation, Empty-State Notes, dan Source-Filter Consistency</t>
  </si>
  <si>
    <t>@ahmadropaldo / ENGINEER_3D + reports.read + permission report sumber yang relevan</t>
  </si>
  <si>
    <t>Prasyarat:
• Pilih report Global/Unified Finance/Craft/Studio yang accessible dan fixture pada boundary tanggal.
Langkah uji:
1. Uji preset today, week (Senin→hari ini), month, last_30_days, quarter, year, custom; generated preview harus menyatakan start/end dan timezone Asia/Jakarta yang tepat.
2. Custom start_date &gt; end_date harus REPORT_INVALID_PERIOD.
3. Rentang &gt; registry.maxRangeDays 3660 harus REPORT_RANGE_TOO_LARGE.
4. Pilih report baru di UI; filter reset ke default last_30_days dan preview direfresh tanpa data report sebelumnya.
5. Untuk Unified Finance, last_30_days/quarter dipetakan ke custom from/to agar source memperoleh rentang yang sama; month/week/year tetap sesuai preset.
6. Untuk Studio, filter diterjemahkan melalui normalizeStudioFilters; untuk Craft, start/end diteruskan ke analytics source.
7. KPI derivation tidak boleh mengubah tipe/nilai source; table rows berasal dari candidate array source yang benar dan pagination metadata dipertahankan jika tersedia.
8. Chart trend maksimal 180 points dan UI hanya merender hingga tiga numeric series; nilai tabel tetap lengkap sesuai preview.
9. Bila table kosong, notes menambahkan 'Belum ada data pada periode ini.' dan UI empty state tidak dianggap error.
10. Bandingkan preview dengan endpoint sumber untuk period/filter identik; mismatch harus Failed/Data Definition Bug.</t>
  </si>
  <si>
    <t>Hasil yang diharapkan:
• Semua preset/custom period deterministik dan WIB-consistent.
• Range guard mencegah query berlebihan.
• Preview adalah derivasi source yang transparan, termasuk empty state/pagination.</t>
  </si>
  <si>
    <t>UNX-S20-013</t>
  </si>
  <si>
    <t>Global — Reports Center — Export CSV/XLSX/PDF: Report-Specific Permission, Supported Format, 20K Cap, Formula Safety, PDF 80-Row Disclosure, Branding, Storage, Document Registry, Audit, dan Atomic Cleanup</t>
  </si>
  <si>
    <t>@ahmadropaldo / ENGINEER_3D + reports.read/export + required source export permissions sesuai report</t>
  </si>
  <si>
    <t>Prasyarat:
• Report accessible dengan data normal, formula-like text, &gt;80 PDF rows, &gt;20.000 rows cap, branding organisasi, dan storage/DB failure simulation.
Langkah uji:
1. Export action harus resolve report dengan action=export; bila requiredExportPermissions tidak lengkap =&gt; REPORT_EXPORT_ACCESS_DENIED walau preview boleh.
2. Hanya supported format csv/xlsx/pdf; invalid =&gt; REPORT_INVALID_FORMAT.
3. Export memakai preview dan filters/periode yang sama dengan viewer saat ini.
4. Jika preview table &gt;20.000 rows, REPORT_EXPORT_LIMIT_EXCEEDED sebelum file permanen dibuat; tidak boleh silent truncation.
5. CSV memakai UTF-8 BOM dan safeText untuk =,+,-,@; XLSX string cells juga aman dari formula injection.
6. PDF memakai branding organisasi, maksimal menampilkan 80 table rows dan wajib memberi disclosure bahwa XLSX/CSV diperlukan untuk data tabular lengkap.
7. File name memuat report name aman + period; MIME/checksum/size/storage_path valid.
8. Setelah storage write, insert report_exports + Document Registry source document + audit reports.export harus satu transaksi DB.
9. Simulasikan DB failure setelah file tersimpan; rollback dan storageService.delete harus mencegah orphan file/registry/export record.
10. Export sukses dapat langsung didownload dan Document Center hanya menampilkannya bila source-module permission actor sesuai.</t>
  </si>
  <si>
    <t>Hasil yang diharapkan:
• Export memerlukan permission report-specific dan menjaga filter/source parity.
• CSV/XLSX/PDF aman serta batas data eksplisit.
• Storage, report_exports, Document Registry, dan audit konsisten/atomic.</t>
  </si>
  <si>
    <t>UNX-S20-014</t>
  </si>
  <si>
    <t>Global — Reports Center — Export History/Detail/Download: Per-Report Visibility, Legacy Source Permission, Filter/Pagination, 500-Row Completeness Risk, Missing File Guard, dan Overview Parity</t>
  </si>
  <si>
    <t>@ahmadropaldo / ENGINEER_3D + reports.read + variasi source read permission; export history &gt;500 fixture</t>
  </si>
  <si>
    <t>Prasyarat:
• Siapkan history report_exports accessible/inaccessible, legacy export tanpa valid registry link, missing physical file, dan &gt;500 exports dengan campuran permission.
Langkah uji:
1. GET /reports/exports memfilter format/status/q/from/to dan mengurutkan generated_at DESC,id DESC.
2. Setiap row registry-backed harus melewati reportAccessService.resolve; report yang actor tidak lagi berhak tidak boleh muncul meskipun file dibuat olehnya sebelumnya.
3. Legacy row tanpa registry link hanya boleh terlihat jika documents/source_module menunjukkan dashboard/finance/craft_analytics/studio_analytics dan actor memiliki reports.read + source read permission terkait.
4. Pagination diterapkan setelah permission filtering; total harus menghitung hanya permitted rows.
5. Uji &gt;500 raw exports. Service saat ini mengambil LIMIT 500 sebelum permission filtering; jika permitted row yang valid di luar 500 tidak pernah dapat diakses, tandai Data Completeness/Pagination Bug.
6. Export detail inaccessible/foreign organization harus 404, bukan metadata leak.
7. can_download hanya true jika status generated dan storage_path ada.
8. Download harus recheck permission saat request; permission yang dicabut setelah export harus menghentikan download.
9. Physical file hilang/status bukan generated =&gt; Not Found terkontrol; metadata tidak diubah.
10. Overview recent_exports harus mengikuti visibility yang sama dengan history. Jika Overview menampilkan export yang history sembunyikan, tandai Security/Consistency Bug.
11. File download name aman dan attachment disposition; tidak ada raw storage path yang terekspos ke user.</t>
  </si>
  <si>
    <t>Hasil yang diharapkan:
• History/detail/download selalu re-evaluate hak akses report saat ini.
• Pagination/total tidak kehilangan permitted data karena pre-filter cap.
• Overview recent exports dan history memiliki security boundary yang sama.</t>
  </si>
  <si>
    <t>UNX-S20-015</t>
  </si>
  <si>
    <t>Global — Header Search — Auth-Only Multi-Module Search, Per-Category Permission, Workspace Access, Min/Max Query, Literal Wildcard Escape, 8-Result Cap, Debounce/Abort, Keyboard Navigation, dan Safe Routing</t>
  </si>
  <si>
    <t>@ahmadropaldo / ENGINEER_3D + kombinasi craft.orders.read/studio.projects.read/craft.customers.read/studio.clients.read + workspace access bervariasi</t>
  </si>
  <si>
    <t>Prasyarat:
• Siapkan matching Craft orders, Studio projects, Craft customers/partners, Studio clients, serta user dengan kombinasi permission/workspace berbeda.
Langkah uji:
1. /search hanya membutuhkan authenticated session; tidak ada single global search permission karena setiap category wajib melakukan gate sendiri.
2. Query &lt;2 karakter mengembalikan results=[] dan categories={} tanpa menjalankan category data query.
3. Query dipotong max 120 chars; karakter %, _, dan backslash harus diperlakukan literal melalui LIKE escaping, bukan wildcard injection.
4. craft_order hanya boleh berkontribusi dengan craft.orders.read + workspaceAccess.craft; studio_project setara studio.projects.read + studio access; customer/client mengikuti permission masing-masing.
5. Cabut permission satu category: title/id/count category tersebut tidak boleh bocor sementara category lain tetap bekerja.
6. Per-category maksimum 8 results; categories count harus sama dengan result set yang benar-benar dikembalikan.
7. Hasil harus organization/workspace scoped dan route tepat: /app/craft/orders/:id, /app/studio/projects/:id, /app/craft/customers/:id, /app/studio/clients/:id.
8. Header menunggu debounce 300 ms; ketik cepat query A→B dan pastikan request A di-abort sehingga stale response tidak menimpa B.
9. Ctrl+K/Cmd+K memfokuskan search. ArrowDown/ArrowUp berputar pada results, Enter membuka active/first result, Escape/outside click menutup dropdown.
10. Loading/error/retry/no-result/min-2-character states render benar dan search menutup/reset setelah navigasi.
11. Jalankan browser-route-coverage final setelah fixture utama: seluruh route sidebar production harus tetap memiliki heading, tidak generic 'Dalam Pengembangan', tidak Akses Ditolak untuk privileged fixture, dan tidak ada 404/5xx regression.</t>
  </si>
  <si>
    <t>Hasil yang diharapkan:
• Global Search tidak pernah menjadi bypass permission/workspace.
• Debounce+Abort mencegah stale result race dan keyboard interaction dapat digunakan penuh.
• Dengan kasus ini, seluruh fitur global production yang ditemukan final route audit memiliki coverage eksplisit.</t>
  </si>
  <si>
    <t>[2026-09-14 16:17 WIB] Dry run oleh ACCOUNT #4 (Chief Technology Officer). Currency IDR -&gt; USD: dialog 'Ubah mata uang default?' tampil dengan penjelasan dampak; Batal tidak mengubah nilai setelah reload, konfirmasi menyimpan USD, lalu nilai berhasil dipulihkan ke IDR. Timezone Asia/Jakarta -&gt; UTC: dialog 'Ubah zona waktu organisasi?' tampil dengan penjelasan bahwa timestamp historis tidak ditulis ulang; setelah 'Simpan Zona Waktu', alert 'Data pengaturan tidak valid.' tampil, nilai UTC tidak persisten, dan browser mencatat respons HTTP 400 pada /api/v1/settings/organization. Langkah lanjutan timezone dan uji gabungan tidak dilanjutkan karena kegagalan ini. Nilai asli Currency IDR dan Timezone Asia/Jakarta dipulihkan serta diverifikasi setelah reload. Tidak ada transaksi/dokumen historis tersedia di UI untuk verifikasi konversi/timestamp. Bukti: test-evidence/dry-run-1/UNX-S03-003/timezone-save-failure.png.</t>
  </si>
  <si>
    <t>Dry Run 2 2026-09-14: Diuji via frontend. CTO melihat 7 dataset dan kontrol kelola; Insinyur 3D melihat 6 dataset sesuai scope tanpa Tambah Data/Kelola. Blocked pada langkah Penggunaan karena semua dataset berisi 0 record sehingga aksi Penggunaan pada record tidak tersedia. Status dibiarkan kosong karena dropdown hanya Pass/Bug/Failed. Bukti: test-evidence/dry-run-2/UNX-S03-008/01-cto-initial-state.png dan 02-engineer-read-only.png.</t>
  </si>
  <si>
    <t>Dry Run 2 2026-09-14: Diuji via frontend. Navigasi 7 dataset, pencarian, filter, refresh, dan viewport mobile tanpa overflow terverifikasi. Blocked untuk filter yang menghasilkan data, pagination &gt;25, dan ekspor CSV/XLSX nonkosong karena seluruh dataset berisi 0 record. Status dibiarkan kosong karena dropdown hanya Pass/Bug/Failed. Bukti: test-evidence/dry-run-2/UNX-S03-009/01-initial-overview.png dan 03-mobile-empty-state.png.</t>
  </si>
  <si>
    <t>Dry Run 2 2026-09-14: Pass. QA_U_163552 dibuat aktif dan diedit menjadi Satuan QA Edit 163552 (qe, weight, 3 desimal). Validasi input, uppercase, duplicate, code lock, penggunaan 0, batal nonaktif, nonaktif/aktif kembali terverifikasi. Satuan QA dibiarkan aktif untuk prasyarat test lanjutan. Bukti: test-evidence/dry-run-2/UNX-S03-010/01-validation-error.png dan 02-final-active-unit.png.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</si>
</sst>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rlito"/>
      <scheme val="minor"/>
    </font>
    <font>
      <b/>
      <sz val="11"/>
      <color rgb="FF000000"/>
      <name val="Carlito"/>
    </font>
    <font>
      <b/>
      <sz val="11"/>
      <color theme="1"/>
      <name val="Carlito"/>
    </font>
    <font>
      <sz val="11"/>
      <color rgb="FF111111"/>
      <name val="Carlito"/>
    </font>
    <font>
      <sz val="11"/>
      <color rgb="FF000000"/>
      <name val="Carlito"/>
      <scheme val="minor"/>
    </font>
    <font>
      <sz val="11"/>
      <color theme="1"/>
      <name val="Carlito"/>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49" fontId="3" fillId="2" borderId="1" xfId="0" applyNumberFormat="1" applyFont="1" applyFill="1" applyBorder="1" applyAlignment="1">
      <alignment vertical="top" wrapText="1"/>
    </xf>
    <xf numFmtId="0" fontId="3" fillId="2" borderId="1" xfId="0" applyFont="1" applyFill="1" applyBorder="1" applyAlignment="1">
      <alignment vertical="center" wrapText="1"/>
    </xf>
    <xf numFmtId="49" fontId="4" fillId="2" borderId="0" xfId="0" applyNumberFormat="1"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wrapText="1"/>
    </xf>
    <xf numFmtId="0" fontId="5" fillId="0" borderId="0" xfId="0" applyFont="1"/>
    <xf numFmtId="0" fontId="5" fillId="0" borderId="0" xfId="0" applyFont="1" applyAlignment="1">
      <alignment wrapText="1"/>
    </xf>
  </cellXfs>
  <cellStyles count="1">
    <cellStyle name="Normal" xfId="0" builtinId="0"/>
  </cellStyles>
  <dxfs count="10">
    <dxf>
      <font>
        <b/>
        <color rgb="FF991B1B"/>
      </font>
      <fill>
        <patternFill patternType="solid">
          <fgColor rgb="FFFEE2E2"/>
          <bgColor rgb="FFFEE2E2"/>
        </patternFill>
      </fill>
    </dxf>
    <dxf>
      <font>
        <b/>
        <color rgb="FF166534"/>
      </font>
      <fill>
        <patternFill patternType="solid">
          <fgColor rgb="FFDCFCE7"/>
          <bgColor rgb="FFDCFCE7"/>
        </patternFill>
      </fill>
    </dxf>
    <dxf>
      <fill>
        <patternFill patternType="solid">
          <fgColor rgb="FFFFFFFF"/>
          <bgColor rgb="FFFFFFFF"/>
        </patternFill>
      </fill>
    </dxf>
    <dxf>
      <fill>
        <patternFill patternType="solid">
          <fgColor rgb="FFFFFFFF"/>
          <bgColor rgb="FFFFFFFF"/>
        </patternFill>
      </fill>
    </dxf>
    <dxf>
      <fill>
        <patternFill patternType="solid">
          <fgColor rgb="FFF4A261"/>
          <bgColor rgb="FFF4A261"/>
        </patternFill>
      </fill>
    </dxf>
    <dxf>
      <border>
        <left style="thin">
          <color rgb="FFFFF200"/>
        </left>
        <right style="thin">
          <color rgb="FFFFF200"/>
        </right>
        <top style="thin">
          <color rgb="FFFFF200"/>
        </top>
        <bottom style="thin">
          <color rgb="FFFFF200"/>
        </bottom>
      </border>
    </dxf>
    <dxf>
      <fill>
        <patternFill patternType="solid">
          <fgColor rgb="FFFFFFFF"/>
          <bgColor rgb="FFFFFFFF"/>
        </patternFill>
      </fill>
    </dxf>
    <dxf>
      <fill>
        <patternFill patternType="solid">
          <fgColor rgb="FFFFFFFF"/>
          <bgColor rgb="FFFFFFFF"/>
        </patternFill>
      </fill>
    </dxf>
    <dxf>
      <fill>
        <patternFill patternType="solid">
          <fgColor rgb="FFFFF200"/>
          <bgColor rgb="FFFFF200"/>
        </patternFill>
      </fill>
    </dxf>
    <dxf>
      <border>
        <left style="thin">
          <color rgb="FFFFF200"/>
        </left>
        <right style="thin">
          <color rgb="FFFFF200"/>
        </right>
        <top style="thin">
          <color rgb="FFFFF200"/>
        </top>
        <bottom style="thin">
          <color rgb="FFFFF200"/>
        </bottom>
      </border>
    </dxf>
  </dxfs>
  <tableStyles count="2">
    <tableStyle name="Test Cases-style" pivot="0" count="4" xr9:uid="{00000000-0011-0000-FFFF-FFFF00000000}">
      <tableStyleElement type="wholeTable" size="0" dxfId="9"/>
      <tableStyleElement type="headerRow" dxfId="8"/>
      <tableStyleElement type="firstRowStripe" dxfId="7"/>
      <tableStyleElement type="secondRowStripe" dxfId="6"/>
    </tableStyle>
    <tableStyle name="Test Cases-style 2" pivot="0" count="4" xr9:uid="{00000000-0011-0000-FFFF-FFFF01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UNINEXUS" displayName="TestCasesUNINEXUS" ref="A1:I301">
  <tableColumns count="9">
    <tableColumn id="1" xr3:uid="{00000000-0010-0000-0000-000001000000}" name="Test Case ID"/>
    <tableColumn id="2" xr3:uid="{00000000-0010-0000-0000-000002000000}" name="Use Case"/>
    <tableColumn id="3" xr3:uid="{00000000-0010-0000-0000-000003000000}" name="Role/User"/>
    <tableColumn id="4" xr3:uid="{00000000-0010-0000-0000-000004000000}" name="Langkah Uji"/>
    <tableColumn id="5" xr3:uid="{00000000-0010-0000-0000-000005000000}" name="Expected Result"/>
    <tableColumn id="6" xr3:uid="{00000000-0010-0000-0000-000006000000}" name="Status"/>
    <tableColumn id="7" xr3:uid="{00000000-0010-0000-0000-000007000000}" name="Keterangan Pra-Pengujian"/>
    <tableColumn id="8" xr3:uid="{00000000-0010-0000-0000-000008000000}" name="Keterangan Pasca-Pengujian"/>
    <tableColumn id="9" xr3:uid="{00000000-0010-0000-0000-000009000000}" name="Tanggal Uji"/>
  </tableColumns>
  <tableStyleInfo name="Test Ca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tanPengujianGlobal" displayName="CatatanPengujianGlobal" ref="L1:Q30">
  <tableColumns count="6">
    <tableColumn id="1" xr3:uid="{00000000-0010-0000-0100-000001000000}" name="Catatan ID"/>
    <tableColumn id="2" xr3:uid="{00000000-0010-0000-0100-000002000000}" name="Cakupan/Area"/>
    <tableColumn id="3" xr3:uid="{00000000-0010-0000-0100-000003000000}" name="Kategori"/>
    <tableColumn id="4" xr3:uid="{00000000-0010-0000-0100-000004000000}" name="Catatan / Temuan"/>
    <tableColumn id="5" xr3:uid="{00000000-0010-0000-0100-000005000000}" name="Status"/>
    <tableColumn id="6" xr3:uid="{00000000-0010-0000-0100-000006000000}" name="Keterangan / Tindak Lanjut"/>
  </tableColumns>
  <tableStyleInfo name="Test Cas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
  <sheetViews>
    <sheetView tabSelected="1" topLeftCell="E1" zoomScale="70" zoomScaleNormal="70" workbookViewId="0">
      <pane ySplit="1" topLeftCell="A34" activePane="bottomLeft" state="frozen"/>
      <selection pane="bottomLeft" activeCell="H35" sqref="H35"/>
    </sheetView>
  </sheetViews>
  <sheetFormatPr defaultColWidth="12.59765625" defaultRowHeight="15" customHeight="1"/>
  <cols>
    <col min="1" max="1" width="15.09765625" customWidth="1"/>
    <col min="2" max="2" width="31.3984375" customWidth="1"/>
    <col min="3" max="3" width="37.59765625" customWidth="1"/>
    <col min="4" max="5" width="65.09765625" customWidth="1"/>
    <col min="6" max="6" width="17.59765625" customWidth="1"/>
    <col min="7" max="8" width="35.09765625" customWidth="1"/>
    <col min="9" max="9" width="16" customWidth="1"/>
    <col min="10" max="11" width="5.09765625" customWidth="1"/>
    <col min="12" max="12" width="16" customWidth="1"/>
    <col min="13" max="13" width="21.3984375" customWidth="1"/>
    <col min="14" max="14" width="18.19921875" customWidth="1"/>
    <col min="15" max="15" width="45.09765625" customWidth="1"/>
    <col min="16" max="16" width="15.69921875" customWidth="1"/>
    <col min="17" max="17" width="40.09765625" customWidth="1"/>
    <col min="18" max="28" width="8.59765625" customWidth="1"/>
  </cols>
  <sheetData>
    <row r="1" spans="1:17" ht="25.5" customHeight="1">
      <c r="A1" s="1" t="s">
        <v>0</v>
      </c>
      <c r="B1" s="1" t="s">
        <v>1</v>
      </c>
      <c r="C1" s="1" t="s">
        <v>2</v>
      </c>
      <c r="D1" s="1" t="s">
        <v>3</v>
      </c>
      <c r="E1" s="1" t="s">
        <v>4</v>
      </c>
      <c r="F1" s="1" t="s">
        <v>5</v>
      </c>
      <c r="G1" s="2" t="s">
        <v>6</v>
      </c>
      <c r="H1" s="2" t="s">
        <v>7</v>
      </c>
      <c r="I1" s="2" t="s">
        <v>8</v>
      </c>
      <c r="L1" s="3" t="s">
        <v>9</v>
      </c>
      <c r="M1" s="3" t="s">
        <v>10</v>
      </c>
      <c r="N1" s="3" t="s">
        <v>11</v>
      </c>
      <c r="O1" s="3" t="s">
        <v>12</v>
      </c>
      <c r="P1" s="3" t="s">
        <v>5</v>
      </c>
      <c r="Q1" s="3" t="s">
        <v>13</v>
      </c>
    </row>
    <row r="2" spans="1:17" ht="194.25" customHeight="1">
      <c r="A2" s="4" t="s">
        <v>14</v>
      </c>
      <c r="B2" s="4" t="s">
        <v>15</v>
      </c>
      <c r="C2" s="4" t="s">
        <v>16</v>
      </c>
      <c r="D2" s="4" t="s">
        <v>17</v>
      </c>
      <c r="E2" s="4" t="s">
        <v>18</v>
      </c>
      <c r="F2" s="5" t="s">
        <v>19</v>
      </c>
      <c r="G2" s="4"/>
      <c r="H2" s="4"/>
      <c r="I2" s="4"/>
      <c r="L2" s="6"/>
      <c r="M2" s="6" t="s">
        <v>20</v>
      </c>
      <c r="N2" s="7" t="s">
        <v>21</v>
      </c>
      <c r="O2" s="8" t="s">
        <v>22</v>
      </c>
      <c r="P2" s="7" t="s">
        <v>23</v>
      </c>
      <c r="Q2" s="6"/>
    </row>
    <row r="3" spans="1:17" ht="282" customHeight="1">
      <c r="A3" s="4" t="s">
        <v>24</v>
      </c>
      <c r="B3" s="4" t="s">
        <v>25</v>
      </c>
      <c r="C3" s="4" t="s">
        <v>26</v>
      </c>
      <c r="D3" s="4" t="s">
        <v>27</v>
      </c>
      <c r="E3" s="4" t="s">
        <v>28</v>
      </c>
      <c r="F3" s="5" t="s">
        <v>19</v>
      </c>
      <c r="G3" s="4"/>
      <c r="H3" s="4"/>
      <c r="I3" s="4"/>
      <c r="L3" s="6"/>
      <c r="M3" s="6"/>
      <c r="N3" s="7"/>
      <c r="O3" s="8"/>
      <c r="P3" s="7"/>
      <c r="Q3" s="6"/>
    </row>
    <row r="4" spans="1:17" ht="228" customHeight="1">
      <c r="A4" s="4" t="s">
        <v>29</v>
      </c>
      <c r="B4" s="4" t="s">
        <v>30</v>
      </c>
      <c r="C4" s="4" t="s">
        <v>26</v>
      </c>
      <c r="D4" s="4" t="s">
        <v>31</v>
      </c>
      <c r="E4" s="4" t="s">
        <v>32</v>
      </c>
      <c r="F4" s="5" t="s">
        <v>19</v>
      </c>
      <c r="G4" s="4"/>
      <c r="H4" s="4"/>
      <c r="I4" s="4"/>
      <c r="L4" s="6"/>
      <c r="M4" s="6"/>
      <c r="N4" s="7"/>
      <c r="O4" s="8"/>
      <c r="P4" s="7"/>
      <c r="Q4" s="6"/>
    </row>
    <row r="5" spans="1:17" ht="287.25" customHeight="1">
      <c r="A5" s="4" t="s">
        <v>33</v>
      </c>
      <c r="B5" s="4" t="s">
        <v>34</v>
      </c>
      <c r="C5" s="4" t="s">
        <v>35</v>
      </c>
      <c r="D5" s="4" t="s">
        <v>36</v>
      </c>
      <c r="E5" s="4" t="s">
        <v>37</v>
      </c>
      <c r="F5" s="5" t="s">
        <v>19</v>
      </c>
      <c r="G5" s="4"/>
      <c r="H5" s="4"/>
      <c r="I5" s="4"/>
      <c r="L5" s="6"/>
      <c r="M5" s="6"/>
      <c r="N5" s="7"/>
      <c r="O5" s="8"/>
      <c r="P5" s="7"/>
      <c r="Q5" s="6"/>
    </row>
    <row r="6" spans="1:17" ht="22.5" customHeight="1">
      <c r="A6" s="4" t="s">
        <v>38</v>
      </c>
      <c r="B6" s="4" t="s">
        <v>39</v>
      </c>
      <c r="C6" s="4" t="s">
        <v>40</v>
      </c>
      <c r="D6" s="4" t="s">
        <v>41</v>
      </c>
      <c r="E6" s="4" t="s">
        <v>42</v>
      </c>
      <c r="F6" s="5" t="s">
        <v>19</v>
      </c>
      <c r="G6" s="4"/>
      <c r="H6" s="4"/>
      <c r="I6" s="4"/>
      <c r="L6" s="6"/>
      <c r="M6" s="6"/>
      <c r="N6" s="7"/>
      <c r="O6" s="8"/>
      <c r="P6" s="7"/>
      <c r="Q6" s="6"/>
    </row>
    <row r="7" spans="1:17" ht="22.5" customHeight="1">
      <c r="A7" s="4" t="s">
        <v>43</v>
      </c>
      <c r="B7" s="4" t="s">
        <v>44</v>
      </c>
      <c r="C7" s="4" t="s">
        <v>45</v>
      </c>
      <c r="D7" s="4" t="s">
        <v>46</v>
      </c>
      <c r="E7" s="4" t="s">
        <v>47</v>
      </c>
      <c r="F7" s="5" t="s">
        <v>19</v>
      </c>
      <c r="G7" s="4"/>
      <c r="H7" s="4"/>
      <c r="I7" s="4"/>
      <c r="L7" s="6"/>
      <c r="M7" s="6"/>
      <c r="N7" s="7"/>
      <c r="O7" s="8"/>
      <c r="P7" s="7"/>
      <c r="Q7" s="6"/>
    </row>
    <row r="8" spans="1:17" ht="22.5" customHeight="1">
      <c r="A8" s="4" t="s">
        <v>48</v>
      </c>
      <c r="B8" s="4" t="s">
        <v>49</v>
      </c>
      <c r="C8" s="4" t="s">
        <v>50</v>
      </c>
      <c r="D8" s="4" t="s">
        <v>51</v>
      </c>
      <c r="E8" s="4" t="s">
        <v>52</v>
      </c>
      <c r="F8" s="5" t="s">
        <v>19</v>
      </c>
      <c r="G8" s="4"/>
      <c r="H8" s="4"/>
      <c r="I8" s="4"/>
      <c r="L8" s="6"/>
      <c r="M8" s="6"/>
      <c r="N8" s="7"/>
      <c r="O8" s="8"/>
      <c r="P8" s="7"/>
      <c r="Q8" s="6"/>
    </row>
    <row r="9" spans="1:17" ht="22.5" customHeight="1">
      <c r="A9" s="4" t="s">
        <v>53</v>
      </c>
      <c r="B9" s="4" t="s">
        <v>54</v>
      </c>
      <c r="C9" s="4" t="s">
        <v>55</v>
      </c>
      <c r="D9" s="4" t="s">
        <v>56</v>
      </c>
      <c r="E9" s="4" t="s">
        <v>57</v>
      </c>
      <c r="F9" s="5" t="s">
        <v>58</v>
      </c>
      <c r="G9" s="4"/>
      <c r="H9" s="4" t="s">
        <v>59</v>
      </c>
      <c r="I9" s="4"/>
      <c r="L9" s="6"/>
      <c r="M9" s="6"/>
      <c r="N9" s="7"/>
      <c r="O9" s="8"/>
      <c r="P9" s="7"/>
      <c r="Q9" s="6"/>
    </row>
    <row r="10" spans="1:17" ht="22.5" customHeight="1">
      <c r="A10" s="4" t="s">
        <v>60</v>
      </c>
      <c r="B10" s="4" t="s">
        <v>61</v>
      </c>
      <c r="C10" s="4" t="s">
        <v>62</v>
      </c>
      <c r="D10" s="4" t="s">
        <v>63</v>
      </c>
      <c r="E10" s="4" t="s">
        <v>64</v>
      </c>
      <c r="F10" s="5" t="s">
        <v>19</v>
      </c>
      <c r="G10" s="4"/>
      <c r="H10" s="4"/>
      <c r="I10" s="4"/>
      <c r="L10" s="6"/>
      <c r="M10" s="6"/>
      <c r="N10" s="7"/>
      <c r="O10" s="8"/>
      <c r="P10" s="7"/>
      <c r="Q10" s="6"/>
    </row>
    <row r="11" spans="1:17" ht="254.25" customHeight="1">
      <c r="A11" s="4" t="s">
        <v>65</v>
      </c>
      <c r="B11" s="4" t="s">
        <v>66</v>
      </c>
      <c r="C11" s="4" t="s">
        <v>67</v>
      </c>
      <c r="D11" s="4" t="s">
        <v>68</v>
      </c>
      <c r="E11" s="4" t="s">
        <v>69</v>
      </c>
      <c r="F11" s="5" t="s">
        <v>19</v>
      </c>
      <c r="G11" s="4"/>
      <c r="H11" s="4" t="s">
        <v>70</v>
      </c>
      <c r="I11" s="4"/>
      <c r="L11" s="6"/>
      <c r="M11" s="6"/>
      <c r="N11" s="7"/>
      <c r="O11" s="8"/>
      <c r="P11" s="7"/>
      <c r="Q11" s="6"/>
    </row>
    <row r="12" spans="1:17" ht="22.5" customHeight="1">
      <c r="A12" s="4" t="s">
        <v>71</v>
      </c>
      <c r="B12" s="4" t="s">
        <v>72</v>
      </c>
      <c r="C12" s="4" t="s">
        <v>73</v>
      </c>
      <c r="D12" s="4" t="s">
        <v>74</v>
      </c>
      <c r="E12" s="4" t="s">
        <v>75</v>
      </c>
      <c r="F12" s="5" t="s">
        <v>19</v>
      </c>
      <c r="G12" s="4"/>
      <c r="H12" s="4"/>
      <c r="I12" s="4"/>
      <c r="L12" s="6"/>
      <c r="M12" s="6"/>
      <c r="N12" s="7"/>
      <c r="O12" s="8"/>
      <c r="P12" s="7"/>
      <c r="Q12" s="6"/>
    </row>
    <row r="13" spans="1:17" ht="22.5" customHeight="1">
      <c r="A13" s="4" t="s">
        <v>76</v>
      </c>
      <c r="B13" s="4" t="s">
        <v>77</v>
      </c>
      <c r="C13" s="4" t="s">
        <v>78</v>
      </c>
      <c r="D13" s="4" t="s">
        <v>79</v>
      </c>
      <c r="E13" s="4" t="s">
        <v>80</v>
      </c>
      <c r="F13" s="5" t="s">
        <v>19</v>
      </c>
      <c r="G13" s="4"/>
      <c r="H13" s="4"/>
      <c r="I13" s="4"/>
      <c r="L13" s="6"/>
      <c r="M13" s="6"/>
      <c r="N13" s="7"/>
      <c r="O13" s="8"/>
      <c r="P13" s="7"/>
      <c r="Q13" s="6"/>
    </row>
    <row r="14" spans="1:17" ht="22.5" customHeight="1">
      <c r="A14" s="4" t="s">
        <v>81</v>
      </c>
      <c r="B14" s="4" t="s">
        <v>82</v>
      </c>
      <c r="C14" s="4" t="s">
        <v>83</v>
      </c>
      <c r="D14" s="4" t="s">
        <v>84</v>
      </c>
      <c r="E14" s="4" t="s">
        <v>85</v>
      </c>
      <c r="F14" s="5" t="s">
        <v>58</v>
      </c>
      <c r="G14" s="4"/>
      <c r="H14" s="4" t="s">
        <v>86</v>
      </c>
      <c r="I14" s="4"/>
      <c r="L14" s="6"/>
      <c r="M14" s="6"/>
      <c r="N14" s="7"/>
      <c r="O14" s="8"/>
      <c r="P14" s="7"/>
      <c r="Q14" s="6"/>
    </row>
    <row r="15" spans="1:17" ht="22.5" customHeight="1">
      <c r="A15" s="4" t="s">
        <v>87</v>
      </c>
      <c r="B15" s="4" t="s">
        <v>88</v>
      </c>
      <c r="C15" s="4" t="s">
        <v>89</v>
      </c>
      <c r="D15" s="4" t="s">
        <v>90</v>
      </c>
      <c r="E15" s="4" t="s">
        <v>91</v>
      </c>
      <c r="F15" s="5" t="s">
        <v>58</v>
      </c>
      <c r="G15" s="4"/>
      <c r="H15" s="4" t="s">
        <v>92</v>
      </c>
      <c r="I15" s="4"/>
      <c r="L15" s="6"/>
      <c r="M15" s="6"/>
      <c r="N15" s="7"/>
      <c r="O15" s="8"/>
      <c r="P15" s="7"/>
      <c r="Q15" s="6"/>
    </row>
    <row r="16" spans="1:17" ht="345" customHeight="1">
      <c r="A16" s="4" t="s">
        <v>93</v>
      </c>
      <c r="B16" s="4" t="s">
        <v>94</v>
      </c>
      <c r="C16" s="4" t="s">
        <v>95</v>
      </c>
      <c r="D16" s="4" t="s">
        <v>96</v>
      </c>
      <c r="E16" s="4" t="s">
        <v>97</v>
      </c>
      <c r="F16" s="5" t="s">
        <v>19</v>
      </c>
      <c r="G16" s="4"/>
      <c r="H16" s="4"/>
      <c r="I16" s="4"/>
      <c r="L16" s="6"/>
      <c r="M16" s="6"/>
      <c r="N16" s="7"/>
      <c r="O16" s="8"/>
      <c r="P16" s="7"/>
      <c r="Q16" s="6"/>
    </row>
    <row r="17" spans="1:17" ht="22.5" customHeight="1">
      <c r="A17" s="4" t="s">
        <v>98</v>
      </c>
      <c r="B17" s="4" t="s">
        <v>99</v>
      </c>
      <c r="C17" s="4" t="s">
        <v>100</v>
      </c>
      <c r="D17" s="4" t="s">
        <v>101</v>
      </c>
      <c r="E17" s="4" t="s">
        <v>102</v>
      </c>
      <c r="F17" s="5" t="s">
        <v>19</v>
      </c>
      <c r="G17" s="4"/>
      <c r="H17" s="4"/>
      <c r="I17" s="4"/>
      <c r="L17" s="6"/>
      <c r="M17" s="6"/>
      <c r="N17" s="7"/>
      <c r="O17" s="8"/>
      <c r="P17" s="7"/>
      <c r="Q17" s="6"/>
    </row>
    <row r="18" spans="1:17" ht="22.5" customHeight="1">
      <c r="A18" s="4" t="s">
        <v>103</v>
      </c>
      <c r="B18" s="4" t="s">
        <v>104</v>
      </c>
      <c r="C18" s="4" t="s">
        <v>105</v>
      </c>
      <c r="D18" s="4" t="s">
        <v>106</v>
      </c>
      <c r="E18" s="4" t="s">
        <v>107</v>
      </c>
      <c r="F18" s="5" t="s">
        <v>58</v>
      </c>
      <c r="G18" s="4"/>
      <c r="H18" s="4" t="s">
        <v>108</v>
      </c>
      <c r="I18" s="4"/>
      <c r="L18" s="6"/>
      <c r="M18" s="6"/>
      <c r="N18" s="7"/>
      <c r="O18" s="8"/>
      <c r="P18" s="7"/>
      <c r="Q18" s="6"/>
    </row>
    <row r="19" spans="1:17" ht="22.5" customHeight="1">
      <c r="A19" s="4" t="s">
        <v>109</v>
      </c>
      <c r="B19" s="4" t="s">
        <v>110</v>
      </c>
      <c r="C19" s="4" t="s">
        <v>105</v>
      </c>
      <c r="D19" s="4" t="s">
        <v>111</v>
      </c>
      <c r="E19" s="4" t="s">
        <v>112</v>
      </c>
      <c r="F19" s="5" t="s">
        <v>19</v>
      </c>
      <c r="G19" s="4"/>
      <c r="H19" s="4" t="s">
        <v>113</v>
      </c>
      <c r="I19" s="4"/>
      <c r="L19" s="6"/>
      <c r="M19" s="6"/>
      <c r="N19" s="7"/>
      <c r="O19" s="8"/>
      <c r="P19" s="7"/>
      <c r="Q19" s="6"/>
    </row>
    <row r="20" spans="1:17" ht="15.75" customHeight="1">
      <c r="A20" s="4" t="s">
        <v>114</v>
      </c>
      <c r="B20" s="4" t="s">
        <v>115</v>
      </c>
      <c r="C20" s="4" t="s">
        <v>116</v>
      </c>
      <c r="D20" s="4" t="s">
        <v>117</v>
      </c>
      <c r="E20" s="4" t="s">
        <v>118</v>
      </c>
      <c r="F20" s="5" t="s">
        <v>19</v>
      </c>
      <c r="G20" s="4"/>
      <c r="H20" s="4"/>
      <c r="I20" s="4"/>
      <c r="L20" s="6"/>
      <c r="M20" s="6"/>
      <c r="N20" s="7"/>
      <c r="O20" s="8"/>
      <c r="P20" s="7"/>
      <c r="Q20" s="6"/>
    </row>
    <row r="21" spans="1:17" ht="15.75" customHeight="1">
      <c r="A21" s="4" t="s">
        <v>119</v>
      </c>
      <c r="B21" s="4" t="s">
        <v>120</v>
      </c>
      <c r="C21" s="4" t="s">
        <v>121</v>
      </c>
      <c r="D21" s="4" t="s">
        <v>122</v>
      </c>
      <c r="E21" s="4" t="s">
        <v>123</v>
      </c>
      <c r="F21" s="5" t="s">
        <v>58</v>
      </c>
      <c r="G21" s="4"/>
      <c r="H21" s="4" t="s">
        <v>124</v>
      </c>
      <c r="I21" s="4"/>
      <c r="L21" s="6"/>
      <c r="M21" s="6"/>
      <c r="N21" s="7"/>
      <c r="O21" s="8"/>
      <c r="P21" s="7"/>
      <c r="Q21" s="6"/>
    </row>
    <row r="22" spans="1:17" ht="15.75" customHeight="1">
      <c r="A22" s="4" t="s">
        <v>125</v>
      </c>
      <c r="B22" s="4" t="s">
        <v>126</v>
      </c>
      <c r="C22" s="4" t="s">
        <v>127</v>
      </c>
      <c r="D22" s="4" t="s">
        <v>128</v>
      </c>
      <c r="E22" s="4" t="s">
        <v>129</v>
      </c>
      <c r="F22" s="5" t="s">
        <v>58</v>
      </c>
      <c r="G22" s="4"/>
      <c r="H22" s="4" t="s">
        <v>130</v>
      </c>
      <c r="I22" s="4"/>
      <c r="L22" s="6"/>
      <c r="M22" s="6"/>
      <c r="N22" s="7"/>
      <c r="O22" s="8"/>
      <c r="P22" s="7"/>
      <c r="Q22" s="6"/>
    </row>
    <row r="23" spans="1:17" ht="15.75" customHeight="1">
      <c r="A23" s="4" t="s">
        <v>131</v>
      </c>
      <c r="B23" s="4" t="s">
        <v>132</v>
      </c>
      <c r="C23" s="4" t="s">
        <v>133</v>
      </c>
      <c r="D23" s="4" t="s">
        <v>134</v>
      </c>
      <c r="E23" s="4" t="s">
        <v>135</v>
      </c>
      <c r="F23" s="5" t="s">
        <v>19</v>
      </c>
      <c r="G23" s="4"/>
      <c r="H23" s="4"/>
      <c r="I23" s="4"/>
      <c r="L23" s="6"/>
      <c r="M23" s="6"/>
      <c r="N23" s="7"/>
      <c r="O23" s="8"/>
      <c r="P23" s="7"/>
      <c r="Q23" s="6"/>
    </row>
    <row r="24" spans="1:17" ht="15.75" customHeight="1">
      <c r="A24" s="4" t="s">
        <v>136</v>
      </c>
      <c r="B24" s="4" t="s">
        <v>137</v>
      </c>
      <c r="C24" s="4" t="s">
        <v>121</v>
      </c>
      <c r="D24" s="4" t="s">
        <v>138</v>
      </c>
      <c r="E24" s="4" t="s">
        <v>139</v>
      </c>
      <c r="F24" s="5" t="s">
        <v>58</v>
      </c>
      <c r="G24" s="4"/>
      <c r="H24" s="4" t="s">
        <v>140</v>
      </c>
      <c r="I24" s="4"/>
      <c r="L24" s="6"/>
      <c r="M24" s="6"/>
      <c r="N24" s="7"/>
      <c r="O24" s="8"/>
      <c r="P24" s="7"/>
      <c r="Q24" s="6"/>
    </row>
    <row r="25" spans="1:17" ht="15.75" customHeight="1">
      <c r="A25" s="4" t="s">
        <v>141</v>
      </c>
      <c r="B25" s="4" t="s">
        <v>142</v>
      </c>
      <c r="C25" s="4" t="s">
        <v>121</v>
      </c>
      <c r="D25" s="4" t="s">
        <v>143</v>
      </c>
      <c r="E25" s="4" t="s">
        <v>144</v>
      </c>
      <c r="F25" s="5" t="s">
        <v>19</v>
      </c>
      <c r="G25" s="4"/>
      <c r="H25" s="4"/>
      <c r="I25" s="4"/>
      <c r="L25" s="6"/>
      <c r="M25" s="6"/>
      <c r="N25" s="7"/>
      <c r="O25" s="8"/>
      <c r="P25" s="7"/>
      <c r="Q25" s="6"/>
    </row>
    <row r="26" spans="1:17" ht="365.25" customHeight="1">
      <c r="A26" s="4" t="s">
        <v>145</v>
      </c>
      <c r="B26" s="4" t="s">
        <v>146</v>
      </c>
      <c r="C26" s="4" t="s">
        <v>147</v>
      </c>
      <c r="D26" s="4" t="s">
        <v>148</v>
      </c>
      <c r="E26" s="4" t="s">
        <v>149</v>
      </c>
      <c r="F26" s="5" t="s">
        <v>58</v>
      </c>
      <c r="G26" s="4"/>
      <c r="H26" s="4" t="s">
        <v>150</v>
      </c>
      <c r="I26" s="4"/>
      <c r="L26" s="6"/>
      <c r="M26" s="6"/>
      <c r="N26" s="7"/>
      <c r="O26" s="8"/>
      <c r="P26" s="7"/>
      <c r="Q26" s="6"/>
    </row>
    <row r="27" spans="1:17" ht="39" customHeight="1">
      <c r="A27" s="4" t="s">
        <v>151</v>
      </c>
      <c r="B27" s="4" t="s">
        <v>152</v>
      </c>
      <c r="C27" s="4" t="s">
        <v>121</v>
      </c>
      <c r="D27" s="4" t="s">
        <v>153</v>
      </c>
      <c r="E27" s="4" t="s">
        <v>154</v>
      </c>
      <c r="F27" s="5" t="s">
        <v>19</v>
      </c>
      <c r="G27" s="4"/>
      <c r="H27" s="4"/>
      <c r="I27" s="4"/>
      <c r="L27" s="6"/>
      <c r="M27" s="6"/>
      <c r="N27" s="7"/>
      <c r="O27" s="8"/>
      <c r="P27" s="7"/>
      <c r="Q27" s="6"/>
    </row>
    <row r="28" spans="1:17" ht="15.75" customHeight="1">
      <c r="A28" s="4" t="s">
        <v>155</v>
      </c>
      <c r="B28" s="4" t="s">
        <v>156</v>
      </c>
      <c r="C28" s="4" t="s">
        <v>121</v>
      </c>
      <c r="D28" s="4" t="s">
        <v>157</v>
      </c>
      <c r="E28" s="4" t="s">
        <v>158</v>
      </c>
      <c r="F28" s="5" t="s">
        <v>19</v>
      </c>
      <c r="G28" s="4"/>
      <c r="H28" s="4"/>
      <c r="I28" s="4"/>
      <c r="L28" s="6"/>
      <c r="M28" s="6"/>
      <c r="N28" s="7"/>
      <c r="O28" s="8"/>
      <c r="P28" s="7"/>
      <c r="Q28" s="6"/>
    </row>
    <row r="29" spans="1:17" ht="15.75" customHeight="1">
      <c r="A29" s="4" t="s">
        <v>159</v>
      </c>
      <c r="B29" s="4" t="s">
        <v>160</v>
      </c>
      <c r="C29" s="4" t="s">
        <v>121</v>
      </c>
      <c r="D29" s="4" t="s">
        <v>161</v>
      </c>
      <c r="E29" s="4" t="s">
        <v>162</v>
      </c>
      <c r="F29" s="5" t="s">
        <v>19</v>
      </c>
      <c r="G29" s="4"/>
      <c r="H29" s="4"/>
      <c r="I29" s="4"/>
      <c r="L29" s="6"/>
      <c r="M29" s="6"/>
      <c r="N29" s="7"/>
      <c r="O29" s="8"/>
      <c r="P29" s="7"/>
      <c r="Q29" s="6"/>
    </row>
    <row r="30" spans="1:17" ht="15.75" customHeight="1">
      <c r="A30" s="4" t="s">
        <v>163</v>
      </c>
      <c r="B30" s="4" t="s">
        <v>164</v>
      </c>
      <c r="C30" s="4" t="s">
        <v>165</v>
      </c>
      <c r="D30" s="4" t="s">
        <v>166</v>
      </c>
      <c r="E30" s="4" t="s">
        <v>167</v>
      </c>
      <c r="F30" s="5" t="s">
        <v>58</v>
      </c>
      <c r="G30" s="4"/>
      <c r="H30" s="4" t="s">
        <v>168</v>
      </c>
      <c r="I30" s="4"/>
      <c r="L30" s="6"/>
      <c r="M30" s="6"/>
      <c r="N30" s="7"/>
      <c r="O30" s="8"/>
      <c r="P30" s="7"/>
      <c r="Q30" s="6"/>
    </row>
    <row r="31" spans="1:17" ht="15.75" customHeight="1">
      <c r="A31" s="4" t="s">
        <v>169</v>
      </c>
      <c r="B31" s="4" t="s">
        <v>170</v>
      </c>
      <c r="C31" s="4" t="s">
        <v>171</v>
      </c>
      <c r="D31" s="4" t="s">
        <v>172</v>
      </c>
      <c r="E31" s="4" t="s">
        <v>173</v>
      </c>
      <c r="F31" s="5" t="s">
        <v>19</v>
      </c>
      <c r="G31" s="4"/>
      <c r="H31" s="4"/>
      <c r="I31" s="4"/>
      <c r="J31" s="9"/>
      <c r="K31" s="9"/>
      <c r="L31" s="9"/>
      <c r="M31" s="9"/>
      <c r="N31" s="9"/>
      <c r="O31" s="10"/>
      <c r="P31" s="9"/>
      <c r="Q31" s="9"/>
    </row>
    <row r="32" spans="1:17" ht="15.75" customHeight="1">
      <c r="A32" s="4" t="s">
        <v>174</v>
      </c>
      <c r="B32" s="4" t="s">
        <v>175</v>
      </c>
      <c r="C32" s="4" t="s">
        <v>176</v>
      </c>
      <c r="D32" s="4" t="s">
        <v>177</v>
      </c>
      <c r="E32" s="4" t="s">
        <v>178</v>
      </c>
      <c r="F32" s="5" t="s">
        <v>19</v>
      </c>
      <c r="G32" s="4"/>
      <c r="H32" s="4"/>
      <c r="I32" s="4"/>
      <c r="J32" s="9"/>
      <c r="K32" s="9"/>
      <c r="L32" s="9"/>
      <c r="M32" s="9"/>
      <c r="N32" s="9"/>
      <c r="O32" s="10"/>
      <c r="P32" s="9"/>
      <c r="Q32" s="9"/>
    </row>
    <row r="33" spans="1:15" ht="405" customHeight="1">
      <c r="A33" s="4" t="s">
        <v>179</v>
      </c>
      <c r="B33" s="4" t="s">
        <v>180</v>
      </c>
      <c r="C33" s="4" t="s">
        <v>181</v>
      </c>
      <c r="D33" s="4" t="s">
        <v>182</v>
      </c>
      <c r="E33" s="4" t="s">
        <v>183</v>
      </c>
      <c r="F33" s="5" t="s">
        <v>58</v>
      </c>
      <c r="G33" s="4"/>
      <c r="H33" s="4" t="s">
        <v>184</v>
      </c>
      <c r="I33" s="4"/>
      <c r="O33" s="10"/>
    </row>
    <row r="34" spans="1:15" ht="409.2" customHeight="1">
      <c r="A34" s="4" t="s">
        <v>185</v>
      </c>
      <c r="B34" s="4" t="s">
        <v>186</v>
      </c>
      <c r="C34" s="4" t="s">
        <v>181</v>
      </c>
      <c r="D34" s="4" t="s">
        <v>187</v>
      </c>
      <c r="E34" s="4" t="s">
        <v>188</v>
      </c>
      <c r="F34" s="5" t="s">
        <v>58</v>
      </c>
      <c r="G34" s="4"/>
      <c r="H34" s="4" t="s">
        <v>1430</v>
      </c>
      <c r="I34" s="4"/>
      <c r="O34" s="10"/>
    </row>
    <row r="35" spans="1:15" ht="15.75" customHeight="1">
      <c r="A35" s="4" t="s">
        <v>189</v>
      </c>
      <c r="B35" s="4" t="s">
        <v>190</v>
      </c>
      <c r="C35" s="4" t="s">
        <v>181</v>
      </c>
      <c r="D35" s="4" t="s">
        <v>191</v>
      </c>
      <c r="E35" s="4" t="s">
        <v>192</v>
      </c>
      <c r="F35" s="5" t="s">
        <v>19</v>
      </c>
      <c r="G35" s="4"/>
      <c r="H35" s="4"/>
      <c r="I35" s="4"/>
      <c r="O35" s="10"/>
    </row>
    <row r="36" spans="1:15" ht="15.75" customHeight="1">
      <c r="A36" s="4" t="s">
        <v>193</v>
      </c>
      <c r="B36" s="4" t="s">
        <v>194</v>
      </c>
      <c r="C36" s="4" t="s">
        <v>181</v>
      </c>
      <c r="D36" s="4" t="s">
        <v>195</v>
      </c>
      <c r="E36" s="4" t="s">
        <v>196</v>
      </c>
      <c r="F36" s="5" t="s">
        <v>19</v>
      </c>
      <c r="G36" s="4"/>
      <c r="H36" s="4"/>
      <c r="I36" s="4"/>
      <c r="O36" s="10"/>
    </row>
    <row r="37" spans="1:15" ht="15.75" customHeight="1">
      <c r="A37" s="4" t="s">
        <v>197</v>
      </c>
      <c r="B37" s="4" t="s">
        <v>198</v>
      </c>
      <c r="C37" s="4" t="s">
        <v>181</v>
      </c>
      <c r="D37" s="4" t="s">
        <v>199</v>
      </c>
      <c r="E37" s="4" t="s">
        <v>200</v>
      </c>
      <c r="F37" s="5" t="s">
        <v>19</v>
      </c>
      <c r="G37" s="4"/>
      <c r="H37" s="4"/>
      <c r="I37" s="4"/>
      <c r="O37" s="10"/>
    </row>
    <row r="38" spans="1:15" ht="15.75" customHeight="1">
      <c r="A38" s="4" t="s">
        <v>201</v>
      </c>
      <c r="B38" s="4" t="s">
        <v>202</v>
      </c>
      <c r="C38" s="4" t="s">
        <v>203</v>
      </c>
      <c r="D38" s="4" t="s">
        <v>204</v>
      </c>
      <c r="E38" s="4" t="s">
        <v>205</v>
      </c>
      <c r="F38" s="5" t="s">
        <v>19</v>
      </c>
      <c r="G38" s="4"/>
      <c r="H38" s="4"/>
      <c r="I38" s="4"/>
      <c r="O38" s="10"/>
    </row>
    <row r="39" spans="1:15" ht="15.75" customHeight="1">
      <c r="A39" s="4" t="s">
        <v>206</v>
      </c>
      <c r="B39" s="4" t="s">
        <v>207</v>
      </c>
      <c r="C39" s="4" t="s">
        <v>208</v>
      </c>
      <c r="D39" s="4" t="s">
        <v>209</v>
      </c>
      <c r="E39" s="4" t="s">
        <v>210</v>
      </c>
      <c r="F39" s="5" t="s">
        <v>58</v>
      </c>
      <c r="G39" s="4"/>
      <c r="H39" s="4" t="s">
        <v>1431</v>
      </c>
      <c r="I39" s="4"/>
      <c r="O39" s="10"/>
    </row>
    <row r="40" spans="1:15" ht="15.75" customHeight="1">
      <c r="A40" s="4" t="s">
        <v>211</v>
      </c>
      <c r="B40" s="4" t="s">
        <v>212</v>
      </c>
      <c r="C40" s="4" t="s">
        <v>213</v>
      </c>
      <c r="D40" s="4" t="s">
        <v>214</v>
      </c>
      <c r="E40" s="4" t="s">
        <v>215</v>
      </c>
      <c r="F40" s="5" t="s">
        <v>58</v>
      </c>
      <c r="G40" s="4"/>
      <c r="H40" s="4" t="s">
        <v>1432</v>
      </c>
      <c r="I40" s="4"/>
      <c r="O40" s="10"/>
    </row>
    <row r="41" spans="1:15" ht="15.75" customHeight="1">
      <c r="A41" s="4" t="s">
        <v>216</v>
      </c>
      <c r="B41" s="4" t="s">
        <v>217</v>
      </c>
      <c r="C41" s="4" t="s">
        <v>218</v>
      </c>
      <c r="D41" s="4" t="s">
        <v>219</v>
      </c>
      <c r="E41" s="4" t="s">
        <v>220</v>
      </c>
      <c r="F41" s="5" t="s">
        <v>19</v>
      </c>
      <c r="G41" s="4"/>
      <c r="H41" s="4" t="s">
        <v>1433</v>
      </c>
      <c r="I41" s="4"/>
      <c r="O41" s="10"/>
    </row>
    <row r="42" spans="1:15" ht="15.75" customHeight="1">
      <c r="A42" s="4" t="s">
        <v>221</v>
      </c>
      <c r="B42" s="4" t="s">
        <v>222</v>
      </c>
      <c r="C42" s="4" t="s">
        <v>223</v>
      </c>
      <c r="D42" s="4" t="s">
        <v>224</v>
      </c>
      <c r="E42" s="4" t="s">
        <v>225</v>
      </c>
      <c r="F42" s="5"/>
      <c r="G42" s="4"/>
      <c r="H42" s="4"/>
      <c r="I42" s="4"/>
      <c r="O42" s="10"/>
    </row>
    <row r="43" spans="1:15" ht="15.75" customHeight="1">
      <c r="A43" s="4" t="s">
        <v>226</v>
      </c>
      <c r="B43" s="4" t="s">
        <v>227</v>
      </c>
      <c r="C43" s="4" t="s">
        <v>228</v>
      </c>
      <c r="D43" s="4" t="s">
        <v>229</v>
      </c>
      <c r="E43" s="4" t="s">
        <v>230</v>
      </c>
      <c r="F43" s="5"/>
      <c r="G43" s="4"/>
      <c r="H43" s="4"/>
      <c r="I43" s="4"/>
      <c r="O43" s="10"/>
    </row>
    <row r="44" spans="1:15" ht="15.75" customHeight="1">
      <c r="A44" s="4" t="s">
        <v>231</v>
      </c>
      <c r="B44" s="4" t="s">
        <v>232</v>
      </c>
      <c r="C44" s="4" t="s">
        <v>233</v>
      </c>
      <c r="D44" s="4" t="s">
        <v>234</v>
      </c>
      <c r="E44" s="4" t="s">
        <v>235</v>
      </c>
      <c r="F44" s="5"/>
      <c r="G44" s="4"/>
      <c r="H44" s="4"/>
      <c r="I44" s="4"/>
      <c r="O44" s="10"/>
    </row>
    <row r="45" spans="1:15" ht="15.75" customHeight="1">
      <c r="A45" s="4" t="s">
        <v>236</v>
      </c>
      <c r="B45" s="4" t="s">
        <v>237</v>
      </c>
      <c r="C45" s="4" t="s">
        <v>238</v>
      </c>
      <c r="D45" s="4" t="s">
        <v>239</v>
      </c>
      <c r="E45" s="4" t="s">
        <v>240</v>
      </c>
      <c r="F45" s="5"/>
      <c r="G45" s="4"/>
      <c r="H45" s="4"/>
      <c r="I45" s="4"/>
      <c r="O45" s="10"/>
    </row>
    <row r="46" spans="1:15" ht="15.75" customHeight="1">
      <c r="A46" s="4" t="s">
        <v>241</v>
      </c>
      <c r="B46" s="4" t="s">
        <v>242</v>
      </c>
      <c r="C46" s="4" t="s">
        <v>243</v>
      </c>
      <c r="D46" s="4" t="s">
        <v>244</v>
      </c>
      <c r="E46" s="4" t="s">
        <v>245</v>
      </c>
      <c r="F46" s="5"/>
      <c r="G46" s="4"/>
      <c r="H46" s="4"/>
      <c r="I46" s="4"/>
      <c r="O46" s="10"/>
    </row>
    <row r="47" spans="1:15" ht="15.75" customHeight="1">
      <c r="A47" s="4" t="s">
        <v>246</v>
      </c>
      <c r="B47" s="4" t="s">
        <v>247</v>
      </c>
      <c r="C47" s="4" t="s">
        <v>248</v>
      </c>
      <c r="D47" s="4" t="s">
        <v>249</v>
      </c>
      <c r="E47" s="4" t="s">
        <v>250</v>
      </c>
      <c r="F47" s="5"/>
      <c r="G47" s="4"/>
      <c r="H47" s="4"/>
      <c r="I47" s="4"/>
      <c r="O47" s="10"/>
    </row>
    <row r="48" spans="1:15" ht="15.75" customHeight="1">
      <c r="A48" s="4" t="s">
        <v>251</v>
      </c>
      <c r="B48" s="4" t="s">
        <v>252</v>
      </c>
      <c r="C48" s="4" t="s">
        <v>253</v>
      </c>
      <c r="D48" s="4" t="s">
        <v>254</v>
      </c>
      <c r="E48" s="4" t="s">
        <v>255</v>
      </c>
      <c r="F48" s="5"/>
      <c r="G48" s="4"/>
      <c r="H48" s="4"/>
      <c r="I48" s="4"/>
      <c r="O48" s="10"/>
    </row>
    <row r="49" spans="1:15" ht="15.75" customHeight="1">
      <c r="A49" s="4" t="s">
        <v>256</v>
      </c>
      <c r="B49" s="4" t="s">
        <v>257</v>
      </c>
      <c r="C49" s="4" t="s">
        <v>258</v>
      </c>
      <c r="D49" s="4" t="s">
        <v>259</v>
      </c>
      <c r="E49" s="4" t="s">
        <v>260</v>
      </c>
      <c r="F49" s="5"/>
      <c r="G49" s="4"/>
      <c r="H49" s="4"/>
      <c r="I49" s="4"/>
      <c r="O49" s="10"/>
    </row>
    <row r="50" spans="1:15" ht="15.75" customHeight="1">
      <c r="A50" s="4" t="s">
        <v>261</v>
      </c>
      <c r="B50" s="4" t="s">
        <v>262</v>
      </c>
      <c r="C50" s="4" t="s">
        <v>263</v>
      </c>
      <c r="D50" s="4" t="s">
        <v>264</v>
      </c>
      <c r="E50" s="4" t="s">
        <v>265</v>
      </c>
      <c r="F50" s="5"/>
      <c r="G50" s="4"/>
      <c r="H50" s="4"/>
      <c r="I50" s="4"/>
      <c r="O50" s="10"/>
    </row>
    <row r="51" spans="1:15" ht="15.75" customHeight="1">
      <c r="A51" s="4" t="s">
        <v>266</v>
      </c>
      <c r="B51" s="4" t="s">
        <v>267</v>
      </c>
      <c r="C51" s="4" t="s">
        <v>263</v>
      </c>
      <c r="D51" s="4" t="s">
        <v>268</v>
      </c>
      <c r="E51" s="4" t="s">
        <v>269</v>
      </c>
      <c r="F51" s="5"/>
      <c r="G51" s="4"/>
      <c r="H51" s="4"/>
      <c r="I51" s="4"/>
      <c r="O51" s="10"/>
    </row>
    <row r="52" spans="1:15" ht="15.75" customHeight="1">
      <c r="A52" s="4" t="s">
        <v>270</v>
      </c>
      <c r="B52" s="4" t="s">
        <v>271</v>
      </c>
      <c r="C52" s="4" t="s">
        <v>263</v>
      </c>
      <c r="D52" s="4" t="s">
        <v>272</v>
      </c>
      <c r="E52" s="4" t="s">
        <v>273</v>
      </c>
      <c r="F52" s="5"/>
      <c r="G52" s="4"/>
      <c r="H52" s="4"/>
      <c r="I52" s="4"/>
      <c r="O52" s="10"/>
    </row>
    <row r="53" spans="1:15" ht="15.75" customHeight="1">
      <c r="A53" s="4" t="s">
        <v>274</v>
      </c>
      <c r="B53" s="4" t="s">
        <v>275</v>
      </c>
      <c r="C53" s="4" t="s">
        <v>263</v>
      </c>
      <c r="D53" s="4" t="s">
        <v>276</v>
      </c>
      <c r="E53" s="4" t="s">
        <v>277</v>
      </c>
      <c r="F53" s="5"/>
      <c r="G53" s="4"/>
      <c r="H53" s="4"/>
      <c r="I53" s="4"/>
      <c r="O53" s="10"/>
    </row>
    <row r="54" spans="1:15" ht="15.75" customHeight="1">
      <c r="A54" s="4" t="s">
        <v>278</v>
      </c>
      <c r="B54" s="4" t="s">
        <v>279</v>
      </c>
      <c r="C54" s="4" t="s">
        <v>280</v>
      </c>
      <c r="D54" s="4" t="s">
        <v>281</v>
      </c>
      <c r="E54" s="4" t="s">
        <v>282</v>
      </c>
      <c r="F54" s="5"/>
      <c r="G54" s="4"/>
      <c r="H54" s="4"/>
      <c r="I54" s="4"/>
      <c r="O54" s="10"/>
    </row>
    <row r="55" spans="1:15" ht="15.75" customHeight="1">
      <c r="A55" s="4" t="s">
        <v>283</v>
      </c>
      <c r="B55" s="4" t="s">
        <v>284</v>
      </c>
      <c r="C55" s="4" t="s">
        <v>280</v>
      </c>
      <c r="D55" s="4" t="s">
        <v>285</v>
      </c>
      <c r="E55" s="4" t="s">
        <v>286</v>
      </c>
      <c r="F55" s="5"/>
      <c r="G55" s="4"/>
      <c r="H55" s="4"/>
      <c r="I55" s="4"/>
      <c r="O55" s="10"/>
    </row>
    <row r="56" spans="1:15" ht="15.75" customHeight="1">
      <c r="A56" s="4" t="s">
        <v>287</v>
      </c>
      <c r="B56" s="4" t="s">
        <v>288</v>
      </c>
      <c r="C56" s="4" t="s">
        <v>280</v>
      </c>
      <c r="D56" s="4" t="s">
        <v>289</v>
      </c>
      <c r="E56" s="4" t="s">
        <v>290</v>
      </c>
      <c r="F56" s="5"/>
      <c r="G56" s="4"/>
      <c r="H56" s="4"/>
      <c r="I56" s="4"/>
      <c r="O56" s="10"/>
    </row>
    <row r="57" spans="1:15" ht="15.75" customHeight="1">
      <c r="A57" s="4" t="s">
        <v>291</v>
      </c>
      <c r="B57" s="4" t="s">
        <v>292</v>
      </c>
      <c r="C57" s="4" t="s">
        <v>280</v>
      </c>
      <c r="D57" s="4" t="s">
        <v>293</v>
      </c>
      <c r="E57" s="4" t="s">
        <v>294</v>
      </c>
      <c r="F57" s="5"/>
      <c r="G57" s="4"/>
      <c r="H57" s="4"/>
      <c r="I57" s="4"/>
      <c r="O57" s="10"/>
    </row>
    <row r="58" spans="1:15" ht="15.75" customHeight="1">
      <c r="A58" s="4" t="s">
        <v>295</v>
      </c>
      <c r="B58" s="4" t="s">
        <v>296</v>
      </c>
      <c r="C58" s="4" t="s">
        <v>280</v>
      </c>
      <c r="D58" s="4" t="s">
        <v>297</v>
      </c>
      <c r="E58" s="4" t="s">
        <v>298</v>
      </c>
      <c r="F58" s="5"/>
      <c r="G58" s="4"/>
      <c r="H58" s="4"/>
      <c r="I58" s="4"/>
      <c r="O58" s="10"/>
    </row>
    <row r="59" spans="1:15" ht="15.75" customHeight="1">
      <c r="A59" s="4" t="s">
        <v>299</v>
      </c>
      <c r="B59" s="4" t="s">
        <v>300</v>
      </c>
      <c r="C59" s="4" t="s">
        <v>280</v>
      </c>
      <c r="D59" s="4" t="s">
        <v>301</v>
      </c>
      <c r="E59" s="4" t="s">
        <v>302</v>
      </c>
      <c r="F59" s="5"/>
      <c r="G59" s="4"/>
      <c r="H59" s="4"/>
      <c r="I59" s="4"/>
      <c r="O59" s="10"/>
    </row>
    <row r="60" spans="1:15" ht="15.75" customHeight="1">
      <c r="A60" s="4" t="s">
        <v>303</v>
      </c>
      <c r="B60" s="4" t="s">
        <v>304</v>
      </c>
      <c r="C60" s="4" t="s">
        <v>280</v>
      </c>
      <c r="D60" s="4" t="s">
        <v>305</v>
      </c>
      <c r="E60" s="4" t="s">
        <v>306</v>
      </c>
      <c r="F60" s="5"/>
      <c r="G60" s="4"/>
      <c r="H60" s="4"/>
      <c r="I60" s="4"/>
      <c r="O60" s="10"/>
    </row>
    <row r="61" spans="1:15" ht="15.75" customHeight="1">
      <c r="A61" s="4" t="s">
        <v>307</v>
      </c>
      <c r="B61" s="4" t="s">
        <v>308</v>
      </c>
      <c r="C61" s="4" t="s">
        <v>309</v>
      </c>
      <c r="D61" s="4" t="s">
        <v>310</v>
      </c>
      <c r="E61" s="4" t="s">
        <v>311</v>
      </c>
      <c r="F61" s="5"/>
      <c r="G61" s="4"/>
      <c r="H61" s="4"/>
      <c r="I61" s="4"/>
      <c r="O61" s="10"/>
    </row>
    <row r="62" spans="1:15" ht="15.75" customHeight="1">
      <c r="A62" s="4" t="s">
        <v>312</v>
      </c>
      <c r="B62" s="4" t="s">
        <v>313</v>
      </c>
      <c r="C62" s="4" t="s">
        <v>314</v>
      </c>
      <c r="D62" s="4" t="s">
        <v>315</v>
      </c>
      <c r="E62" s="4" t="s">
        <v>316</v>
      </c>
      <c r="F62" s="5"/>
      <c r="G62" s="4"/>
      <c r="H62" s="4"/>
      <c r="I62" s="4"/>
      <c r="O62" s="10"/>
    </row>
    <row r="63" spans="1:15" ht="15.75" customHeight="1">
      <c r="A63" s="4" t="s">
        <v>317</v>
      </c>
      <c r="B63" s="4" t="s">
        <v>318</v>
      </c>
      <c r="C63" s="4" t="s">
        <v>314</v>
      </c>
      <c r="D63" s="4" t="s">
        <v>319</v>
      </c>
      <c r="E63" s="4" t="s">
        <v>320</v>
      </c>
      <c r="F63" s="5"/>
      <c r="G63" s="4"/>
      <c r="H63" s="4"/>
      <c r="I63" s="4"/>
      <c r="O63" s="10"/>
    </row>
    <row r="64" spans="1:15" ht="15.75" customHeight="1">
      <c r="A64" s="4" t="s">
        <v>321</v>
      </c>
      <c r="B64" s="4" t="s">
        <v>322</v>
      </c>
      <c r="C64" s="4" t="s">
        <v>314</v>
      </c>
      <c r="D64" s="4" t="s">
        <v>323</v>
      </c>
      <c r="E64" s="4" t="s">
        <v>324</v>
      </c>
      <c r="F64" s="5"/>
      <c r="G64" s="4"/>
      <c r="H64" s="4"/>
      <c r="I64" s="4"/>
      <c r="O64" s="10"/>
    </row>
    <row r="65" spans="1:15" ht="15.75" customHeight="1">
      <c r="A65" s="4" t="s">
        <v>325</v>
      </c>
      <c r="B65" s="4" t="s">
        <v>326</v>
      </c>
      <c r="C65" s="4" t="s">
        <v>314</v>
      </c>
      <c r="D65" s="4" t="s">
        <v>327</v>
      </c>
      <c r="E65" s="4" t="s">
        <v>328</v>
      </c>
      <c r="F65" s="5"/>
      <c r="G65" s="4"/>
      <c r="H65" s="4"/>
      <c r="I65" s="4"/>
      <c r="O65" s="10"/>
    </row>
    <row r="66" spans="1:15" ht="15.75" customHeight="1">
      <c r="A66" s="4" t="s">
        <v>329</v>
      </c>
      <c r="B66" s="4" t="s">
        <v>330</v>
      </c>
      <c r="C66" s="4" t="s">
        <v>314</v>
      </c>
      <c r="D66" s="4" t="s">
        <v>331</v>
      </c>
      <c r="E66" s="4" t="s">
        <v>332</v>
      </c>
      <c r="F66" s="5"/>
      <c r="G66" s="4"/>
      <c r="H66" s="4"/>
      <c r="I66" s="4"/>
      <c r="O66" s="10"/>
    </row>
    <row r="67" spans="1:15" ht="15.75" customHeight="1">
      <c r="A67" s="4" t="s">
        <v>333</v>
      </c>
      <c r="B67" s="4" t="s">
        <v>334</v>
      </c>
      <c r="C67" s="4" t="s">
        <v>314</v>
      </c>
      <c r="D67" s="4" t="s">
        <v>335</v>
      </c>
      <c r="E67" s="4" t="s">
        <v>336</v>
      </c>
      <c r="F67" s="5"/>
      <c r="G67" s="4"/>
      <c r="H67" s="4"/>
      <c r="I67" s="4"/>
      <c r="O67" s="10"/>
    </row>
    <row r="68" spans="1:15" ht="15.75" customHeight="1">
      <c r="A68" s="4" t="s">
        <v>337</v>
      </c>
      <c r="B68" s="4" t="s">
        <v>338</v>
      </c>
      <c r="C68" s="4" t="s">
        <v>314</v>
      </c>
      <c r="D68" s="4" t="s">
        <v>339</v>
      </c>
      <c r="E68" s="4" t="s">
        <v>340</v>
      </c>
      <c r="F68" s="5"/>
      <c r="G68" s="4"/>
      <c r="H68" s="4"/>
      <c r="I68" s="4"/>
      <c r="O68" s="10"/>
    </row>
    <row r="69" spans="1:15" ht="15.75" customHeight="1">
      <c r="A69" s="4" t="s">
        <v>341</v>
      </c>
      <c r="B69" s="4" t="s">
        <v>342</v>
      </c>
      <c r="C69" s="4" t="s">
        <v>314</v>
      </c>
      <c r="D69" s="4" t="s">
        <v>343</v>
      </c>
      <c r="E69" s="4" t="s">
        <v>344</v>
      </c>
      <c r="F69" s="5"/>
      <c r="G69" s="4"/>
      <c r="H69" s="4"/>
      <c r="I69" s="4"/>
      <c r="O69" s="10"/>
    </row>
    <row r="70" spans="1:15" ht="15.75" customHeight="1">
      <c r="A70" s="4" t="s">
        <v>345</v>
      </c>
      <c r="B70" s="4" t="s">
        <v>346</v>
      </c>
      <c r="C70" s="4" t="s">
        <v>314</v>
      </c>
      <c r="D70" s="4" t="s">
        <v>347</v>
      </c>
      <c r="E70" s="4" t="s">
        <v>348</v>
      </c>
      <c r="F70" s="5"/>
      <c r="G70" s="4"/>
      <c r="H70" s="4"/>
      <c r="I70" s="4"/>
      <c r="O70" s="10"/>
    </row>
    <row r="71" spans="1:15" ht="15.75" customHeight="1">
      <c r="A71" s="4" t="s">
        <v>349</v>
      </c>
      <c r="B71" s="4" t="s">
        <v>350</v>
      </c>
      <c r="C71" s="4" t="s">
        <v>351</v>
      </c>
      <c r="D71" s="4" t="s">
        <v>352</v>
      </c>
      <c r="E71" s="4" t="s">
        <v>353</v>
      </c>
      <c r="F71" s="5"/>
      <c r="G71" s="4"/>
      <c r="H71" s="4"/>
      <c r="I71" s="4"/>
      <c r="O71" s="10"/>
    </row>
    <row r="72" spans="1:15" ht="15.75" customHeight="1">
      <c r="A72" s="4" t="s">
        <v>354</v>
      </c>
      <c r="B72" s="4" t="s">
        <v>355</v>
      </c>
      <c r="C72" s="4" t="s">
        <v>351</v>
      </c>
      <c r="D72" s="4" t="s">
        <v>356</v>
      </c>
      <c r="E72" s="4" t="s">
        <v>357</v>
      </c>
      <c r="F72" s="5"/>
      <c r="G72" s="4"/>
      <c r="H72" s="4"/>
      <c r="I72" s="4"/>
      <c r="O72" s="10"/>
    </row>
    <row r="73" spans="1:15" ht="15.75" customHeight="1">
      <c r="A73" s="4" t="s">
        <v>358</v>
      </c>
      <c r="B73" s="4" t="s">
        <v>359</v>
      </c>
      <c r="C73" s="4" t="s">
        <v>351</v>
      </c>
      <c r="D73" s="4" t="s">
        <v>360</v>
      </c>
      <c r="E73" s="4" t="s">
        <v>361</v>
      </c>
      <c r="F73" s="5"/>
      <c r="G73" s="4"/>
      <c r="H73" s="4"/>
      <c r="I73" s="4"/>
      <c r="O73" s="10"/>
    </row>
    <row r="74" spans="1:15" ht="15.75" customHeight="1">
      <c r="A74" s="4" t="s">
        <v>362</v>
      </c>
      <c r="B74" s="4" t="s">
        <v>363</v>
      </c>
      <c r="C74" s="4" t="s">
        <v>364</v>
      </c>
      <c r="D74" s="4" t="s">
        <v>365</v>
      </c>
      <c r="E74" s="4" t="s">
        <v>366</v>
      </c>
      <c r="F74" s="5"/>
      <c r="G74" s="4"/>
      <c r="H74" s="4"/>
      <c r="I74" s="4"/>
      <c r="O74" s="10"/>
    </row>
    <row r="75" spans="1:15" ht="15.75" customHeight="1">
      <c r="A75" s="4" t="s">
        <v>367</v>
      </c>
      <c r="B75" s="4" t="s">
        <v>368</v>
      </c>
      <c r="C75" s="4" t="s">
        <v>364</v>
      </c>
      <c r="D75" s="4" t="s">
        <v>369</v>
      </c>
      <c r="E75" s="4" t="s">
        <v>370</v>
      </c>
      <c r="F75" s="5"/>
      <c r="G75" s="4"/>
      <c r="H75" s="4"/>
      <c r="I75" s="4"/>
      <c r="O75" s="10"/>
    </row>
    <row r="76" spans="1:15" ht="15.75" customHeight="1">
      <c r="A76" s="4" t="s">
        <v>371</v>
      </c>
      <c r="B76" s="4" t="s">
        <v>372</v>
      </c>
      <c r="C76" s="4" t="s">
        <v>364</v>
      </c>
      <c r="D76" s="4" t="s">
        <v>373</v>
      </c>
      <c r="E76" s="4" t="s">
        <v>374</v>
      </c>
      <c r="F76" s="5"/>
      <c r="G76" s="4"/>
      <c r="H76" s="4"/>
      <c r="I76" s="4"/>
      <c r="O76" s="10"/>
    </row>
    <row r="77" spans="1:15" ht="15.75" customHeight="1">
      <c r="A77" s="4" t="s">
        <v>375</v>
      </c>
      <c r="B77" s="4" t="s">
        <v>376</v>
      </c>
      <c r="C77" s="4" t="s">
        <v>364</v>
      </c>
      <c r="D77" s="4" t="s">
        <v>377</v>
      </c>
      <c r="E77" s="4" t="s">
        <v>378</v>
      </c>
      <c r="F77" s="5"/>
      <c r="G77" s="4"/>
      <c r="H77" s="4"/>
      <c r="I77" s="4"/>
      <c r="O77" s="10"/>
    </row>
    <row r="78" spans="1:15" ht="15.75" customHeight="1">
      <c r="A78" s="4" t="s">
        <v>379</v>
      </c>
      <c r="B78" s="4" t="s">
        <v>380</v>
      </c>
      <c r="C78" s="4" t="s">
        <v>364</v>
      </c>
      <c r="D78" s="4" t="s">
        <v>381</v>
      </c>
      <c r="E78" s="4" t="s">
        <v>382</v>
      </c>
      <c r="F78" s="5"/>
      <c r="G78" s="4"/>
      <c r="H78" s="4"/>
      <c r="I78" s="4"/>
      <c r="O78" s="10"/>
    </row>
    <row r="79" spans="1:15" ht="15.75" customHeight="1">
      <c r="A79" s="4" t="s">
        <v>383</v>
      </c>
      <c r="B79" s="4" t="s">
        <v>384</v>
      </c>
      <c r="C79" s="4" t="s">
        <v>385</v>
      </c>
      <c r="D79" s="4" t="s">
        <v>386</v>
      </c>
      <c r="E79" s="4" t="s">
        <v>387</v>
      </c>
      <c r="F79" s="5"/>
      <c r="G79" s="4"/>
      <c r="H79" s="4"/>
      <c r="I79" s="4"/>
      <c r="O79" s="10"/>
    </row>
    <row r="80" spans="1:15" ht="15.75" customHeight="1">
      <c r="A80" s="4" t="s">
        <v>388</v>
      </c>
      <c r="B80" s="4" t="s">
        <v>389</v>
      </c>
      <c r="C80" s="4" t="s">
        <v>385</v>
      </c>
      <c r="D80" s="4" t="s">
        <v>390</v>
      </c>
      <c r="E80" s="4" t="s">
        <v>391</v>
      </c>
      <c r="F80" s="5"/>
      <c r="G80" s="4"/>
      <c r="H80" s="4"/>
      <c r="I80" s="4"/>
      <c r="O80" s="10"/>
    </row>
    <row r="81" spans="1:15" ht="15.75" customHeight="1">
      <c r="A81" s="4" t="s">
        <v>392</v>
      </c>
      <c r="B81" s="4" t="s">
        <v>393</v>
      </c>
      <c r="C81" s="4" t="s">
        <v>385</v>
      </c>
      <c r="D81" s="4" t="s">
        <v>394</v>
      </c>
      <c r="E81" s="4" t="s">
        <v>395</v>
      </c>
      <c r="F81" s="5"/>
      <c r="G81" s="4"/>
      <c r="H81" s="4"/>
      <c r="I81" s="4"/>
      <c r="O81" s="10"/>
    </row>
    <row r="82" spans="1:15" ht="15.75" customHeight="1">
      <c r="A82" s="4" t="s">
        <v>396</v>
      </c>
      <c r="B82" s="4" t="s">
        <v>397</v>
      </c>
      <c r="C82" s="4" t="s">
        <v>385</v>
      </c>
      <c r="D82" s="4" t="s">
        <v>398</v>
      </c>
      <c r="E82" s="4" t="s">
        <v>399</v>
      </c>
      <c r="F82" s="5"/>
      <c r="G82" s="4"/>
      <c r="H82" s="4"/>
      <c r="I82" s="4"/>
      <c r="O82" s="10"/>
    </row>
    <row r="83" spans="1:15" ht="15.75" customHeight="1">
      <c r="A83" s="4" t="s">
        <v>400</v>
      </c>
      <c r="B83" s="4" t="s">
        <v>401</v>
      </c>
      <c r="C83" s="4" t="s">
        <v>385</v>
      </c>
      <c r="D83" s="4" t="s">
        <v>402</v>
      </c>
      <c r="E83" s="4" t="s">
        <v>403</v>
      </c>
      <c r="F83" s="5"/>
      <c r="G83" s="4"/>
      <c r="H83" s="4"/>
      <c r="I83" s="4"/>
      <c r="O83" s="10"/>
    </row>
    <row r="84" spans="1:15" ht="15.75" customHeight="1">
      <c r="A84" s="4" t="s">
        <v>404</v>
      </c>
      <c r="B84" s="4" t="s">
        <v>405</v>
      </c>
      <c r="C84" s="4" t="s">
        <v>385</v>
      </c>
      <c r="D84" s="4" t="s">
        <v>406</v>
      </c>
      <c r="E84" s="4" t="s">
        <v>407</v>
      </c>
      <c r="F84" s="5"/>
      <c r="G84" s="4"/>
      <c r="H84" s="4"/>
      <c r="I84" s="4"/>
      <c r="O84" s="10"/>
    </row>
    <row r="85" spans="1:15" ht="15.75" customHeight="1">
      <c r="A85" s="4" t="s">
        <v>408</v>
      </c>
      <c r="B85" s="4" t="s">
        <v>409</v>
      </c>
      <c r="C85" s="4" t="s">
        <v>385</v>
      </c>
      <c r="D85" s="4" t="s">
        <v>410</v>
      </c>
      <c r="E85" s="4" t="s">
        <v>411</v>
      </c>
      <c r="F85" s="5"/>
      <c r="G85" s="4"/>
      <c r="H85" s="4"/>
      <c r="I85" s="4"/>
      <c r="O85" s="10"/>
    </row>
    <row r="86" spans="1:15" ht="15.75" customHeight="1">
      <c r="A86" s="4" t="s">
        <v>412</v>
      </c>
      <c r="B86" s="4" t="s">
        <v>413</v>
      </c>
      <c r="C86" s="4" t="s">
        <v>385</v>
      </c>
      <c r="D86" s="4" t="s">
        <v>414</v>
      </c>
      <c r="E86" s="4" t="s">
        <v>415</v>
      </c>
      <c r="F86" s="5"/>
      <c r="G86" s="4"/>
      <c r="H86" s="4"/>
      <c r="I86" s="4"/>
      <c r="O86" s="10"/>
    </row>
    <row r="87" spans="1:15" ht="15.75" customHeight="1">
      <c r="A87" s="4" t="s">
        <v>416</v>
      </c>
      <c r="B87" s="4" t="s">
        <v>417</v>
      </c>
      <c r="C87" s="4" t="s">
        <v>385</v>
      </c>
      <c r="D87" s="4" t="s">
        <v>418</v>
      </c>
      <c r="E87" s="4" t="s">
        <v>419</v>
      </c>
      <c r="F87" s="5"/>
      <c r="G87" s="4"/>
      <c r="H87" s="4"/>
      <c r="I87" s="4"/>
      <c r="O87" s="10"/>
    </row>
    <row r="88" spans="1:15" ht="15.75" customHeight="1">
      <c r="A88" s="4" t="s">
        <v>420</v>
      </c>
      <c r="B88" s="4" t="s">
        <v>421</v>
      </c>
      <c r="C88" s="4" t="s">
        <v>385</v>
      </c>
      <c r="D88" s="4" t="s">
        <v>422</v>
      </c>
      <c r="E88" s="4" t="s">
        <v>423</v>
      </c>
      <c r="F88" s="5"/>
      <c r="G88" s="4"/>
      <c r="H88" s="4"/>
      <c r="I88" s="4"/>
      <c r="O88" s="10"/>
    </row>
    <row r="89" spans="1:15" ht="15.75" customHeight="1">
      <c r="A89" s="4" t="s">
        <v>424</v>
      </c>
      <c r="B89" s="4" t="s">
        <v>425</v>
      </c>
      <c r="C89" s="4" t="s">
        <v>385</v>
      </c>
      <c r="D89" s="4" t="s">
        <v>426</v>
      </c>
      <c r="E89" s="4" t="s">
        <v>427</v>
      </c>
      <c r="F89" s="5"/>
      <c r="G89" s="4"/>
      <c r="H89" s="4"/>
      <c r="I89" s="4"/>
      <c r="O89" s="10"/>
    </row>
    <row r="90" spans="1:15" ht="15.75" customHeight="1">
      <c r="A90" s="4" t="s">
        <v>428</v>
      </c>
      <c r="B90" s="4" t="s">
        <v>429</v>
      </c>
      <c r="C90" s="4" t="s">
        <v>385</v>
      </c>
      <c r="D90" s="4" t="s">
        <v>430</v>
      </c>
      <c r="E90" s="4" t="s">
        <v>431</v>
      </c>
      <c r="F90" s="5"/>
      <c r="G90" s="4"/>
      <c r="H90" s="4"/>
      <c r="I90" s="4"/>
      <c r="O90" s="10"/>
    </row>
    <row r="91" spans="1:15" ht="15.75" customHeight="1">
      <c r="A91" s="4" t="s">
        <v>432</v>
      </c>
      <c r="B91" s="4" t="s">
        <v>433</v>
      </c>
      <c r="C91" s="4" t="s">
        <v>385</v>
      </c>
      <c r="D91" s="4" t="s">
        <v>434</v>
      </c>
      <c r="E91" s="4" t="s">
        <v>435</v>
      </c>
      <c r="F91" s="5"/>
      <c r="G91" s="4"/>
      <c r="H91" s="4"/>
      <c r="I91" s="4"/>
      <c r="O91" s="10"/>
    </row>
    <row r="92" spans="1:15" ht="22.5" customHeight="1">
      <c r="A92" s="4" t="s">
        <v>436</v>
      </c>
      <c r="B92" s="4" t="s">
        <v>437</v>
      </c>
      <c r="C92" s="4" t="s">
        <v>438</v>
      </c>
      <c r="D92" s="4" t="s">
        <v>439</v>
      </c>
      <c r="E92" s="4" t="s">
        <v>440</v>
      </c>
      <c r="F92" s="5"/>
      <c r="G92" s="4"/>
      <c r="H92" s="4"/>
      <c r="I92" s="4"/>
      <c r="O92" s="10"/>
    </row>
    <row r="93" spans="1:15" ht="22.5" customHeight="1">
      <c r="A93" s="4" t="s">
        <v>441</v>
      </c>
      <c r="B93" s="4" t="s">
        <v>442</v>
      </c>
      <c r="C93" s="4" t="s">
        <v>438</v>
      </c>
      <c r="D93" s="4" t="s">
        <v>443</v>
      </c>
      <c r="E93" s="4" t="s">
        <v>444</v>
      </c>
      <c r="F93" s="5"/>
      <c r="G93" s="4"/>
      <c r="H93" s="4"/>
      <c r="I93" s="4"/>
      <c r="O93" s="10"/>
    </row>
    <row r="94" spans="1:15" ht="22.5" customHeight="1">
      <c r="A94" s="4" t="s">
        <v>445</v>
      </c>
      <c r="B94" s="4" t="s">
        <v>446</v>
      </c>
      <c r="C94" s="4" t="s">
        <v>438</v>
      </c>
      <c r="D94" s="4" t="s">
        <v>447</v>
      </c>
      <c r="E94" s="4" t="s">
        <v>448</v>
      </c>
      <c r="F94" s="5"/>
      <c r="G94" s="4"/>
      <c r="H94" s="4"/>
      <c r="I94" s="4"/>
      <c r="O94" s="10"/>
    </row>
    <row r="95" spans="1:15" ht="22.5" customHeight="1">
      <c r="A95" s="4" t="s">
        <v>449</v>
      </c>
      <c r="B95" s="4" t="s">
        <v>450</v>
      </c>
      <c r="C95" s="4" t="s">
        <v>438</v>
      </c>
      <c r="D95" s="4" t="s">
        <v>451</v>
      </c>
      <c r="E95" s="4" t="s">
        <v>452</v>
      </c>
      <c r="F95" s="5"/>
      <c r="G95" s="4"/>
      <c r="H95" s="4"/>
      <c r="I95" s="4"/>
      <c r="O95" s="10"/>
    </row>
    <row r="96" spans="1:15" ht="22.5" customHeight="1">
      <c r="A96" s="4" t="s">
        <v>453</v>
      </c>
      <c r="B96" s="4" t="s">
        <v>454</v>
      </c>
      <c r="C96" s="4" t="s">
        <v>438</v>
      </c>
      <c r="D96" s="4" t="s">
        <v>455</v>
      </c>
      <c r="E96" s="4" t="s">
        <v>456</v>
      </c>
      <c r="F96" s="5"/>
      <c r="G96" s="4"/>
      <c r="H96" s="4"/>
      <c r="I96" s="4"/>
      <c r="O96" s="10"/>
    </row>
    <row r="97" spans="1:15" ht="22.5" customHeight="1">
      <c r="A97" s="4" t="s">
        <v>457</v>
      </c>
      <c r="B97" s="4" t="s">
        <v>458</v>
      </c>
      <c r="C97" s="4" t="s">
        <v>438</v>
      </c>
      <c r="D97" s="4" t="s">
        <v>459</v>
      </c>
      <c r="E97" s="4" t="s">
        <v>460</v>
      </c>
      <c r="F97" s="5"/>
      <c r="G97" s="4"/>
      <c r="H97" s="4"/>
      <c r="I97" s="4"/>
      <c r="O97" s="10"/>
    </row>
    <row r="98" spans="1:15" ht="22.5" customHeight="1">
      <c r="A98" s="4" t="s">
        <v>461</v>
      </c>
      <c r="B98" s="4" t="s">
        <v>462</v>
      </c>
      <c r="C98" s="4" t="s">
        <v>438</v>
      </c>
      <c r="D98" s="4" t="s">
        <v>463</v>
      </c>
      <c r="E98" s="4" t="s">
        <v>464</v>
      </c>
      <c r="F98" s="5"/>
      <c r="G98" s="4"/>
      <c r="H98" s="4"/>
      <c r="I98" s="4"/>
      <c r="O98" s="10"/>
    </row>
    <row r="99" spans="1:15" ht="22.5" customHeight="1">
      <c r="A99" s="4" t="s">
        <v>465</v>
      </c>
      <c r="B99" s="4" t="s">
        <v>466</v>
      </c>
      <c r="C99" s="4" t="s">
        <v>467</v>
      </c>
      <c r="D99" s="4" t="s">
        <v>468</v>
      </c>
      <c r="E99" s="4" t="s">
        <v>469</v>
      </c>
      <c r="F99" s="5"/>
      <c r="G99" s="4"/>
      <c r="H99" s="4"/>
      <c r="I99" s="4"/>
      <c r="O99" s="10"/>
    </row>
    <row r="100" spans="1:15" ht="22.5" customHeight="1">
      <c r="A100" s="4" t="s">
        <v>470</v>
      </c>
      <c r="B100" s="4" t="s">
        <v>471</v>
      </c>
      <c r="C100" s="4" t="s">
        <v>472</v>
      </c>
      <c r="D100" s="4" t="s">
        <v>473</v>
      </c>
      <c r="E100" s="4" t="s">
        <v>474</v>
      </c>
      <c r="F100" s="5"/>
      <c r="G100" s="4"/>
      <c r="H100" s="4"/>
      <c r="I100" s="4"/>
      <c r="O100" s="10"/>
    </row>
    <row r="101" spans="1:15" ht="22.5" customHeight="1">
      <c r="A101" s="4" t="s">
        <v>475</v>
      </c>
      <c r="B101" s="4" t="s">
        <v>476</v>
      </c>
      <c r="C101" s="4" t="s">
        <v>477</v>
      </c>
      <c r="D101" s="4" t="s">
        <v>478</v>
      </c>
      <c r="E101" s="4" t="s">
        <v>479</v>
      </c>
      <c r="F101" s="5"/>
      <c r="G101" s="4"/>
      <c r="H101" s="4"/>
      <c r="I101" s="4"/>
      <c r="O101" s="10"/>
    </row>
    <row r="102" spans="1:15" ht="22.5" customHeight="1">
      <c r="A102" s="4" t="s">
        <v>480</v>
      </c>
      <c r="B102" s="4" t="s">
        <v>481</v>
      </c>
      <c r="C102" s="4" t="s">
        <v>482</v>
      </c>
      <c r="D102" s="4" t="s">
        <v>483</v>
      </c>
      <c r="E102" s="4" t="s">
        <v>484</v>
      </c>
      <c r="F102" s="5"/>
      <c r="G102" s="4"/>
      <c r="H102" s="4"/>
      <c r="I102" s="4"/>
      <c r="O102" s="10"/>
    </row>
    <row r="103" spans="1:15" ht="22.5" customHeight="1">
      <c r="A103" s="4" t="s">
        <v>485</v>
      </c>
      <c r="B103" s="4" t="s">
        <v>486</v>
      </c>
      <c r="C103" s="4" t="s">
        <v>472</v>
      </c>
      <c r="D103" s="4" t="s">
        <v>487</v>
      </c>
      <c r="E103" s="4" t="s">
        <v>488</v>
      </c>
      <c r="F103" s="5"/>
      <c r="G103" s="4"/>
      <c r="H103" s="4"/>
      <c r="I103" s="4"/>
      <c r="O103" s="10"/>
    </row>
    <row r="104" spans="1:15" ht="22.5" customHeight="1">
      <c r="A104" s="4" t="s">
        <v>489</v>
      </c>
      <c r="B104" s="4" t="s">
        <v>490</v>
      </c>
      <c r="C104" s="4" t="s">
        <v>472</v>
      </c>
      <c r="D104" s="4" t="s">
        <v>491</v>
      </c>
      <c r="E104" s="4" t="s">
        <v>492</v>
      </c>
      <c r="F104" s="5"/>
      <c r="G104" s="4"/>
      <c r="H104" s="4"/>
      <c r="I104" s="4"/>
      <c r="O104" s="10"/>
    </row>
    <row r="105" spans="1:15" ht="22.5" customHeight="1">
      <c r="A105" s="4" t="s">
        <v>493</v>
      </c>
      <c r="B105" s="4" t="s">
        <v>494</v>
      </c>
      <c r="C105" s="4" t="s">
        <v>477</v>
      </c>
      <c r="D105" s="4" t="s">
        <v>495</v>
      </c>
      <c r="E105" s="4" t="s">
        <v>496</v>
      </c>
      <c r="F105" s="5"/>
      <c r="G105" s="4"/>
      <c r="H105" s="4"/>
      <c r="I105" s="4"/>
      <c r="O105" s="10"/>
    </row>
    <row r="106" spans="1:15" ht="22.5" customHeight="1">
      <c r="A106" s="4" t="s">
        <v>497</v>
      </c>
      <c r="B106" s="4" t="s">
        <v>498</v>
      </c>
      <c r="C106" s="4" t="s">
        <v>472</v>
      </c>
      <c r="D106" s="4" t="s">
        <v>499</v>
      </c>
      <c r="E106" s="4" t="s">
        <v>500</v>
      </c>
      <c r="F106" s="5"/>
      <c r="G106" s="4"/>
      <c r="H106" s="4"/>
      <c r="I106" s="4"/>
      <c r="O106" s="10"/>
    </row>
    <row r="107" spans="1:15" ht="22.5" customHeight="1">
      <c r="A107" s="4" t="s">
        <v>501</v>
      </c>
      <c r="B107" s="4" t="s">
        <v>502</v>
      </c>
      <c r="C107" s="4" t="s">
        <v>503</v>
      </c>
      <c r="D107" s="4" t="s">
        <v>504</v>
      </c>
      <c r="E107" s="4" t="s">
        <v>505</v>
      </c>
      <c r="F107" s="5"/>
      <c r="G107" s="4"/>
      <c r="H107" s="4"/>
      <c r="I107" s="4"/>
      <c r="O107" s="10"/>
    </row>
    <row r="108" spans="1:15" ht="22.5" customHeight="1">
      <c r="A108" s="4" t="s">
        <v>506</v>
      </c>
      <c r="B108" s="4" t="s">
        <v>507</v>
      </c>
      <c r="C108" s="4" t="s">
        <v>508</v>
      </c>
      <c r="D108" s="4" t="s">
        <v>509</v>
      </c>
      <c r="E108" s="4" t="s">
        <v>510</v>
      </c>
      <c r="F108" s="5"/>
      <c r="G108" s="4"/>
      <c r="H108" s="4"/>
      <c r="I108" s="4"/>
      <c r="O108" s="10"/>
    </row>
    <row r="109" spans="1:15" ht="22.5" customHeight="1">
      <c r="A109" s="4" t="s">
        <v>511</v>
      </c>
      <c r="B109" s="4" t="s">
        <v>512</v>
      </c>
      <c r="C109" s="4" t="s">
        <v>513</v>
      </c>
      <c r="D109" s="4" t="s">
        <v>514</v>
      </c>
      <c r="E109" s="4" t="s">
        <v>515</v>
      </c>
      <c r="F109" s="5"/>
      <c r="G109" s="4"/>
      <c r="H109" s="4"/>
      <c r="I109" s="4"/>
      <c r="O109" s="10"/>
    </row>
    <row r="110" spans="1:15" ht="22.5" customHeight="1">
      <c r="A110" s="4" t="s">
        <v>516</v>
      </c>
      <c r="B110" s="4" t="s">
        <v>517</v>
      </c>
      <c r="C110" s="4" t="s">
        <v>518</v>
      </c>
      <c r="D110" s="4" t="s">
        <v>519</v>
      </c>
      <c r="E110" s="4" t="s">
        <v>520</v>
      </c>
      <c r="F110" s="5"/>
      <c r="G110" s="4"/>
      <c r="H110" s="4"/>
      <c r="I110" s="4"/>
      <c r="O110" s="10"/>
    </row>
    <row r="111" spans="1:15" ht="22.5" customHeight="1">
      <c r="A111" s="4" t="s">
        <v>521</v>
      </c>
      <c r="B111" s="4" t="s">
        <v>522</v>
      </c>
      <c r="C111" s="4" t="s">
        <v>523</v>
      </c>
      <c r="D111" s="4" t="s">
        <v>524</v>
      </c>
      <c r="E111" s="4" t="s">
        <v>525</v>
      </c>
      <c r="F111" s="5"/>
      <c r="G111" s="4"/>
      <c r="H111" s="4"/>
      <c r="I111" s="4"/>
      <c r="O111" s="10"/>
    </row>
    <row r="112" spans="1:15" ht="22.5" customHeight="1">
      <c r="A112" s="4" t="s">
        <v>526</v>
      </c>
      <c r="B112" s="4" t="s">
        <v>527</v>
      </c>
      <c r="C112" s="4" t="s">
        <v>513</v>
      </c>
      <c r="D112" s="4" t="s">
        <v>528</v>
      </c>
      <c r="E112" s="4" t="s">
        <v>529</v>
      </c>
      <c r="F112" s="5"/>
      <c r="G112" s="4"/>
      <c r="H112" s="4"/>
      <c r="I112" s="4"/>
      <c r="O112" s="10"/>
    </row>
    <row r="113" spans="1:15" ht="22.5" customHeight="1">
      <c r="A113" s="4" t="s">
        <v>530</v>
      </c>
      <c r="B113" s="4" t="s">
        <v>531</v>
      </c>
      <c r="C113" s="4" t="s">
        <v>518</v>
      </c>
      <c r="D113" s="4" t="s">
        <v>532</v>
      </c>
      <c r="E113" s="4" t="s">
        <v>533</v>
      </c>
      <c r="F113" s="5"/>
      <c r="G113" s="4"/>
      <c r="H113" s="4"/>
      <c r="I113" s="4"/>
      <c r="O113" s="10"/>
    </row>
    <row r="114" spans="1:15" ht="22.5" customHeight="1">
      <c r="A114" s="4" t="s">
        <v>534</v>
      </c>
      <c r="B114" s="4" t="s">
        <v>535</v>
      </c>
      <c r="C114" s="4" t="s">
        <v>513</v>
      </c>
      <c r="D114" s="4" t="s">
        <v>536</v>
      </c>
      <c r="E114" s="4" t="s">
        <v>537</v>
      </c>
      <c r="F114" s="5"/>
      <c r="G114" s="4"/>
      <c r="H114" s="4"/>
      <c r="I114" s="4"/>
      <c r="O114" s="10"/>
    </row>
    <row r="115" spans="1:15" ht="22.5" customHeight="1">
      <c r="A115" s="4" t="s">
        <v>538</v>
      </c>
      <c r="B115" s="4" t="s">
        <v>539</v>
      </c>
      <c r="C115" s="4" t="s">
        <v>513</v>
      </c>
      <c r="D115" s="4" t="s">
        <v>540</v>
      </c>
      <c r="E115" s="4" t="s">
        <v>541</v>
      </c>
      <c r="F115" s="5"/>
      <c r="G115" s="4"/>
      <c r="H115" s="4"/>
      <c r="I115" s="4"/>
      <c r="O115" s="10"/>
    </row>
    <row r="116" spans="1:15" ht="22.5" customHeight="1">
      <c r="A116" s="4" t="s">
        <v>542</v>
      </c>
      <c r="B116" s="4" t="s">
        <v>543</v>
      </c>
      <c r="C116" s="4" t="s">
        <v>513</v>
      </c>
      <c r="D116" s="4" t="s">
        <v>544</v>
      </c>
      <c r="E116" s="4" t="s">
        <v>545</v>
      </c>
      <c r="F116" s="5"/>
      <c r="G116" s="4"/>
      <c r="H116" s="4"/>
      <c r="I116" s="4"/>
      <c r="O116" s="10"/>
    </row>
    <row r="117" spans="1:15" ht="22.5" customHeight="1">
      <c r="A117" s="4" t="s">
        <v>546</v>
      </c>
      <c r="B117" s="4" t="s">
        <v>547</v>
      </c>
      <c r="C117" s="4" t="s">
        <v>548</v>
      </c>
      <c r="D117" s="4" t="s">
        <v>549</v>
      </c>
      <c r="E117" s="4" t="s">
        <v>550</v>
      </c>
      <c r="F117" s="5"/>
      <c r="G117" s="4"/>
      <c r="H117" s="4"/>
      <c r="I117" s="4"/>
      <c r="O117" s="10"/>
    </row>
    <row r="118" spans="1:15" ht="22.5" customHeight="1">
      <c r="A118" s="4" t="s">
        <v>551</v>
      </c>
      <c r="B118" s="4" t="s">
        <v>552</v>
      </c>
      <c r="C118" s="4" t="s">
        <v>508</v>
      </c>
      <c r="D118" s="4" t="s">
        <v>553</v>
      </c>
      <c r="E118" s="4" t="s">
        <v>554</v>
      </c>
      <c r="F118" s="5"/>
      <c r="G118" s="4"/>
      <c r="H118" s="4"/>
      <c r="I118" s="4"/>
      <c r="O118" s="10"/>
    </row>
    <row r="119" spans="1:15" ht="22.5" customHeight="1">
      <c r="A119" s="4" t="s">
        <v>555</v>
      </c>
      <c r="B119" s="4" t="s">
        <v>556</v>
      </c>
      <c r="C119" s="4" t="s">
        <v>508</v>
      </c>
      <c r="D119" s="4" t="s">
        <v>557</v>
      </c>
      <c r="E119" s="4" t="s">
        <v>558</v>
      </c>
      <c r="F119" s="5"/>
      <c r="G119" s="4"/>
      <c r="H119" s="4"/>
      <c r="I119" s="4"/>
      <c r="O119" s="10"/>
    </row>
    <row r="120" spans="1:15" ht="22.5" customHeight="1">
      <c r="A120" s="4" t="s">
        <v>559</v>
      </c>
      <c r="B120" s="4" t="s">
        <v>560</v>
      </c>
      <c r="C120" s="4" t="s">
        <v>513</v>
      </c>
      <c r="D120" s="4" t="s">
        <v>561</v>
      </c>
      <c r="E120" s="4" t="s">
        <v>562</v>
      </c>
      <c r="F120" s="5"/>
      <c r="G120" s="4"/>
      <c r="H120" s="4"/>
      <c r="I120" s="4"/>
      <c r="O120" s="10"/>
    </row>
    <row r="121" spans="1:15" ht="22.5" customHeight="1">
      <c r="A121" s="4" t="s">
        <v>563</v>
      </c>
      <c r="B121" s="4" t="s">
        <v>564</v>
      </c>
      <c r="C121" s="4" t="s">
        <v>508</v>
      </c>
      <c r="D121" s="4" t="s">
        <v>565</v>
      </c>
      <c r="E121" s="4" t="s">
        <v>566</v>
      </c>
      <c r="F121" s="5"/>
      <c r="G121" s="4"/>
      <c r="H121" s="4"/>
      <c r="I121" s="4"/>
      <c r="O121" s="10"/>
    </row>
    <row r="122" spans="1:15" ht="15.75" customHeight="1">
      <c r="A122" s="4" t="s">
        <v>567</v>
      </c>
      <c r="B122" s="4" t="s">
        <v>568</v>
      </c>
      <c r="C122" s="4" t="s">
        <v>569</v>
      </c>
      <c r="D122" s="4" t="s">
        <v>570</v>
      </c>
      <c r="E122" s="4" t="s">
        <v>571</v>
      </c>
      <c r="F122" s="5"/>
      <c r="G122" s="4"/>
      <c r="H122" s="4"/>
      <c r="I122" s="4"/>
      <c r="O122" s="10"/>
    </row>
    <row r="123" spans="1:15" ht="15.75" customHeight="1">
      <c r="A123" s="4" t="s">
        <v>572</v>
      </c>
      <c r="B123" s="4" t="s">
        <v>573</v>
      </c>
      <c r="C123" s="4" t="s">
        <v>574</v>
      </c>
      <c r="D123" s="4" t="s">
        <v>575</v>
      </c>
      <c r="E123" s="4" t="s">
        <v>576</v>
      </c>
      <c r="F123" s="5"/>
      <c r="G123" s="4"/>
      <c r="H123" s="4"/>
      <c r="I123" s="4"/>
      <c r="O123" s="10"/>
    </row>
    <row r="124" spans="1:15" ht="15.75" customHeight="1">
      <c r="A124" s="4" t="s">
        <v>577</v>
      </c>
      <c r="B124" s="4" t="s">
        <v>578</v>
      </c>
      <c r="C124" s="4" t="s">
        <v>579</v>
      </c>
      <c r="D124" s="4" t="s">
        <v>580</v>
      </c>
      <c r="E124" s="4" t="s">
        <v>581</v>
      </c>
      <c r="F124" s="5"/>
      <c r="G124" s="4"/>
      <c r="H124" s="4"/>
      <c r="I124" s="4"/>
      <c r="O124" s="10"/>
    </row>
    <row r="125" spans="1:15" ht="15.75" customHeight="1">
      <c r="A125" s="4" t="s">
        <v>582</v>
      </c>
      <c r="B125" s="4" t="s">
        <v>583</v>
      </c>
      <c r="C125" s="4" t="s">
        <v>584</v>
      </c>
      <c r="D125" s="4" t="s">
        <v>585</v>
      </c>
      <c r="E125" s="4" t="s">
        <v>586</v>
      </c>
      <c r="F125" s="5"/>
      <c r="G125" s="4"/>
      <c r="H125" s="4"/>
      <c r="I125" s="4"/>
      <c r="O125" s="10"/>
    </row>
    <row r="126" spans="1:15" ht="15.75" customHeight="1">
      <c r="A126" s="4" t="s">
        <v>587</v>
      </c>
      <c r="B126" s="4" t="s">
        <v>588</v>
      </c>
      <c r="C126" s="4" t="s">
        <v>589</v>
      </c>
      <c r="D126" s="4" t="s">
        <v>590</v>
      </c>
      <c r="E126" s="4" t="s">
        <v>591</v>
      </c>
      <c r="F126" s="5"/>
      <c r="G126" s="4"/>
      <c r="H126" s="4"/>
      <c r="I126" s="4"/>
      <c r="O126" s="10"/>
    </row>
    <row r="127" spans="1:15" ht="15.75" customHeight="1">
      <c r="A127" s="4" t="s">
        <v>592</v>
      </c>
      <c r="B127" s="4" t="s">
        <v>593</v>
      </c>
      <c r="C127" s="4" t="s">
        <v>594</v>
      </c>
      <c r="D127" s="4" t="s">
        <v>595</v>
      </c>
      <c r="E127" s="4" t="s">
        <v>596</v>
      </c>
      <c r="F127" s="5"/>
      <c r="G127" s="4"/>
      <c r="H127" s="4"/>
      <c r="I127" s="4"/>
      <c r="O127" s="10"/>
    </row>
    <row r="128" spans="1:15" ht="15.75" customHeight="1">
      <c r="A128" s="4" t="s">
        <v>597</v>
      </c>
      <c r="B128" s="4" t="s">
        <v>598</v>
      </c>
      <c r="C128" s="4" t="s">
        <v>599</v>
      </c>
      <c r="D128" s="4" t="s">
        <v>600</v>
      </c>
      <c r="E128" s="4" t="s">
        <v>601</v>
      </c>
      <c r="F128" s="5"/>
      <c r="G128" s="4"/>
      <c r="H128" s="4"/>
      <c r="I128" s="4"/>
      <c r="O128" s="10"/>
    </row>
    <row r="129" spans="1:15" ht="15.75" customHeight="1">
      <c r="A129" s="4" t="s">
        <v>602</v>
      </c>
      <c r="B129" s="4" t="s">
        <v>603</v>
      </c>
      <c r="C129" s="4" t="s">
        <v>589</v>
      </c>
      <c r="D129" s="4" t="s">
        <v>604</v>
      </c>
      <c r="E129" s="4" t="s">
        <v>605</v>
      </c>
      <c r="F129" s="5"/>
      <c r="G129" s="4"/>
      <c r="H129" s="4"/>
      <c r="I129" s="4"/>
      <c r="O129" s="10"/>
    </row>
    <row r="130" spans="1:15" ht="15.75" customHeight="1">
      <c r="A130" s="4" t="s">
        <v>606</v>
      </c>
      <c r="B130" s="4" t="s">
        <v>607</v>
      </c>
      <c r="C130" s="4" t="s">
        <v>608</v>
      </c>
      <c r="D130" s="4" t="s">
        <v>609</v>
      </c>
      <c r="E130" s="4" t="s">
        <v>610</v>
      </c>
      <c r="F130" s="5"/>
      <c r="G130" s="4"/>
      <c r="H130" s="4"/>
      <c r="I130" s="4"/>
      <c r="O130" s="10"/>
    </row>
    <row r="131" spans="1:15" ht="15.75" customHeight="1">
      <c r="A131" s="4" t="s">
        <v>611</v>
      </c>
      <c r="B131" s="4" t="s">
        <v>612</v>
      </c>
      <c r="C131" s="4" t="s">
        <v>613</v>
      </c>
      <c r="D131" s="4" t="s">
        <v>614</v>
      </c>
      <c r="E131" s="4" t="s">
        <v>615</v>
      </c>
      <c r="F131" s="5"/>
      <c r="G131" s="4"/>
      <c r="H131" s="4"/>
      <c r="I131" s="4"/>
      <c r="O131" s="10"/>
    </row>
    <row r="132" spans="1:15" ht="15.75" customHeight="1">
      <c r="A132" s="4" t="s">
        <v>616</v>
      </c>
      <c r="B132" s="4" t="s">
        <v>617</v>
      </c>
      <c r="C132" s="4" t="s">
        <v>618</v>
      </c>
      <c r="D132" s="4" t="s">
        <v>619</v>
      </c>
      <c r="E132" s="4" t="s">
        <v>620</v>
      </c>
      <c r="F132" s="5"/>
      <c r="G132" s="4"/>
      <c r="H132" s="4"/>
      <c r="I132" s="4"/>
      <c r="O132" s="10"/>
    </row>
    <row r="133" spans="1:15" ht="15.75" customHeight="1">
      <c r="A133" s="4" t="s">
        <v>621</v>
      </c>
      <c r="B133" s="4" t="s">
        <v>622</v>
      </c>
      <c r="C133" s="4" t="s">
        <v>623</v>
      </c>
      <c r="D133" s="4" t="s">
        <v>624</v>
      </c>
      <c r="E133" s="4" t="s">
        <v>625</v>
      </c>
      <c r="F133" s="5"/>
      <c r="G133" s="4"/>
      <c r="H133" s="4"/>
      <c r="I133" s="4"/>
      <c r="O133" s="10"/>
    </row>
    <row r="134" spans="1:15" ht="15.75" customHeight="1">
      <c r="A134" s="4" t="s">
        <v>626</v>
      </c>
      <c r="B134" s="4" t="s">
        <v>627</v>
      </c>
      <c r="C134" s="4" t="s">
        <v>628</v>
      </c>
      <c r="D134" s="4" t="s">
        <v>629</v>
      </c>
      <c r="E134" s="4" t="s">
        <v>630</v>
      </c>
      <c r="F134" s="5"/>
      <c r="G134" s="4"/>
      <c r="H134" s="4"/>
      <c r="I134" s="4"/>
      <c r="O134" s="10"/>
    </row>
    <row r="135" spans="1:15" ht="15.75" customHeight="1">
      <c r="A135" s="4" t="s">
        <v>631</v>
      </c>
      <c r="B135" s="4" t="s">
        <v>632</v>
      </c>
      <c r="C135" s="4" t="s">
        <v>633</v>
      </c>
      <c r="D135" s="4" t="s">
        <v>634</v>
      </c>
      <c r="E135" s="4" t="s">
        <v>635</v>
      </c>
      <c r="F135" s="5"/>
      <c r="G135" s="4"/>
      <c r="H135" s="4"/>
      <c r="I135" s="4"/>
      <c r="O135" s="10"/>
    </row>
    <row r="136" spans="1:15" ht="15.75" customHeight="1">
      <c r="A136" s="4" t="s">
        <v>636</v>
      </c>
      <c r="B136" s="4" t="s">
        <v>637</v>
      </c>
      <c r="C136" s="4" t="s">
        <v>638</v>
      </c>
      <c r="D136" s="4" t="s">
        <v>639</v>
      </c>
      <c r="E136" s="4" t="s">
        <v>640</v>
      </c>
      <c r="F136" s="5"/>
      <c r="G136" s="4"/>
      <c r="H136" s="4"/>
      <c r="I136" s="4"/>
      <c r="O136" s="10"/>
    </row>
    <row r="137" spans="1:15" ht="22.5" customHeight="1">
      <c r="A137" s="4" t="s">
        <v>641</v>
      </c>
      <c r="B137" s="4" t="s">
        <v>642</v>
      </c>
      <c r="C137" s="4" t="s">
        <v>643</v>
      </c>
      <c r="D137" s="4" t="s">
        <v>644</v>
      </c>
      <c r="E137" s="4" t="s">
        <v>645</v>
      </c>
      <c r="F137" s="5"/>
      <c r="G137" s="4"/>
      <c r="H137" s="4"/>
      <c r="I137" s="4"/>
      <c r="O137" s="10"/>
    </row>
    <row r="138" spans="1:15" ht="22.5" customHeight="1">
      <c r="A138" s="4" t="s">
        <v>646</v>
      </c>
      <c r="B138" s="4" t="s">
        <v>647</v>
      </c>
      <c r="C138" s="4" t="s">
        <v>648</v>
      </c>
      <c r="D138" s="4" t="s">
        <v>649</v>
      </c>
      <c r="E138" s="4" t="s">
        <v>650</v>
      </c>
      <c r="F138" s="5"/>
      <c r="G138" s="4"/>
      <c r="H138" s="4"/>
      <c r="I138" s="4"/>
      <c r="O138" s="10"/>
    </row>
    <row r="139" spans="1:15" ht="22.5" customHeight="1">
      <c r="A139" s="4" t="s">
        <v>651</v>
      </c>
      <c r="B139" s="4" t="s">
        <v>652</v>
      </c>
      <c r="C139" s="4" t="s">
        <v>653</v>
      </c>
      <c r="D139" s="4" t="s">
        <v>654</v>
      </c>
      <c r="E139" s="4" t="s">
        <v>655</v>
      </c>
      <c r="F139" s="5"/>
      <c r="G139" s="4"/>
      <c r="H139" s="4"/>
      <c r="I139" s="4"/>
      <c r="O139" s="10"/>
    </row>
    <row r="140" spans="1:15" ht="22.5" customHeight="1">
      <c r="A140" s="4" t="s">
        <v>656</v>
      </c>
      <c r="B140" s="4" t="s">
        <v>657</v>
      </c>
      <c r="C140" s="4" t="s">
        <v>658</v>
      </c>
      <c r="D140" s="4" t="s">
        <v>659</v>
      </c>
      <c r="E140" s="4" t="s">
        <v>660</v>
      </c>
      <c r="F140" s="5"/>
      <c r="G140" s="4"/>
      <c r="H140" s="4"/>
      <c r="I140" s="4"/>
      <c r="O140" s="10"/>
    </row>
    <row r="141" spans="1:15" ht="22.5" customHeight="1">
      <c r="A141" s="4" t="s">
        <v>661</v>
      </c>
      <c r="B141" s="4" t="s">
        <v>662</v>
      </c>
      <c r="C141" s="4" t="s">
        <v>663</v>
      </c>
      <c r="D141" s="4" t="s">
        <v>664</v>
      </c>
      <c r="E141" s="4" t="s">
        <v>665</v>
      </c>
      <c r="F141" s="5"/>
      <c r="G141" s="4"/>
      <c r="H141" s="4"/>
      <c r="I141" s="4"/>
      <c r="O141" s="10"/>
    </row>
    <row r="142" spans="1:15" ht="22.5" customHeight="1">
      <c r="A142" s="4" t="s">
        <v>666</v>
      </c>
      <c r="B142" s="4" t="s">
        <v>667</v>
      </c>
      <c r="C142" s="4" t="s">
        <v>668</v>
      </c>
      <c r="D142" s="4" t="s">
        <v>669</v>
      </c>
      <c r="E142" s="4" t="s">
        <v>670</v>
      </c>
      <c r="F142" s="5"/>
      <c r="G142" s="4"/>
      <c r="H142" s="4"/>
      <c r="I142" s="4"/>
      <c r="O142" s="10"/>
    </row>
    <row r="143" spans="1:15" ht="22.5" customHeight="1">
      <c r="A143" s="4" t="s">
        <v>671</v>
      </c>
      <c r="B143" s="4" t="s">
        <v>672</v>
      </c>
      <c r="C143" s="4" t="s">
        <v>673</v>
      </c>
      <c r="D143" s="4" t="s">
        <v>674</v>
      </c>
      <c r="E143" s="4" t="s">
        <v>675</v>
      </c>
      <c r="F143" s="5"/>
      <c r="G143" s="4"/>
      <c r="H143" s="4"/>
      <c r="I143" s="4"/>
      <c r="O143" s="10"/>
    </row>
    <row r="144" spans="1:15" ht="22.5" customHeight="1">
      <c r="A144" s="4" t="s">
        <v>676</v>
      </c>
      <c r="B144" s="4" t="s">
        <v>677</v>
      </c>
      <c r="C144" s="4" t="s">
        <v>678</v>
      </c>
      <c r="D144" s="4" t="s">
        <v>679</v>
      </c>
      <c r="E144" s="4" t="s">
        <v>680</v>
      </c>
      <c r="F144" s="5"/>
      <c r="G144" s="4"/>
      <c r="H144" s="4"/>
      <c r="I144" s="4"/>
      <c r="O144" s="10"/>
    </row>
    <row r="145" spans="1:15" ht="22.5" customHeight="1">
      <c r="A145" s="4" t="s">
        <v>681</v>
      </c>
      <c r="B145" s="4" t="s">
        <v>682</v>
      </c>
      <c r="C145" s="4" t="s">
        <v>683</v>
      </c>
      <c r="D145" s="4" t="s">
        <v>684</v>
      </c>
      <c r="E145" s="4" t="s">
        <v>685</v>
      </c>
      <c r="F145" s="5"/>
      <c r="G145" s="4"/>
      <c r="H145" s="4"/>
      <c r="I145" s="4"/>
      <c r="O145" s="10"/>
    </row>
    <row r="146" spans="1:15" ht="22.5" customHeight="1">
      <c r="A146" s="4" t="s">
        <v>686</v>
      </c>
      <c r="B146" s="4" t="s">
        <v>687</v>
      </c>
      <c r="C146" s="4" t="s">
        <v>688</v>
      </c>
      <c r="D146" s="4" t="s">
        <v>689</v>
      </c>
      <c r="E146" s="4" t="s">
        <v>690</v>
      </c>
      <c r="F146" s="5"/>
      <c r="G146" s="4"/>
      <c r="H146" s="4"/>
      <c r="I146" s="4"/>
      <c r="O146" s="10"/>
    </row>
    <row r="147" spans="1:15" ht="22.5" customHeight="1">
      <c r="A147" s="4" t="s">
        <v>691</v>
      </c>
      <c r="B147" s="4" t="s">
        <v>692</v>
      </c>
      <c r="C147" s="4" t="s">
        <v>688</v>
      </c>
      <c r="D147" s="4" t="s">
        <v>693</v>
      </c>
      <c r="E147" s="4" t="s">
        <v>694</v>
      </c>
      <c r="F147" s="5"/>
      <c r="G147" s="4"/>
      <c r="H147" s="4"/>
      <c r="I147" s="4"/>
      <c r="O147" s="10"/>
    </row>
    <row r="148" spans="1:15" ht="22.5" customHeight="1">
      <c r="A148" s="4" t="s">
        <v>695</v>
      </c>
      <c r="B148" s="4" t="s">
        <v>696</v>
      </c>
      <c r="C148" s="4" t="s">
        <v>688</v>
      </c>
      <c r="D148" s="4" t="s">
        <v>697</v>
      </c>
      <c r="E148" s="4" t="s">
        <v>698</v>
      </c>
      <c r="F148" s="5"/>
      <c r="G148" s="4"/>
      <c r="H148" s="4"/>
      <c r="I148" s="4"/>
      <c r="O148" s="10"/>
    </row>
    <row r="149" spans="1:15" ht="22.5" customHeight="1">
      <c r="A149" s="4" t="s">
        <v>699</v>
      </c>
      <c r="B149" s="4" t="s">
        <v>700</v>
      </c>
      <c r="C149" s="4" t="s">
        <v>701</v>
      </c>
      <c r="D149" s="4" t="s">
        <v>702</v>
      </c>
      <c r="E149" s="4" t="s">
        <v>703</v>
      </c>
      <c r="F149" s="5"/>
      <c r="G149" s="4"/>
      <c r="H149" s="4"/>
      <c r="I149" s="4"/>
      <c r="O149" s="10"/>
    </row>
    <row r="150" spans="1:15" ht="22.5" customHeight="1">
      <c r="A150" s="4" t="s">
        <v>704</v>
      </c>
      <c r="B150" s="4" t="s">
        <v>705</v>
      </c>
      <c r="C150" s="4" t="s">
        <v>706</v>
      </c>
      <c r="D150" s="4" t="s">
        <v>707</v>
      </c>
      <c r="E150" s="4" t="s">
        <v>708</v>
      </c>
      <c r="F150" s="5"/>
      <c r="G150" s="4"/>
      <c r="H150" s="4"/>
      <c r="I150" s="4"/>
      <c r="O150" s="10"/>
    </row>
    <row r="151" spans="1:15" ht="22.5" customHeight="1">
      <c r="A151" s="4" t="s">
        <v>709</v>
      </c>
      <c r="B151" s="4" t="s">
        <v>710</v>
      </c>
      <c r="C151" s="4" t="s">
        <v>711</v>
      </c>
      <c r="D151" s="4" t="s">
        <v>712</v>
      </c>
      <c r="E151" s="4" t="s">
        <v>713</v>
      </c>
      <c r="F151" s="5"/>
      <c r="G151" s="4"/>
      <c r="H151" s="4"/>
      <c r="I151" s="4"/>
      <c r="O151" s="10"/>
    </row>
    <row r="152" spans="1:15" ht="22.5" customHeight="1">
      <c r="A152" s="4" t="s">
        <v>714</v>
      </c>
      <c r="B152" s="4" t="s">
        <v>715</v>
      </c>
      <c r="C152" s="4" t="s">
        <v>716</v>
      </c>
      <c r="D152" s="4" t="s">
        <v>717</v>
      </c>
      <c r="E152" s="4" t="s">
        <v>718</v>
      </c>
      <c r="F152" s="5"/>
      <c r="G152" s="4"/>
      <c r="H152" s="4"/>
      <c r="I152" s="4"/>
      <c r="O152" s="10"/>
    </row>
    <row r="153" spans="1:15" ht="22.5" customHeight="1">
      <c r="A153" s="4" t="s">
        <v>719</v>
      </c>
      <c r="B153" s="4" t="s">
        <v>720</v>
      </c>
      <c r="C153" s="4" t="s">
        <v>721</v>
      </c>
      <c r="D153" s="4" t="s">
        <v>722</v>
      </c>
      <c r="E153" s="4" t="s">
        <v>723</v>
      </c>
      <c r="F153" s="5"/>
      <c r="G153" s="4"/>
      <c r="H153" s="4"/>
      <c r="I153" s="4"/>
      <c r="O153" s="10"/>
    </row>
    <row r="154" spans="1:15" ht="22.5" customHeight="1">
      <c r="A154" s="4" t="s">
        <v>724</v>
      </c>
      <c r="B154" s="4" t="s">
        <v>725</v>
      </c>
      <c r="C154" s="4" t="s">
        <v>726</v>
      </c>
      <c r="D154" s="4" t="s">
        <v>727</v>
      </c>
      <c r="E154" s="4" t="s">
        <v>728</v>
      </c>
      <c r="F154" s="5"/>
      <c r="G154" s="4"/>
      <c r="H154" s="4"/>
      <c r="I154" s="4"/>
      <c r="O154" s="10"/>
    </row>
    <row r="155" spans="1:15" ht="22.5" customHeight="1">
      <c r="A155" s="4" t="s">
        <v>729</v>
      </c>
      <c r="B155" s="4" t="s">
        <v>730</v>
      </c>
      <c r="C155" s="4" t="s">
        <v>731</v>
      </c>
      <c r="D155" s="4" t="s">
        <v>732</v>
      </c>
      <c r="E155" s="4" t="s">
        <v>733</v>
      </c>
      <c r="F155" s="5"/>
      <c r="G155" s="4"/>
      <c r="H155" s="4"/>
      <c r="I155" s="4"/>
      <c r="O155" s="10"/>
    </row>
    <row r="156" spans="1:15" ht="22.5" customHeight="1">
      <c r="A156" s="4" t="s">
        <v>734</v>
      </c>
      <c r="B156" s="4" t="s">
        <v>735</v>
      </c>
      <c r="C156" s="4" t="s">
        <v>736</v>
      </c>
      <c r="D156" s="4" t="s">
        <v>737</v>
      </c>
      <c r="E156" s="4" t="s">
        <v>738</v>
      </c>
      <c r="F156" s="5"/>
      <c r="G156" s="4"/>
      <c r="H156" s="4"/>
      <c r="I156" s="4"/>
      <c r="O156" s="10"/>
    </row>
    <row r="157" spans="1:15" ht="22.5" customHeight="1">
      <c r="A157" s="4" t="s">
        <v>739</v>
      </c>
      <c r="B157" s="4" t="s">
        <v>740</v>
      </c>
      <c r="C157" s="4" t="s">
        <v>741</v>
      </c>
      <c r="D157" s="4" t="s">
        <v>742</v>
      </c>
      <c r="E157" s="4" t="s">
        <v>743</v>
      </c>
      <c r="F157" s="5"/>
      <c r="G157" s="4"/>
      <c r="H157" s="4"/>
      <c r="I157" s="4"/>
      <c r="O157" s="10"/>
    </row>
    <row r="158" spans="1:15" ht="22.5" customHeight="1">
      <c r="A158" s="4" t="s">
        <v>744</v>
      </c>
      <c r="B158" s="4" t="s">
        <v>745</v>
      </c>
      <c r="C158" s="4" t="s">
        <v>746</v>
      </c>
      <c r="D158" s="4" t="s">
        <v>747</v>
      </c>
      <c r="E158" s="4" t="s">
        <v>748</v>
      </c>
      <c r="F158" s="5"/>
      <c r="G158" s="4"/>
      <c r="H158" s="4"/>
      <c r="I158" s="4"/>
      <c r="O158" s="10"/>
    </row>
    <row r="159" spans="1:15" ht="22.5" customHeight="1">
      <c r="A159" s="4" t="s">
        <v>749</v>
      </c>
      <c r="B159" s="4" t="s">
        <v>750</v>
      </c>
      <c r="C159" s="4" t="s">
        <v>726</v>
      </c>
      <c r="D159" s="4" t="s">
        <v>751</v>
      </c>
      <c r="E159" s="4" t="s">
        <v>752</v>
      </c>
      <c r="F159" s="5"/>
      <c r="G159" s="4"/>
      <c r="H159" s="4"/>
      <c r="I159" s="4"/>
      <c r="O159" s="10"/>
    </row>
    <row r="160" spans="1:15" ht="22.5" customHeight="1">
      <c r="A160" s="4" t="s">
        <v>753</v>
      </c>
      <c r="B160" s="4" t="s">
        <v>754</v>
      </c>
      <c r="C160" s="4" t="s">
        <v>755</v>
      </c>
      <c r="D160" s="4" t="s">
        <v>756</v>
      </c>
      <c r="E160" s="4" t="s">
        <v>757</v>
      </c>
      <c r="F160" s="5"/>
      <c r="G160" s="4"/>
      <c r="H160" s="4"/>
      <c r="I160" s="4"/>
      <c r="O160" s="10"/>
    </row>
    <row r="161" spans="1:15" ht="22.5" customHeight="1">
      <c r="A161" s="4" t="s">
        <v>758</v>
      </c>
      <c r="B161" s="4" t="s">
        <v>759</v>
      </c>
      <c r="C161" s="4" t="s">
        <v>726</v>
      </c>
      <c r="D161" s="4" t="s">
        <v>760</v>
      </c>
      <c r="E161" s="4" t="s">
        <v>761</v>
      </c>
      <c r="F161" s="5"/>
      <c r="G161" s="4"/>
      <c r="H161" s="4"/>
      <c r="I161" s="4"/>
      <c r="O161" s="10"/>
    </row>
    <row r="162" spans="1:15" ht="22.5" customHeight="1">
      <c r="A162" s="4" t="s">
        <v>762</v>
      </c>
      <c r="B162" s="4" t="s">
        <v>763</v>
      </c>
      <c r="C162" s="4" t="s">
        <v>726</v>
      </c>
      <c r="D162" s="4" t="s">
        <v>764</v>
      </c>
      <c r="E162" s="4" t="s">
        <v>765</v>
      </c>
      <c r="F162" s="5"/>
      <c r="G162" s="4"/>
      <c r="H162" s="4"/>
      <c r="I162" s="4"/>
      <c r="O162" s="10"/>
    </row>
    <row r="163" spans="1:15" ht="22.5" customHeight="1">
      <c r="A163" s="4" t="s">
        <v>766</v>
      </c>
      <c r="B163" s="4" t="s">
        <v>767</v>
      </c>
      <c r="C163" s="4" t="s">
        <v>726</v>
      </c>
      <c r="D163" s="4" t="s">
        <v>768</v>
      </c>
      <c r="E163" s="4" t="s">
        <v>769</v>
      </c>
      <c r="F163" s="5"/>
      <c r="G163" s="4"/>
      <c r="H163" s="4"/>
      <c r="I163" s="4"/>
      <c r="O163" s="10"/>
    </row>
    <row r="164" spans="1:15" ht="22.5" customHeight="1">
      <c r="A164" s="4" t="s">
        <v>770</v>
      </c>
      <c r="B164" s="4" t="s">
        <v>771</v>
      </c>
      <c r="C164" s="4" t="s">
        <v>726</v>
      </c>
      <c r="D164" s="4" t="s">
        <v>772</v>
      </c>
      <c r="E164" s="4" t="s">
        <v>773</v>
      </c>
      <c r="F164" s="5"/>
      <c r="G164" s="4"/>
      <c r="H164" s="4"/>
      <c r="I164" s="4"/>
      <c r="O164" s="10"/>
    </row>
    <row r="165" spans="1:15" ht="22.5" customHeight="1">
      <c r="A165" s="4" t="s">
        <v>774</v>
      </c>
      <c r="B165" s="4" t="s">
        <v>775</v>
      </c>
      <c r="C165" s="4" t="s">
        <v>726</v>
      </c>
      <c r="D165" s="4" t="s">
        <v>776</v>
      </c>
      <c r="E165" s="4" t="s">
        <v>777</v>
      </c>
      <c r="F165" s="5"/>
      <c r="G165" s="4"/>
      <c r="H165" s="4"/>
      <c r="I165" s="4"/>
      <c r="O165" s="10"/>
    </row>
    <row r="166" spans="1:15" ht="22.5" customHeight="1">
      <c r="A166" s="4" t="s">
        <v>778</v>
      </c>
      <c r="B166" s="4" t="s">
        <v>779</v>
      </c>
      <c r="C166" s="4" t="s">
        <v>746</v>
      </c>
      <c r="D166" s="4" t="s">
        <v>780</v>
      </c>
      <c r="E166" s="4" t="s">
        <v>781</v>
      </c>
      <c r="F166" s="5"/>
      <c r="G166" s="4"/>
      <c r="H166" s="4"/>
      <c r="I166" s="4"/>
      <c r="O166" s="10"/>
    </row>
    <row r="167" spans="1:15" ht="22.5" customHeight="1">
      <c r="A167" s="4" t="s">
        <v>782</v>
      </c>
      <c r="B167" s="4" t="s">
        <v>783</v>
      </c>
      <c r="C167" s="4" t="s">
        <v>784</v>
      </c>
      <c r="D167" s="4" t="s">
        <v>785</v>
      </c>
      <c r="E167" s="4" t="s">
        <v>786</v>
      </c>
      <c r="F167" s="5"/>
      <c r="G167" s="4"/>
      <c r="H167" s="4"/>
      <c r="I167" s="4"/>
      <c r="O167" s="10"/>
    </row>
    <row r="168" spans="1:15" ht="22.5" customHeight="1">
      <c r="A168" s="4" t="s">
        <v>787</v>
      </c>
      <c r="B168" s="4" t="s">
        <v>788</v>
      </c>
      <c r="C168" s="4" t="s">
        <v>789</v>
      </c>
      <c r="D168" s="4" t="s">
        <v>790</v>
      </c>
      <c r="E168" s="4" t="s">
        <v>791</v>
      </c>
      <c r="F168" s="5"/>
      <c r="G168" s="4"/>
      <c r="H168" s="4"/>
      <c r="I168" s="4"/>
      <c r="O168" s="10"/>
    </row>
    <row r="169" spans="1:15" ht="22.5" customHeight="1">
      <c r="A169" s="4" t="s">
        <v>792</v>
      </c>
      <c r="B169" s="4" t="s">
        <v>793</v>
      </c>
      <c r="C169" s="4" t="s">
        <v>794</v>
      </c>
      <c r="D169" s="4" t="s">
        <v>795</v>
      </c>
      <c r="E169" s="4" t="s">
        <v>796</v>
      </c>
      <c r="F169" s="5"/>
      <c r="G169" s="4"/>
      <c r="H169" s="4"/>
      <c r="I169" s="4"/>
      <c r="O169" s="10"/>
    </row>
    <row r="170" spans="1:15" ht="22.5" customHeight="1">
      <c r="A170" s="4" t="s">
        <v>797</v>
      </c>
      <c r="B170" s="4" t="s">
        <v>798</v>
      </c>
      <c r="C170" s="4" t="s">
        <v>799</v>
      </c>
      <c r="D170" s="4" t="s">
        <v>800</v>
      </c>
      <c r="E170" s="4" t="s">
        <v>801</v>
      </c>
      <c r="F170" s="5"/>
      <c r="G170" s="4"/>
      <c r="H170" s="4"/>
      <c r="I170" s="4"/>
      <c r="O170" s="10"/>
    </row>
    <row r="171" spans="1:15" ht="22.5" customHeight="1">
      <c r="A171" s="4" t="s">
        <v>802</v>
      </c>
      <c r="B171" s="4" t="s">
        <v>803</v>
      </c>
      <c r="C171" s="4" t="s">
        <v>804</v>
      </c>
      <c r="D171" s="4" t="s">
        <v>805</v>
      </c>
      <c r="E171" s="4" t="s">
        <v>806</v>
      </c>
      <c r="F171" s="5"/>
      <c r="G171" s="4"/>
      <c r="H171" s="4"/>
      <c r="I171" s="4"/>
      <c r="O171" s="10"/>
    </row>
    <row r="172" spans="1:15" ht="22.5" customHeight="1">
      <c r="A172" s="4" t="s">
        <v>807</v>
      </c>
      <c r="B172" s="4" t="s">
        <v>808</v>
      </c>
      <c r="C172" s="4" t="s">
        <v>809</v>
      </c>
      <c r="D172" s="4" t="s">
        <v>810</v>
      </c>
      <c r="E172" s="4" t="s">
        <v>811</v>
      </c>
      <c r="F172" s="5"/>
      <c r="G172" s="4"/>
      <c r="H172" s="4"/>
      <c r="I172" s="4"/>
      <c r="O172" s="10"/>
    </row>
    <row r="173" spans="1:15" ht="22.5" customHeight="1">
      <c r="A173" s="4" t="s">
        <v>812</v>
      </c>
      <c r="B173" s="4" t="s">
        <v>813</v>
      </c>
      <c r="C173" s="4" t="s">
        <v>814</v>
      </c>
      <c r="D173" s="4" t="s">
        <v>815</v>
      </c>
      <c r="E173" s="4" t="s">
        <v>816</v>
      </c>
      <c r="F173" s="5"/>
      <c r="G173" s="4"/>
      <c r="H173" s="4"/>
      <c r="I173" s="4"/>
      <c r="O173" s="10"/>
    </row>
    <row r="174" spans="1:15" ht="22.5" customHeight="1">
      <c r="A174" s="4" t="s">
        <v>817</v>
      </c>
      <c r="B174" s="4" t="s">
        <v>818</v>
      </c>
      <c r="C174" s="4" t="s">
        <v>819</v>
      </c>
      <c r="D174" s="4" t="s">
        <v>820</v>
      </c>
      <c r="E174" s="4" t="s">
        <v>821</v>
      </c>
      <c r="F174" s="5"/>
      <c r="G174" s="4"/>
      <c r="H174" s="4"/>
      <c r="I174" s="4"/>
      <c r="O174" s="10"/>
    </row>
    <row r="175" spans="1:15" ht="22.5" customHeight="1">
      <c r="A175" s="4" t="s">
        <v>822</v>
      </c>
      <c r="B175" s="4" t="s">
        <v>823</v>
      </c>
      <c r="C175" s="4" t="s">
        <v>809</v>
      </c>
      <c r="D175" s="4" t="s">
        <v>824</v>
      </c>
      <c r="E175" s="4" t="s">
        <v>825</v>
      </c>
      <c r="F175" s="5"/>
      <c r="G175" s="4"/>
      <c r="H175" s="4"/>
      <c r="I175" s="4"/>
      <c r="O175" s="10"/>
    </row>
    <row r="176" spans="1:15" ht="22.5" customHeight="1">
      <c r="A176" s="4" t="s">
        <v>826</v>
      </c>
      <c r="B176" s="4" t="s">
        <v>827</v>
      </c>
      <c r="C176" s="4" t="s">
        <v>828</v>
      </c>
      <c r="D176" s="4" t="s">
        <v>829</v>
      </c>
      <c r="E176" s="4" t="s">
        <v>830</v>
      </c>
      <c r="F176" s="5"/>
      <c r="G176" s="4"/>
      <c r="H176" s="4"/>
      <c r="I176" s="4"/>
      <c r="O176" s="10"/>
    </row>
    <row r="177" spans="1:15" ht="22.5" customHeight="1">
      <c r="A177" s="4" t="s">
        <v>831</v>
      </c>
      <c r="B177" s="4" t="s">
        <v>832</v>
      </c>
      <c r="C177" s="4" t="s">
        <v>833</v>
      </c>
      <c r="D177" s="4" t="s">
        <v>834</v>
      </c>
      <c r="E177" s="4" t="s">
        <v>835</v>
      </c>
      <c r="F177" s="5"/>
      <c r="G177" s="4"/>
      <c r="H177" s="4"/>
      <c r="I177" s="4"/>
      <c r="O177" s="10"/>
    </row>
    <row r="178" spans="1:15" ht="22.5" customHeight="1">
      <c r="A178" s="4" t="s">
        <v>836</v>
      </c>
      <c r="B178" s="4" t="s">
        <v>837</v>
      </c>
      <c r="C178" s="4" t="s">
        <v>809</v>
      </c>
      <c r="D178" s="4" t="s">
        <v>838</v>
      </c>
      <c r="E178" s="4" t="s">
        <v>839</v>
      </c>
      <c r="F178" s="5"/>
      <c r="G178" s="4"/>
      <c r="H178" s="4"/>
      <c r="I178" s="4"/>
      <c r="O178" s="10"/>
    </row>
    <row r="179" spans="1:15" ht="22.5" customHeight="1">
      <c r="A179" s="4" t="s">
        <v>840</v>
      </c>
      <c r="B179" s="4" t="s">
        <v>841</v>
      </c>
      <c r="C179" s="4" t="s">
        <v>809</v>
      </c>
      <c r="D179" s="4" t="s">
        <v>842</v>
      </c>
      <c r="E179" s="4" t="s">
        <v>843</v>
      </c>
      <c r="F179" s="5"/>
      <c r="G179" s="4"/>
      <c r="H179" s="4"/>
      <c r="I179" s="4"/>
      <c r="O179" s="10"/>
    </row>
    <row r="180" spans="1:15" ht="22.5" customHeight="1">
      <c r="A180" s="4" t="s">
        <v>844</v>
      </c>
      <c r="B180" s="4" t="s">
        <v>845</v>
      </c>
      <c r="C180" s="4" t="s">
        <v>846</v>
      </c>
      <c r="D180" s="4" t="s">
        <v>847</v>
      </c>
      <c r="E180" s="4" t="s">
        <v>848</v>
      </c>
      <c r="F180" s="5"/>
      <c r="G180" s="4"/>
      <c r="H180" s="4"/>
      <c r="I180" s="4"/>
      <c r="O180" s="10"/>
    </row>
    <row r="181" spans="1:15" ht="22.5" customHeight="1">
      <c r="A181" s="4" t="s">
        <v>849</v>
      </c>
      <c r="B181" s="4" t="s">
        <v>850</v>
      </c>
      <c r="C181" s="4" t="s">
        <v>851</v>
      </c>
      <c r="D181" s="4" t="s">
        <v>852</v>
      </c>
      <c r="E181" s="4" t="s">
        <v>853</v>
      </c>
      <c r="F181" s="5"/>
      <c r="G181" s="4"/>
      <c r="H181" s="4"/>
      <c r="I181" s="4"/>
      <c r="O181" s="10"/>
    </row>
    <row r="182" spans="1:15" ht="15.75" customHeight="1">
      <c r="A182" s="4" t="s">
        <v>854</v>
      </c>
      <c r="B182" s="4" t="s">
        <v>855</v>
      </c>
      <c r="C182" s="4" t="s">
        <v>856</v>
      </c>
      <c r="D182" s="4" t="s">
        <v>857</v>
      </c>
      <c r="E182" s="4" t="s">
        <v>858</v>
      </c>
      <c r="F182" s="5"/>
      <c r="G182" s="4"/>
      <c r="H182" s="4"/>
      <c r="I182" s="4"/>
      <c r="O182" s="10"/>
    </row>
    <row r="183" spans="1:15" ht="15.75" customHeight="1">
      <c r="A183" s="4" t="s">
        <v>859</v>
      </c>
      <c r="B183" s="4" t="s">
        <v>860</v>
      </c>
      <c r="C183" s="4" t="s">
        <v>861</v>
      </c>
      <c r="D183" s="4" t="s">
        <v>862</v>
      </c>
      <c r="E183" s="4" t="s">
        <v>863</v>
      </c>
      <c r="F183" s="5"/>
      <c r="G183" s="4"/>
      <c r="H183" s="4"/>
      <c r="I183" s="4"/>
      <c r="O183" s="10"/>
    </row>
    <row r="184" spans="1:15" ht="15.75" customHeight="1">
      <c r="A184" s="4" t="s">
        <v>864</v>
      </c>
      <c r="B184" s="4" t="s">
        <v>865</v>
      </c>
      <c r="C184" s="4" t="s">
        <v>866</v>
      </c>
      <c r="D184" s="4" t="s">
        <v>867</v>
      </c>
      <c r="E184" s="4" t="s">
        <v>868</v>
      </c>
      <c r="F184" s="5"/>
      <c r="G184" s="4"/>
      <c r="H184" s="4"/>
      <c r="I184" s="4"/>
      <c r="O184" s="10"/>
    </row>
    <row r="185" spans="1:15" ht="15.75" customHeight="1">
      <c r="A185" s="4" t="s">
        <v>869</v>
      </c>
      <c r="B185" s="4" t="s">
        <v>870</v>
      </c>
      <c r="C185" s="4" t="s">
        <v>866</v>
      </c>
      <c r="D185" s="4" t="s">
        <v>871</v>
      </c>
      <c r="E185" s="4" t="s">
        <v>872</v>
      </c>
      <c r="F185" s="5"/>
      <c r="G185" s="4"/>
      <c r="H185" s="4"/>
      <c r="I185" s="4"/>
      <c r="O185" s="10"/>
    </row>
    <row r="186" spans="1:15" ht="15.75" customHeight="1">
      <c r="A186" s="4" t="s">
        <v>873</v>
      </c>
      <c r="B186" s="4" t="s">
        <v>874</v>
      </c>
      <c r="C186" s="4" t="s">
        <v>866</v>
      </c>
      <c r="D186" s="4" t="s">
        <v>875</v>
      </c>
      <c r="E186" s="4" t="s">
        <v>876</v>
      </c>
      <c r="F186" s="5"/>
      <c r="G186" s="4"/>
      <c r="H186" s="4"/>
      <c r="I186" s="4"/>
      <c r="O186" s="10"/>
    </row>
    <row r="187" spans="1:15" ht="15.75" customHeight="1">
      <c r="A187" s="4" t="s">
        <v>877</v>
      </c>
      <c r="B187" s="4" t="s">
        <v>878</v>
      </c>
      <c r="C187" s="4" t="s">
        <v>879</v>
      </c>
      <c r="D187" s="4" t="s">
        <v>880</v>
      </c>
      <c r="E187" s="4" t="s">
        <v>881</v>
      </c>
      <c r="F187" s="5"/>
      <c r="G187" s="4"/>
      <c r="H187" s="4"/>
      <c r="I187" s="4"/>
      <c r="O187" s="10"/>
    </row>
    <row r="188" spans="1:15" ht="15.75" customHeight="1">
      <c r="A188" s="4" t="s">
        <v>882</v>
      </c>
      <c r="B188" s="4" t="s">
        <v>883</v>
      </c>
      <c r="C188" s="4" t="s">
        <v>884</v>
      </c>
      <c r="D188" s="4" t="s">
        <v>885</v>
      </c>
      <c r="E188" s="4" t="s">
        <v>886</v>
      </c>
      <c r="F188" s="5"/>
      <c r="G188" s="4"/>
      <c r="H188" s="4"/>
      <c r="I188" s="4"/>
      <c r="O188" s="10"/>
    </row>
    <row r="189" spans="1:15" ht="15.75" customHeight="1">
      <c r="A189" s="4" t="s">
        <v>887</v>
      </c>
      <c r="B189" s="4" t="s">
        <v>888</v>
      </c>
      <c r="C189" s="4" t="s">
        <v>889</v>
      </c>
      <c r="D189" s="4" t="s">
        <v>890</v>
      </c>
      <c r="E189" s="4" t="s">
        <v>891</v>
      </c>
      <c r="F189" s="5"/>
      <c r="G189" s="4"/>
      <c r="H189" s="4"/>
      <c r="I189" s="4"/>
      <c r="O189" s="10"/>
    </row>
    <row r="190" spans="1:15" ht="15.75" customHeight="1">
      <c r="A190" s="4" t="s">
        <v>892</v>
      </c>
      <c r="B190" s="4" t="s">
        <v>893</v>
      </c>
      <c r="C190" s="4" t="s">
        <v>894</v>
      </c>
      <c r="D190" s="4" t="s">
        <v>895</v>
      </c>
      <c r="E190" s="4" t="s">
        <v>896</v>
      </c>
      <c r="F190" s="5"/>
      <c r="G190" s="4"/>
      <c r="H190" s="4"/>
      <c r="I190" s="4"/>
      <c r="O190" s="10"/>
    </row>
    <row r="191" spans="1:15" ht="15.75" customHeight="1">
      <c r="A191" s="4" t="s">
        <v>897</v>
      </c>
      <c r="B191" s="4" t="s">
        <v>898</v>
      </c>
      <c r="C191" s="4" t="s">
        <v>899</v>
      </c>
      <c r="D191" s="4" t="s">
        <v>900</v>
      </c>
      <c r="E191" s="4" t="s">
        <v>901</v>
      </c>
      <c r="F191" s="5"/>
      <c r="G191" s="4"/>
      <c r="H191" s="4"/>
      <c r="I191" s="4"/>
      <c r="O191" s="10"/>
    </row>
    <row r="192" spans="1:15" ht="15.75" customHeight="1">
      <c r="A192" s="4" t="s">
        <v>902</v>
      </c>
      <c r="B192" s="4" t="s">
        <v>903</v>
      </c>
      <c r="C192" s="4" t="s">
        <v>899</v>
      </c>
      <c r="D192" s="4" t="s">
        <v>904</v>
      </c>
      <c r="E192" s="4" t="s">
        <v>905</v>
      </c>
      <c r="F192" s="5"/>
      <c r="G192" s="4"/>
      <c r="H192" s="4"/>
      <c r="I192" s="4"/>
      <c r="O192" s="10"/>
    </row>
    <row r="193" spans="1:15" ht="15.75" customHeight="1">
      <c r="A193" s="4" t="s">
        <v>906</v>
      </c>
      <c r="B193" s="4" t="s">
        <v>907</v>
      </c>
      <c r="C193" s="4" t="s">
        <v>908</v>
      </c>
      <c r="D193" s="4" t="s">
        <v>909</v>
      </c>
      <c r="E193" s="4" t="s">
        <v>910</v>
      </c>
      <c r="F193" s="5"/>
      <c r="G193" s="4"/>
      <c r="H193" s="4"/>
      <c r="I193" s="4"/>
      <c r="O193" s="10"/>
    </row>
    <row r="194" spans="1:15" ht="15.75" customHeight="1">
      <c r="A194" s="4" t="s">
        <v>911</v>
      </c>
      <c r="B194" s="4" t="s">
        <v>912</v>
      </c>
      <c r="C194" s="4" t="s">
        <v>913</v>
      </c>
      <c r="D194" s="4" t="s">
        <v>914</v>
      </c>
      <c r="E194" s="4" t="s">
        <v>915</v>
      </c>
      <c r="F194" s="5"/>
      <c r="G194" s="4"/>
      <c r="H194" s="4"/>
      <c r="I194" s="4"/>
      <c r="O194" s="10"/>
    </row>
    <row r="195" spans="1:15" ht="15.75" customHeight="1">
      <c r="A195" s="4" t="s">
        <v>916</v>
      </c>
      <c r="B195" s="4" t="s">
        <v>917</v>
      </c>
      <c r="C195" s="4" t="s">
        <v>899</v>
      </c>
      <c r="D195" s="4" t="s">
        <v>918</v>
      </c>
      <c r="E195" s="4" t="s">
        <v>919</v>
      </c>
      <c r="F195" s="5"/>
      <c r="G195" s="4"/>
      <c r="H195" s="4"/>
      <c r="I195" s="4"/>
      <c r="O195" s="10"/>
    </row>
    <row r="196" spans="1:15" ht="15.75" customHeight="1">
      <c r="A196" s="4" t="s">
        <v>920</v>
      </c>
      <c r="B196" s="4" t="s">
        <v>921</v>
      </c>
      <c r="C196" s="4" t="s">
        <v>922</v>
      </c>
      <c r="D196" s="4" t="s">
        <v>923</v>
      </c>
      <c r="E196" s="4" t="s">
        <v>924</v>
      </c>
      <c r="F196" s="5"/>
      <c r="G196" s="4"/>
      <c r="H196" s="4"/>
      <c r="I196" s="4"/>
      <c r="O196" s="10"/>
    </row>
    <row r="197" spans="1:15" ht="22.5" customHeight="1">
      <c r="A197" s="4" t="s">
        <v>925</v>
      </c>
      <c r="B197" s="4" t="s">
        <v>926</v>
      </c>
      <c r="C197" s="4" t="s">
        <v>927</v>
      </c>
      <c r="D197" s="4" t="s">
        <v>928</v>
      </c>
      <c r="E197" s="4" t="s">
        <v>929</v>
      </c>
      <c r="F197" s="5"/>
      <c r="G197" s="4"/>
      <c r="H197" s="4"/>
      <c r="I197" s="4"/>
      <c r="O197" s="10"/>
    </row>
    <row r="198" spans="1:15" ht="22.5" customHeight="1">
      <c r="A198" s="4" t="s">
        <v>930</v>
      </c>
      <c r="B198" s="4" t="s">
        <v>931</v>
      </c>
      <c r="C198" s="4" t="s">
        <v>932</v>
      </c>
      <c r="D198" s="4" t="s">
        <v>933</v>
      </c>
      <c r="E198" s="4" t="s">
        <v>934</v>
      </c>
      <c r="F198" s="5"/>
      <c r="G198" s="4"/>
      <c r="H198" s="4"/>
      <c r="I198" s="4"/>
      <c r="O198" s="10"/>
    </row>
    <row r="199" spans="1:15" ht="22.5" customHeight="1">
      <c r="A199" s="4" t="s">
        <v>935</v>
      </c>
      <c r="B199" s="4" t="s">
        <v>936</v>
      </c>
      <c r="C199" s="4" t="s">
        <v>932</v>
      </c>
      <c r="D199" s="4" t="s">
        <v>937</v>
      </c>
      <c r="E199" s="4" t="s">
        <v>938</v>
      </c>
      <c r="F199" s="5"/>
      <c r="G199" s="4"/>
      <c r="H199" s="4"/>
      <c r="I199" s="4"/>
      <c r="O199" s="10"/>
    </row>
    <row r="200" spans="1:15" ht="22.5" customHeight="1">
      <c r="A200" s="4" t="s">
        <v>939</v>
      </c>
      <c r="B200" s="4" t="s">
        <v>940</v>
      </c>
      <c r="C200" s="4" t="s">
        <v>941</v>
      </c>
      <c r="D200" s="4" t="s">
        <v>942</v>
      </c>
      <c r="E200" s="4" t="s">
        <v>943</v>
      </c>
      <c r="F200" s="5"/>
      <c r="G200" s="4"/>
      <c r="H200" s="4"/>
      <c r="I200" s="4"/>
      <c r="O200" s="10"/>
    </row>
    <row r="201" spans="1:15" ht="22.5" customHeight="1">
      <c r="A201" s="4" t="s">
        <v>944</v>
      </c>
      <c r="B201" s="4" t="s">
        <v>945</v>
      </c>
      <c r="C201" s="4" t="s">
        <v>946</v>
      </c>
      <c r="D201" s="4" t="s">
        <v>947</v>
      </c>
      <c r="E201" s="4" t="s">
        <v>948</v>
      </c>
      <c r="F201" s="5"/>
      <c r="G201" s="4"/>
      <c r="H201" s="4"/>
      <c r="I201" s="4"/>
      <c r="O201" s="10"/>
    </row>
    <row r="202" spans="1:15" ht="22.5" customHeight="1">
      <c r="A202" s="4" t="s">
        <v>949</v>
      </c>
      <c r="B202" s="4" t="s">
        <v>950</v>
      </c>
      <c r="C202" s="4" t="s">
        <v>946</v>
      </c>
      <c r="D202" s="4" t="s">
        <v>951</v>
      </c>
      <c r="E202" s="4" t="s">
        <v>952</v>
      </c>
      <c r="F202" s="5"/>
      <c r="G202" s="4"/>
      <c r="H202" s="4"/>
      <c r="I202" s="4"/>
      <c r="O202" s="10"/>
    </row>
    <row r="203" spans="1:15" ht="22.5" customHeight="1">
      <c r="A203" s="4" t="s">
        <v>953</v>
      </c>
      <c r="B203" s="4" t="s">
        <v>954</v>
      </c>
      <c r="C203" s="4" t="s">
        <v>932</v>
      </c>
      <c r="D203" s="4" t="s">
        <v>955</v>
      </c>
      <c r="E203" s="4" t="s">
        <v>956</v>
      </c>
      <c r="F203" s="5"/>
      <c r="G203" s="4"/>
      <c r="H203" s="4"/>
      <c r="I203" s="4"/>
      <c r="O203" s="10"/>
    </row>
    <row r="204" spans="1:15" ht="22.5" customHeight="1">
      <c r="A204" s="4" t="s">
        <v>957</v>
      </c>
      <c r="B204" s="4" t="s">
        <v>958</v>
      </c>
      <c r="C204" s="4" t="s">
        <v>959</v>
      </c>
      <c r="D204" s="4" t="s">
        <v>960</v>
      </c>
      <c r="E204" s="4" t="s">
        <v>961</v>
      </c>
      <c r="F204" s="5"/>
      <c r="G204" s="4"/>
      <c r="H204" s="4"/>
      <c r="I204" s="4"/>
      <c r="O204" s="10"/>
    </row>
    <row r="205" spans="1:15" ht="22.5" customHeight="1">
      <c r="A205" s="4" t="s">
        <v>962</v>
      </c>
      <c r="B205" s="4" t="s">
        <v>963</v>
      </c>
      <c r="C205" s="4" t="s">
        <v>959</v>
      </c>
      <c r="D205" s="4" t="s">
        <v>964</v>
      </c>
      <c r="E205" s="4" t="s">
        <v>965</v>
      </c>
      <c r="F205" s="5"/>
      <c r="G205" s="4"/>
      <c r="H205" s="4"/>
      <c r="I205" s="4"/>
      <c r="O205" s="10"/>
    </row>
    <row r="206" spans="1:15" ht="22.5" customHeight="1">
      <c r="A206" s="4" t="s">
        <v>966</v>
      </c>
      <c r="B206" s="4" t="s">
        <v>967</v>
      </c>
      <c r="C206" s="4" t="s">
        <v>946</v>
      </c>
      <c r="D206" s="4" t="s">
        <v>968</v>
      </c>
      <c r="E206" s="4" t="s">
        <v>969</v>
      </c>
      <c r="F206" s="5"/>
      <c r="G206" s="4"/>
      <c r="H206" s="4"/>
      <c r="I206" s="4"/>
      <c r="O206" s="10"/>
    </row>
    <row r="207" spans="1:15" ht="22.5" customHeight="1">
      <c r="A207" s="4" t="s">
        <v>970</v>
      </c>
      <c r="B207" s="4" t="s">
        <v>971</v>
      </c>
      <c r="C207" s="4" t="s">
        <v>946</v>
      </c>
      <c r="D207" s="4" t="s">
        <v>972</v>
      </c>
      <c r="E207" s="4" t="s">
        <v>973</v>
      </c>
      <c r="F207" s="5"/>
      <c r="G207" s="4"/>
      <c r="H207" s="4"/>
      <c r="I207" s="4"/>
      <c r="O207" s="10"/>
    </row>
    <row r="208" spans="1:15" ht="22.5" customHeight="1">
      <c r="A208" s="4" t="s">
        <v>974</v>
      </c>
      <c r="B208" s="4" t="s">
        <v>975</v>
      </c>
      <c r="C208" s="4" t="s">
        <v>946</v>
      </c>
      <c r="D208" s="4" t="s">
        <v>976</v>
      </c>
      <c r="E208" s="4" t="s">
        <v>977</v>
      </c>
      <c r="F208" s="5"/>
      <c r="G208" s="4"/>
      <c r="H208" s="4"/>
      <c r="I208" s="4"/>
      <c r="O208" s="10"/>
    </row>
    <row r="209" spans="1:15" ht="22.5" customHeight="1">
      <c r="A209" s="4" t="s">
        <v>978</v>
      </c>
      <c r="B209" s="4" t="s">
        <v>979</v>
      </c>
      <c r="C209" s="4" t="s">
        <v>946</v>
      </c>
      <c r="D209" s="4" t="s">
        <v>980</v>
      </c>
      <c r="E209" s="4" t="s">
        <v>981</v>
      </c>
      <c r="F209" s="5"/>
      <c r="G209" s="4"/>
      <c r="H209" s="4"/>
      <c r="I209" s="4"/>
      <c r="O209" s="10"/>
    </row>
    <row r="210" spans="1:15" ht="22.5" customHeight="1">
      <c r="A210" s="4" t="s">
        <v>982</v>
      </c>
      <c r="B210" s="4" t="s">
        <v>983</v>
      </c>
      <c r="C210" s="4" t="s">
        <v>946</v>
      </c>
      <c r="D210" s="4" t="s">
        <v>984</v>
      </c>
      <c r="E210" s="4" t="s">
        <v>985</v>
      </c>
      <c r="F210" s="5"/>
      <c r="G210" s="4"/>
      <c r="H210" s="4"/>
      <c r="I210" s="4"/>
      <c r="O210" s="10"/>
    </row>
    <row r="211" spans="1:15" ht="22.5" customHeight="1">
      <c r="A211" s="4" t="s">
        <v>986</v>
      </c>
      <c r="B211" s="4" t="s">
        <v>987</v>
      </c>
      <c r="C211" s="4" t="s">
        <v>959</v>
      </c>
      <c r="D211" s="4" t="s">
        <v>988</v>
      </c>
      <c r="E211" s="4" t="s">
        <v>989</v>
      </c>
      <c r="F211" s="5"/>
      <c r="G211" s="4"/>
      <c r="H211" s="4"/>
      <c r="I211" s="4"/>
      <c r="O211" s="10"/>
    </row>
    <row r="212" spans="1:15" ht="22.5" customHeight="1">
      <c r="A212" s="4" t="s">
        <v>990</v>
      </c>
      <c r="B212" s="4" t="s">
        <v>991</v>
      </c>
      <c r="C212" s="4" t="s">
        <v>992</v>
      </c>
      <c r="D212" s="4" t="s">
        <v>993</v>
      </c>
      <c r="E212" s="4" t="s">
        <v>994</v>
      </c>
      <c r="F212" s="5"/>
      <c r="G212" s="4"/>
      <c r="H212" s="4"/>
      <c r="I212" s="4"/>
      <c r="O212" s="10"/>
    </row>
    <row r="213" spans="1:15" ht="22.5" customHeight="1">
      <c r="A213" s="4" t="s">
        <v>995</v>
      </c>
      <c r="B213" s="4" t="s">
        <v>996</v>
      </c>
      <c r="C213" s="4" t="s">
        <v>997</v>
      </c>
      <c r="D213" s="4" t="s">
        <v>998</v>
      </c>
      <c r="E213" s="4" t="s">
        <v>999</v>
      </c>
      <c r="F213" s="5"/>
      <c r="G213" s="4"/>
      <c r="H213" s="4"/>
      <c r="I213" s="4"/>
      <c r="O213" s="10"/>
    </row>
    <row r="214" spans="1:15" ht="22.5" customHeight="1">
      <c r="A214" s="4" t="s">
        <v>1000</v>
      </c>
      <c r="B214" s="4" t="s">
        <v>1001</v>
      </c>
      <c r="C214" s="4" t="s">
        <v>1002</v>
      </c>
      <c r="D214" s="4" t="s">
        <v>1003</v>
      </c>
      <c r="E214" s="4" t="s">
        <v>1004</v>
      </c>
      <c r="F214" s="5"/>
      <c r="G214" s="4"/>
      <c r="H214" s="4"/>
      <c r="I214" s="4"/>
      <c r="O214" s="10"/>
    </row>
    <row r="215" spans="1:15" ht="22.5" customHeight="1">
      <c r="A215" s="4" t="s">
        <v>1005</v>
      </c>
      <c r="B215" s="4" t="s">
        <v>1006</v>
      </c>
      <c r="C215" s="4" t="s">
        <v>997</v>
      </c>
      <c r="D215" s="4" t="s">
        <v>1007</v>
      </c>
      <c r="E215" s="4" t="s">
        <v>1008</v>
      </c>
      <c r="F215" s="5"/>
      <c r="G215" s="4"/>
      <c r="H215" s="4"/>
      <c r="I215" s="4"/>
      <c r="O215" s="10"/>
    </row>
    <row r="216" spans="1:15" ht="22.5" customHeight="1">
      <c r="A216" s="4" t="s">
        <v>1009</v>
      </c>
      <c r="B216" s="4" t="s">
        <v>1010</v>
      </c>
      <c r="C216" s="4" t="s">
        <v>1011</v>
      </c>
      <c r="D216" s="4" t="s">
        <v>1012</v>
      </c>
      <c r="E216" s="4" t="s">
        <v>1013</v>
      </c>
      <c r="F216" s="5"/>
      <c r="G216" s="4"/>
      <c r="H216" s="4"/>
      <c r="I216" s="4"/>
      <c r="O216" s="10"/>
    </row>
    <row r="217" spans="1:15" ht="22.5" customHeight="1">
      <c r="A217" s="4" t="s">
        <v>1014</v>
      </c>
      <c r="B217" s="4" t="s">
        <v>1015</v>
      </c>
      <c r="C217" s="4" t="s">
        <v>1016</v>
      </c>
      <c r="D217" s="4" t="s">
        <v>1017</v>
      </c>
      <c r="E217" s="4" t="s">
        <v>1018</v>
      </c>
      <c r="F217" s="5"/>
      <c r="G217" s="4"/>
      <c r="H217" s="4"/>
      <c r="I217" s="4"/>
      <c r="O217" s="10"/>
    </row>
    <row r="218" spans="1:15" ht="22.5" customHeight="1">
      <c r="A218" s="4" t="s">
        <v>1019</v>
      </c>
      <c r="B218" s="4" t="s">
        <v>1020</v>
      </c>
      <c r="C218" s="4" t="s">
        <v>1016</v>
      </c>
      <c r="D218" s="4" t="s">
        <v>1021</v>
      </c>
      <c r="E218" s="4" t="s">
        <v>1022</v>
      </c>
      <c r="F218" s="5"/>
      <c r="G218" s="4"/>
      <c r="H218" s="4"/>
      <c r="I218" s="4"/>
      <c r="O218" s="10"/>
    </row>
    <row r="219" spans="1:15" ht="22.5" customHeight="1">
      <c r="A219" s="4" t="s">
        <v>1023</v>
      </c>
      <c r="B219" s="4" t="s">
        <v>1024</v>
      </c>
      <c r="C219" s="4" t="s">
        <v>1016</v>
      </c>
      <c r="D219" s="4" t="s">
        <v>1025</v>
      </c>
      <c r="E219" s="4" t="s">
        <v>1026</v>
      </c>
      <c r="F219" s="5"/>
      <c r="G219" s="4"/>
      <c r="H219" s="4"/>
      <c r="I219" s="4"/>
      <c r="O219" s="10"/>
    </row>
    <row r="220" spans="1:15" ht="22.5" customHeight="1">
      <c r="A220" s="4" t="s">
        <v>1027</v>
      </c>
      <c r="B220" s="4" t="s">
        <v>1028</v>
      </c>
      <c r="C220" s="4" t="s">
        <v>1011</v>
      </c>
      <c r="D220" s="4" t="s">
        <v>1029</v>
      </c>
      <c r="E220" s="4" t="s">
        <v>1030</v>
      </c>
      <c r="F220" s="5"/>
      <c r="G220" s="4"/>
      <c r="H220" s="4"/>
      <c r="I220" s="4"/>
      <c r="O220" s="10"/>
    </row>
    <row r="221" spans="1:15" ht="22.5" customHeight="1">
      <c r="A221" s="4" t="s">
        <v>1031</v>
      </c>
      <c r="B221" s="4" t="s">
        <v>1032</v>
      </c>
      <c r="C221" s="4" t="s">
        <v>1033</v>
      </c>
      <c r="D221" s="4" t="s">
        <v>1034</v>
      </c>
      <c r="E221" s="4" t="s">
        <v>1035</v>
      </c>
      <c r="F221" s="5"/>
      <c r="G221" s="4"/>
      <c r="H221" s="4"/>
      <c r="I221" s="4"/>
      <c r="O221" s="10"/>
    </row>
    <row r="222" spans="1:15" ht="22.5" customHeight="1">
      <c r="A222" s="4" t="s">
        <v>1036</v>
      </c>
      <c r="B222" s="4" t="s">
        <v>1037</v>
      </c>
      <c r="C222" s="4" t="s">
        <v>1016</v>
      </c>
      <c r="D222" s="4" t="s">
        <v>1038</v>
      </c>
      <c r="E222" s="4" t="s">
        <v>1039</v>
      </c>
      <c r="F222" s="5"/>
      <c r="G222" s="4"/>
      <c r="H222" s="4"/>
      <c r="I222" s="4"/>
      <c r="O222" s="10"/>
    </row>
    <row r="223" spans="1:15" ht="22.5" customHeight="1">
      <c r="A223" s="4" t="s">
        <v>1040</v>
      </c>
      <c r="B223" s="4" t="s">
        <v>1041</v>
      </c>
      <c r="C223" s="4" t="s">
        <v>1042</v>
      </c>
      <c r="D223" s="4" t="s">
        <v>1043</v>
      </c>
      <c r="E223" s="4" t="s">
        <v>1044</v>
      </c>
      <c r="F223" s="5"/>
      <c r="G223" s="4"/>
      <c r="H223" s="4"/>
      <c r="I223" s="4"/>
      <c r="O223" s="10"/>
    </row>
    <row r="224" spans="1:15" ht="22.5" customHeight="1">
      <c r="A224" s="4" t="s">
        <v>1045</v>
      </c>
      <c r="B224" s="4" t="s">
        <v>1046</v>
      </c>
      <c r="C224" s="4" t="s">
        <v>1042</v>
      </c>
      <c r="D224" s="4" t="s">
        <v>1047</v>
      </c>
      <c r="E224" s="4" t="s">
        <v>1048</v>
      </c>
      <c r="F224" s="5"/>
      <c r="G224" s="4"/>
      <c r="H224" s="4"/>
      <c r="I224" s="4"/>
      <c r="O224" s="10"/>
    </row>
    <row r="225" spans="1:15" ht="22.5" customHeight="1">
      <c r="A225" s="4" t="s">
        <v>1049</v>
      </c>
      <c r="B225" s="4" t="s">
        <v>1050</v>
      </c>
      <c r="C225" s="4" t="s">
        <v>1051</v>
      </c>
      <c r="D225" s="4" t="s">
        <v>1052</v>
      </c>
      <c r="E225" s="4" t="s">
        <v>1053</v>
      </c>
      <c r="F225" s="5"/>
      <c r="G225" s="4"/>
      <c r="H225" s="4"/>
      <c r="I225" s="4"/>
      <c r="O225" s="10"/>
    </row>
    <row r="226" spans="1:15" ht="22.5" customHeight="1">
      <c r="A226" s="4" t="s">
        <v>1054</v>
      </c>
      <c r="B226" s="4" t="s">
        <v>1055</v>
      </c>
      <c r="C226" s="4" t="s">
        <v>1056</v>
      </c>
      <c r="D226" s="4" t="s">
        <v>1057</v>
      </c>
      <c r="E226" s="4" t="s">
        <v>1058</v>
      </c>
      <c r="F226" s="5"/>
      <c r="G226" s="4"/>
      <c r="H226" s="4"/>
      <c r="I226" s="4"/>
      <c r="O226" s="10"/>
    </row>
    <row r="227" spans="1:15" ht="22.5" customHeight="1">
      <c r="A227" s="4" t="s">
        <v>1059</v>
      </c>
      <c r="B227" s="4" t="s">
        <v>1060</v>
      </c>
      <c r="C227" s="4" t="s">
        <v>1061</v>
      </c>
      <c r="D227" s="4" t="s">
        <v>1062</v>
      </c>
      <c r="E227" s="4" t="s">
        <v>1063</v>
      </c>
      <c r="F227" s="5"/>
      <c r="G227" s="4"/>
      <c r="H227" s="4"/>
      <c r="I227" s="4"/>
      <c r="O227" s="10"/>
    </row>
    <row r="228" spans="1:15" ht="22.5" customHeight="1">
      <c r="A228" s="4" t="s">
        <v>1064</v>
      </c>
      <c r="B228" s="4" t="s">
        <v>1065</v>
      </c>
      <c r="C228" s="4" t="s">
        <v>1066</v>
      </c>
      <c r="D228" s="4" t="s">
        <v>1067</v>
      </c>
      <c r="E228" s="4" t="s">
        <v>1068</v>
      </c>
      <c r="F228" s="5"/>
      <c r="G228" s="4"/>
      <c r="H228" s="4"/>
      <c r="I228" s="4"/>
      <c r="O228" s="10"/>
    </row>
    <row r="229" spans="1:15" ht="22.5" customHeight="1">
      <c r="A229" s="4" t="s">
        <v>1069</v>
      </c>
      <c r="B229" s="4" t="s">
        <v>1070</v>
      </c>
      <c r="C229" s="4" t="s">
        <v>1071</v>
      </c>
      <c r="D229" s="4" t="s">
        <v>1072</v>
      </c>
      <c r="E229" s="4" t="s">
        <v>1073</v>
      </c>
      <c r="F229" s="5"/>
      <c r="G229" s="4"/>
      <c r="H229" s="4"/>
      <c r="I229" s="4"/>
      <c r="O229" s="10"/>
    </row>
    <row r="230" spans="1:15" ht="22.5" customHeight="1">
      <c r="A230" s="4" t="s">
        <v>1074</v>
      </c>
      <c r="B230" s="4" t="s">
        <v>1075</v>
      </c>
      <c r="C230" s="4" t="s">
        <v>1076</v>
      </c>
      <c r="D230" s="4" t="s">
        <v>1077</v>
      </c>
      <c r="E230" s="4" t="s">
        <v>1078</v>
      </c>
      <c r="F230" s="5"/>
      <c r="G230" s="4"/>
      <c r="H230" s="4"/>
      <c r="I230" s="4"/>
      <c r="O230" s="10"/>
    </row>
    <row r="231" spans="1:15" ht="22.5" customHeight="1">
      <c r="A231" s="4" t="s">
        <v>1079</v>
      </c>
      <c r="B231" s="4" t="s">
        <v>1080</v>
      </c>
      <c r="C231" s="4" t="s">
        <v>1081</v>
      </c>
      <c r="D231" s="4" t="s">
        <v>1082</v>
      </c>
      <c r="E231" s="4" t="s">
        <v>1083</v>
      </c>
      <c r="F231" s="5"/>
      <c r="G231" s="4"/>
      <c r="H231" s="4"/>
      <c r="I231" s="4"/>
      <c r="O231" s="10"/>
    </row>
    <row r="232" spans="1:15" ht="22.5" customHeight="1">
      <c r="A232" s="4" t="s">
        <v>1084</v>
      </c>
      <c r="B232" s="4" t="s">
        <v>1085</v>
      </c>
      <c r="C232" s="4" t="s">
        <v>1086</v>
      </c>
      <c r="D232" s="4" t="s">
        <v>1087</v>
      </c>
      <c r="E232" s="4" t="s">
        <v>1088</v>
      </c>
      <c r="F232" s="5"/>
      <c r="G232" s="4"/>
      <c r="H232" s="4"/>
      <c r="I232" s="4"/>
      <c r="O232" s="10"/>
    </row>
    <row r="233" spans="1:15" ht="22.5" customHeight="1">
      <c r="A233" s="4" t="s">
        <v>1089</v>
      </c>
      <c r="B233" s="4" t="s">
        <v>1090</v>
      </c>
      <c r="C233" s="4" t="s">
        <v>1091</v>
      </c>
      <c r="D233" s="4" t="s">
        <v>1092</v>
      </c>
      <c r="E233" s="4" t="s">
        <v>1093</v>
      </c>
      <c r="F233" s="5"/>
      <c r="G233" s="4"/>
      <c r="H233" s="4"/>
      <c r="I233" s="4"/>
      <c r="O233" s="10"/>
    </row>
    <row r="234" spans="1:15" ht="22.5" customHeight="1">
      <c r="A234" s="4" t="s">
        <v>1094</v>
      </c>
      <c r="B234" s="4" t="s">
        <v>1095</v>
      </c>
      <c r="C234" s="4" t="s">
        <v>1096</v>
      </c>
      <c r="D234" s="4" t="s">
        <v>1097</v>
      </c>
      <c r="E234" s="4" t="s">
        <v>1098</v>
      </c>
      <c r="F234" s="5"/>
      <c r="G234" s="4"/>
      <c r="H234" s="4"/>
      <c r="I234" s="4"/>
      <c r="O234" s="10"/>
    </row>
    <row r="235" spans="1:15" ht="22.5" customHeight="1">
      <c r="A235" s="4" t="s">
        <v>1099</v>
      </c>
      <c r="B235" s="4" t="s">
        <v>1100</v>
      </c>
      <c r="C235" s="4" t="s">
        <v>1101</v>
      </c>
      <c r="D235" s="4" t="s">
        <v>1102</v>
      </c>
      <c r="E235" s="4" t="s">
        <v>1103</v>
      </c>
      <c r="F235" s="5"/>
      <c r="G235" s="4"/>
      <c r="H235" s="4"/>
      <c r="I235" s="4"/>
      <c r="O235" s="10"/>
    </row>
    <row r="236" spans="1:15" ht="22.5" customHeight="1">
      <c r="A236" s="4" t="s">
        <v>1104</v>
      </c>
      <c r="B236" s="4" t="s">
        <v>1105</v>
      </c>
      <c r="C236" s="4" t="s">
        <v>1076</v>
      </c>
      <c r="D236" s="4" t="s">
        <v>1106</v>
      </c>
      <c r="E236" s="4" t="s">
        <v>1107</v>
      </c>
      <c r="F236" s="5"/>
      <c r="G236" s="4"/>
      <c r="H236" s="4"/>
      <c r="I236" s="4"/>
      <c r="O236" s="10"/>
    </row>
    <row r="237" spans="1:15" ht="22.5" customHeight="1">
      <c r="A237" s="4" t="s">
        <v>1108</v>
      </c>
      <c r="B237" s="4" t="s">
        <v>1109</v>
      </c>
      <c r="C237" s="4" t="s">
        <v>1101</v>
      </c>
      <c r="D237" s="4" t="s">
        <v>1110</v>
      </c>
      <c r="E237" s="4" t="s">
        <v>1111</v>
      </c>
      <c r="F237" s="5"/>
      <c r="G237" s="4"/>
      <c r="H237" s="4"/>
      <c r="I237" s="4"/>
      <c r="O237" s="10"/>
    </row>
    <row r="238" spans="1:15" ht="22.5" customHeight="1">
      <c r="A238" s="4" t="s">
        <v>1112</v>
      </c>
      <c r="B238" s="4" t="s">
        <v>1113</v>
      </c>
      <c r="C238" s="4" t="s">
        <v>1114</v>
      </c>
      <c r="D238" s="4" t="s">
        <v>1115</v>
      </c>
      <c r="E238" s="4" t="s">
        <v>1116</v>
      </c>
      <c r="F238" s="5"/>
      <c r="G238" s="4"/>
      <c r="H238" s="4"/>
      <c r="I238" s="4"/>
      <c r="O238" s="10"/>
    </row>
    <row r="239" spans="1:15" ht="22.5" customHeight="1">
      <c r="A239" s="4" t="s">
        <v>1117</v>
      </c>
      <c r="B239" s="4" t="s">
        <v>1118</v>
      </c>
      <c r="C239" s="4" t="s">
        <v>1119</v>
      </c>
      <c r="D239" s="4" t="s">
        <v>1120</v>
      </c>
      <c r="E239" s="4" t="s">
        <v>1121</v>
      </c>
      <c r="F239" s="5"/>
      <c r="G239" s="4"/>
      <c r="H239" s="4"/>
      <c r="I239" s="4"/>
      <c r="O239" s="10"/>
    </row>
    <row r="240" spans="1:15" ht="22.5" customHeight="1">
      <c r="A240" s="4" t="s">
        <v>1122</v>
      </c>
      <c r="B240" s="4" t="s">
        <v>1123</v>
      </c>
      <c r="C240" s="4" t="s">
        <v>1124</v>
      </c>
      <c r="D240" s="4" t="s">
        <v>1125</v>
      </c>
      <c r="E240" s="4" t="s">
        <v>1126</v>
      </c>
      <c r="F240" s="5"/>
      <c r="G240" s="4"/>
      <c r="H240" s="4"/>
      <c r="I240" s="4"/>
      <c r="O240" s="10"/>
    </row>
    <row r="241" spans="1:15" ht="22.5" customHeight="1">
      <c r="A241" s="4" t="s">
        <v>1127</v>
      </c>
      <c r="B241" s="4" t="s">
        <v>1128</v>
      </c>
      <c r="C241" s="4" t="s">
        <v>1076</v>
      </c>
      <c r="D241" s="4" t="s">
        <v>1129</v>
      </c>
      <c r="E241" s="4" t="s">
        <v>1130</v>
      </c>
      <c r="F241" s="5"/>
      <c r="G241" s="4"/>
      <c r="H241" s="4"/>
      <c r="I241" s="4"/>
      <c r="O241" s="10"/>
    </row>
    <row r="242" spans="1:15" ht="22.5" customHeight="1">
      <c r="A242" s="4" t="s">
        <v>1131</v>
      </c>
      <c r="B242" s="4" t="s">
        <v>1132</v>
      </c>
      <c r="C242" s="4" t="s">
        <v>1133</v>
      </c>
      <c r="D242" s="4" t="s">
        <v>1134</v>
      </c>
      <c r="E242" s="4" t="s">
        <v>1135</v>
      </c>
      <c r="F242" s="5"/>
      <c r="G242" s="4"/>
      <c r="H242" s="4"/>
      <c r="I242" s="4"/>
      <c r="O242" s="10"/>
    </row>
    <row r="243" spans="1:15" ht="22.5" customHeight="1">
      <c r="A243" s="4" t="s">
        <v>1136</v>
      </c>
      <c r="B243" s="4" t="s">
        <v>1137</v>
      </c>
      <c r="C243" s="4" t="s">
        <v>1138</v>
      </c>
      <c r="D243" s="4" t="s">
        <v>1139</v>
      </c>
      <c r="E243" s="4" t="s">
        <v>1140</v>
      </c>
      <c r="F243" s="5"/>
      <c r="G243" s="4"/>
      <c r="H243" s="4"/>
      <c r="I243" s="4"/>
      <c r="O243" s="10"/>
    </row>
    <row r="244" spans="1:15" ht="22.5" customHeight="1">
      <c r="A244" s="4" t="s">
        <v>1141</v>
      </c>
      <c r="B244" s="4" t="s">
        <v>1142</v>
      </c>
      <c r="C244" s="4" t="s">
        <v>1143</v>
      </c>
      <c r="D244" s="4" t="s">
        <v>1144</v>
      </c>
      <c r="E244" s="4" t="s">
        <v>1145</v>
      </c>
      <c r="F244" s="5"/>
      <c r="G244" s="4"/>
      <c r="H244" s="4"/>
      <c r="I244" s="4"/>
      <c r="O244" s="10"/>
    </row>
    <row r="245" spans="1:15" ht="22.5" customHeight="1">
      <c r="A245" s="4" t="s">
        <v>1146</v>
      </c>
      <c r="B245" s="4" t="s">
        <v>1147</v>
      </c>
      <c r="C245" s="4" t="s">
        <v>1148</v>
      </c>
      <c r="D245" s="4" t="s">
        <v>1149</v>
      </c>
      <c r="E245" s="4" t="s">
        <v>1150</v>
      </c>
      <c r="F245" s="5"/>
      <c r="G245" s="4"/>
      <c r="H245" s="4"/>
      <c r="I245" s="4"/>
      <c r="O245" s="10"/>
    </row>
    <row r="246" spans="1:15" ht="22.5" customHeight="1">
      <c r="A246" s="4" t="s">
        <v>1151</v>
      </c>
      <c r="B246" s="4" t="s">
        <v>1152</v>
      </c>
      <c r="C246" s="4" t="s">
        <v>1153</v>
      </c>
      <c r="D246" s="4" t="s">
        <v>1154</v>
      </c>
      <c r="E246" s="4" t="s">
        <v>1155</v>
      </c>
      <c r="F246" s="5"/>
      <c r="G246" s="4"/>
      <c r="H246" s="4"/>
      <c r="I246" s="4"/>
      <c r="O246" s="10"/>
    </row>
    <row r="247" spans="1:15" ht="22.5" customHeight="1">
      <c r="A247" s="4" t="s">
        <v>1156</v>
      </c>
      <c r="B247" s="4" t="s">
        <v>1157</v>
      </c>
      <c r="C247" s="4" t="s">
        <v>1158</v>
      </c>
      <c r="D247" s="4" t="s">
        <v>1159</v>
      </c>
      <c r="E247" s="4" t="s">
        <v>1160</v>
      </c>
      <c r="F247" s="5"/>
      <c r="G247" s="4"/>
      <c r="H247" s="4"/>
      <c r="I247" s="4"/>
      <c r="O247" s="10"/>
    </row>
    <row r="248" spans="1:15" ht="22.5" customHeight="1">
      <c r="A248" s="4" t="s">
        <v>1161</v>
      </c>
      <c r="B248" s="4" t="s">
        <v>1162</v>
      </c>
      <c r="C248" s="4" t="s">
        <v>1163</v>
      </c>
      <c r="D248" s="4" t="s">
        <v>1164</v>
      </c>
      <c r="E248" s="4" t="s">
        <v>1165</v>
      </c>
      <c r="F248" s="5"/>
      <c r="G248" s="4"/>
      <c r="H248" s="4"/>
      <c r="I248" s="4"/>
      <c r="O248" s="10"/>
    </row>
    <row r="249" spans="1:15" ht="22.5" customHeight="1">
      <c r="A249" s="4" t="s">
        <v>1166</v>
      </c>
      <c r="B249" s="4" t="s">
        <v>1167</v>
      </c>
      <c r="C249" s="4" t="s">
        <v>1168</v>
      </c>
      <c r="D249" s="4" t="s">
        <v>1169</v>
      </c>
      <c r="E249" s="4" t="s">
        <v>1170</v>
      </c>
      <c r="F249" s="5"/>
      <c r="G249" s="4"/>
      <c r="H249" s="4"/>
      <c r="I249" s="4"/>
      <c r="O249" s="10"/>
    </row>
    <row r="250" spans="1:15" ht="22.5" customHeight="1">
      <c r="A250" s="4" t="s">
        <v>1171</v>
      </c>
      <c r="B250" s="4" t="s">
        <v>1172</v>
      </c>
      <c r="C250" s="4" t="s">
        <v>1173</v>
      </c>
      <c r="D250" s="4" t="s">
        <v>1174</v>
      </c>
      <c r="E250" s="4" t="s">
        <v>1175</v>
      </c>
      <c r="F250" s="5"/>
      <c r="G250" s="4"/>
      <c r="H250" s="4"/>
      <c r="I250" s="4"/>
      <c r="O250" s="10"/>
    </row>
    <row r="251" spans="1:15" ht="22.5" customHeight="1">
      <c r="A251" s="4" t="s">
        <v>1176</v>
      </c>
      <c r="B251" s="4" t="s">
        <v>1177</v>
      </c>
      <c r="C251" s="4" t="s">
        <v>1178</v>
      </c>
      <c r="D251" s="4" t="s">
        <v>1179</v>
      </c>
      <c r="E251" s="4" t="s">
        <v>1180</v>
      </c>
      <c r="F251" s="5"/>
      <c r="G251" s="4"/>
      <c r="H251" s="4"/>
      <c r="I251" s="4"/>
      <c r="O251" s="10"/>
    </row>
    <row r="252" spans="1:15" ht="22.5" customHeight="1">
      <c r="A252" s="4" t="s">
        <v>1181</v>
      </c>
      <c r="B252" s="4" t="s">
        <v>1182</v>
      </c>
      <c r="C252" s="4" t="s">
        <v>1183</v>
      </c>
      <c r="D252" s="4" t="s">
        <v>1184</v>
      </c>
      <c r="E252" s="4" t="s">
        <v>1185</v>
      </c>
      <c r="F252" s="5"/>
      <c r="G252" s="4"/>
      <c r="H252" s="4"/>
      <c r="I252" s="4"/>
      <c r="O252" s="10"/>
    </row>
    <row r="253" spans="1:15" ht="22.5" customHeight="1">
      <c r="A253" s="4" t="s">
        <v>1186</v>
      </c>
      <c r="B253" s="4" t="s">
        <v>1187</v>
      </c>
      <c r="C253" s="4" t="s">
        <v>1188</v>
      </c>
      <c r="D253" s="4" t="s">
        <v>1189</v>
      </c>
      <c r="E253" s="4" t="s">
        <v>1190</v>
      </c>
      <c r="F253" s="5"/>
      <c r="G253" s="4"/>
      <c r="H253" s="4"/>
      <c r="I253" s="4"/>
      <c r="O253" s="10"/>
    </row>
    <row r="254" spans="1:15" ht="22.5" customHeight="1">
      <c r="A254" s="4" t="s">
        <v>1191</v>
      </c>
      <c r="B254" s="4" t="s">
        <v>1192</v>
      </c>
      <c r="C254" s="4" t="s">
        <v>1193</v>
      </c>
      <c r="D254" s="4" t="s">
        <v>1194</v>
      </c>
      <c r="E254" s="4" t="s">
        <v>1195</v>
      </c>
      <c r="F254" s="5"/>
      <c r="G254" s="4"/>
      <c r="H254" s="4"/>
      <c r="I254" s="4"/>
      <c r="O254" s="10"/>
    </row>
    <row r="255" spans="1:15" ht="22.5" customHeight="1">
      <c r="A255" s="4" t="s">
        <v>1196</v>
      </c>
      <c r="B255" s="4" t="s">
        <v>1197</v>
      </c>
      <c r="C255" s="4" t="s">
        <v>1198</v>
      </c>
      <c r="D255" s="4" t="s">
        <v>1199</v>
      </c>
      <c r="E255" s="4" t="s">
        <v>1200</v>
      </c>
      <c r="F255" s="5"/>
      <c r="G255" s="4"/>
      <c r="H255" s="4"/>
      <c r="I255" s="4"/>
      <c r="O255" s="10"/>
    </row>
    <row r="256" spans="1:15" ht="22.5" customHeight="1">
      <c r="A256" s="4" t="s">
        <v>1201</v>
      </c>
      <c r="B256" s="4" t="s">
        <v>1202</v>
      </c>
      <c r="C256" s="4" t="s">
        <v>1203</v>
      </c>
      <c r="D256" s="4" t="s">
        <v>1204</v>
      </c>
      <c r="E256" s="4" t="s">
        <v>1205</v>
      </c>
      <c r="F256" s="5"/>
      <c r="G256" s="4"/>
      <c r="H256" s="4"/>
      <c r="I256" s="4"/>
      <c r="O256" s="10"/>
    </row>
    <row r="257" spans="1:15" ht="22.5" customHeight="1">
      <c r="A257" s="4" t="s">
        <v>1206</v>
      </c>
      <c r="B257" s="4" t="s">
        <v>1207</v>
      </c>
      <c r="C257" s="4" t="s">
        <v>1208</v>
      </c>
      <c r="D257" s="4" t="s">
        <v>1209</v>
      </c>
      <c r="E257" s="4" t="s">
        <v>1210</v>
      </c>
      <c r="F257" s="5"/>
      <c r="G257" s="4"/>
      <c r="H257" s="4"/>
      <c r="I257" s="4"/>
      <c r="O257" s="10"/>
    </row>
    <row r="258" spans="1:15" ht="22.5" customHeight="1">
      <c r="A258" s="4" t="s">
        <v>1211</v>
      </c>
      <c r="B258" s="4" t="s">
        <v>1212</v>
      </c>
      <c r="C258" s="4" t="s">
        <v>1213</v>
      </c>
      <c r="D258" s="4" t="s">
        <v>1214</v>
      </c>
      <c r="E258" s="4" t="s">
        <v>1215</v>
      </c>
      <c r="F258" s="5"/>
      <c r="G258" s="4"/>
      <c r="H258" s="4"/>
      <c r="I258" s="4"/>
      <c r="O258" s="10"/>
    </row>
    <row r="259" spans="1:15" ht="22.5" customHeight="1">
      <c r="A259" s="4" t="s">
        <v>1216</v>
      </c>
      <c r="B259" s="4" t="s">
        <v>1217</v>
      </c>
      <c r="C259" s="4" t="s">
        <v>1218</v>
      </c>
      <c r="D259" s="4" t="s">
        <v>1219</v>
      </c>
      <c r="E259" s="4" t="s">
        <v>1220</v>
      </c>
      <c r="F259" s="5"/>
      <c r="G259" s="4"/>
      <c r="H259" s="4"/>
      <c r="I259" s="4"/>
      <c r="O259" s="10"/>
    </row>
    <row r="260" spans="1:15" ht="22.5" customHeight="1">
      <c r="A260" s="4" t="s">
        <v>1221</v>
      </c>
      <c r="B260" s="4" t="s">
        <v>1222</v>
      </c>
      <c r="C260" s="4" t="s">
        <v>1223</v>
      </c>
      <c r="D260" s="4" t="s">
        <v>1224</v>
      </c>
      <c r="E260" s="4" t="s">
        <v>1225</v>
      </c>
      <c r="F260" s="5"/>
      <c r="G260" s="4"/>
      <c r="H260" s="4"/>
      <c r="I260" s="4"/>
      <c r="O260" s="10"/>
    </row>
    <row r="261" spans="1:15" ht="22.5" customHeight="1">
      <c r="A261" s="4" t="s">
        <v>1226</v>
      </c>
      <c r="B261" s="4" t="s">
        <v>1227</v>
      </c>
      <c r="C261" s="4" t="s">
        <v>1228</v>
      </c>
      <c r="D261" s="4" t="s">
        <v>1229</v>
      </c>
      <c r="E261" s="4" t="s">
        <v>1230</v>
      </c>
      <c r="F261" s="5"/>
      <c r="G261" s="4"/>
      <c r="H261" s="4"/>
      <c r="I261" s="4"/>
      <c r="O261" s="10"/>
    </row>
    <row r="262" spans="1:15" ht="22.5" customHeight="1">
      <c r="A262" s="4" t="s">
        <v>1231</v>
      </c>
      <c r="B262" s="4" t="s">
        <v>1232</v>
      </c>
      <c r="C262" s="4" t="s">
        <v>1233</v>
      </c>
      <c r="D262" s="4" t="s">
        <v>1234</v>
      </c>
      <c r="E262" s="4" t="s">
        <v>1235</v>
      </c>
      <c r="F262" s="5"/>
      <c r="G262" s="4"/>
      <c r="H262" s="4"/>
      <c r="I262" s="4"/>
      <c r="O262" s="10"/>
    </row>
    <row r="263" spans="1:15" ht="22.5" customHeight="1">
      <c r="A263" s="4" t="s">
        <v>1236</v>
      </c>
      <c r="B263" s="4" t="s">
        <v>1237</v>
      </c>
      <c r="C263" s="4" t="s">
        <v>1238</v>
      </c>
      <c r="D263" s="4" t="s">
        <v>1239</v>
      </c>
      <c r="E263" s="4" t="s">
        <v>1240</v>
      </c>
      <c r="F263" s="5"/>
      <c r="G263" s="4"/>
      <c r="H263" s="4"/>
      <c r="I263" s="4"/>
      <c r="O263" s="10"/>
    </row>
    <row r="264" spans="1:15" ht="22.5" customHeight="1">
      <c r="A264" s="4" t="s">
        <v>1241</v>
      </c>
      <c r="B264" s="4" t="s">
        <v>1242</v>
      </c>
      <c r="C264" s="4" t="s">
        <v>1238</v>
      </c>
      <c r="D264" s="4" t="s">
        <v>1243</v>
      </c>
      <c r="E264" s="4" t="s">
        <v>1244</v>
      </c>
      <c r="F264" s="5"/>
      <c r="G264" s="4"/>
      <c r="H264" s="4"/>
      <c r="I264" s="4"/>
      <c r="O264" s="10"/>
    </row>
    <row r="265" spans="1:15" ht="22.5" customHeight="1">
      <c r="A265" s="4" t="s">
        <v>1245</v>
      </c>
      <c r="B265" s="4" t="s">
        <v>1246</v>
      </c>
      <c r="C265" s="4" t="s">
        <v>1247</v>
      </c>
      <c r="D265" s="4" t="s">
        <v>1248</v>
      </c>
      <c r="E265" s="4" t="s">
        <v>1249</v>
      </c>
      <c r="F265" s="5"/>
      <c r="G265" s="4"/>
      <c r="H265" s="4"/>
      <c r="I265" s="4"/>
      <c r="O265" s="10"/>
    </row>
    <row r="266" spans="1:15" ht="22.5" customHeight="1">
      <c r="A266" s="4" t="s">
        <v>1250</v>
      </c>
      <c r="B266" s="4" t="s">
        <v>1251</v>
      </c>
      <c r="C266" s="4" t="s">
        <v>1252</v>
      </c>
      <c r="D266" s="4" t="s">
        <v>1253</v>
      </c>
      <c r="E266" s="4" t="s">
        <v>1254</v>
      </c>
      <c r="F266" s="5"/>
      <c r="G266" s="4"/>
      <c r="H266" s="4"/>
      <c r="I266" s="4"/>
      <c r="O266" s="10"/>
    </row>
    <row r="267" spans="1:15" ht="22.5" customHeight="1">
      <c r="A267" s="4" t="s">
        <v>1255</v>
      </c>
      <c r="B267" s="4" t="s">
        <v>1256</v>
      </c>
      <c r="C267" s="4" t="s">
        <v>1257</v>
      </c>
      <c r="D267" s="4" t="s">
        <v>1258</v>
      </c>
      <c r="E267" s="4" t="s">
        <v>1259</v>
      </c>
      <c r="F267" s="5"/>
      <c r="G267" s="4"/>
      <c r="H267" s="4"/>
      <c r="I267" s="4"/>
      <c r="O267" s="10"/>
    </row>
    <row r="268" spans="1:15" ht="22.5" customHeight="1">
      <c r="A268" s="4" t="s">
        <v>1260</v>
      </c>
      <c r="B268" s="4" t="s">
        <v>1261</v>
      </c>
      <c r="C268" s="4" t="s">
        <v>1262</v>
      </c>
      <c r="D268" s="4" t="s">
        <v>1263</v>
      </c>
      <c r="E268" s="4" t="s">
        <v>1264</v>
      </c>
      <c r="F268" s="5"/>
      <c r="G268" s="4"/>
      <c r="H268" s="4"/>
      <c r="I268" s="4"/>
      <c r="O268" s="10"/>
    </row>
    <row r="269" spans="1:15" ht="22.5" customHeight="1">
      <c r="A269" s="4" t="s">
        <v>1265</v>
      </c>
      <c r="B269" s="4" t="s">
        <v>1266</v>
      </c>
      <c r="C269" s="4" t="s">
        <v>1267</v>
      </c>
      <c r="D269" s="4" t="s">
        <v>1268</v>
      </c>
      <c r="E269" s="4" t="s">
        <v>1269</v>
      </c>
      <c r="F269" s="5"/>
      <c r="G269" s="4"/>
      <c r="H269" s="4"/>
      <c r="I269" s="4"/>
      <c r="O269" s="10"/>
    </row>
    <row r="270" spans="1:15" ht="22.5" customHeight="1">
      <c r="A270" s="4" t="s">
        <v>1270</v>
      </c>
      <c r="B270" s="4" t="s">
        <v>1271</v>
      </c>
      <c r="C270" s="4" t="s">
        <v>1272</v>
      </c>
      <c r="D270" s="4" t="s">
        <v>1273</v>
      </c>
      <c r="E270" s="4" t="s">
        <v>1274</v>
      </c>
      <c r="F270" s="5"/>
      <c r="G270" s="4"/>
      <c r="H270" s="4"/>
      <c r="I270" s="4"/>
      <c r="O270" s="10"/>
    </row>
    <row r="271" spans="1:15" ht="22.5" customHeight="1">
      <c r="A271" s="4" t="s">
        <v>1275</v>
      </c>
      <c r="B271" s="4" t="s">
        <v>1276</v>
      </c>
      <c r="C271" s="4" t="s">
        <v>1277</v>
      </c>
      <c r="D271" s="4" t="s">
        <v>1278</v>
      </c>
      <c r="E271" s="4" t="s">
        <v>1279</v>
      </c>
      <c r="F271" s="5"/>
      <c r="G271" s="4"/>
      <c r="H271" s="4"/>
      <c r="I271" s="4"/>
      <c r="O271" s="10"/>
    </row>
    <row r="272" spans="1:15" ht="22.5" customHeight="1">
      <c r="A272" s="4" t="s">
        <v>1280</v>
      </c>
      <c r="B272" s="4" t="s">
        <v>1281</v>
      </c>
      <c r="C272" s="4" t="s">
        <v>1282</v>
      </c>
      <c r="D272" s="4" t="s">
        <v>1283</v>
      </c>
      <c r="E272" s="4" t="s">
        <v>1284</v>
      </c>
      <c r="F272" s="5"/>
      <c r="G272" s="4"/>
      <c r="H272" s="4"/>
      <c r="I272" s="4"/>
      <c r="O272" s="10"/>
    </row>
    <row r="273" spans="1:15" ht="22.5" customHeight="1">
      <c r="A273" s="4" t="s">
        <v>1285</v>
      </c>
      <c r="B273" s="4" t="s">
        <v>1286</v>
      </c>
      <c r="C273" s="4" t="s">
        <v>1287</v>
      </c>
      <c r="D273" s="4" t="s">
        <v>1288</v>
      </c>
      <c r="E273" s="4" t="s">
        <v>1289</v>
      </c>
      <c r="F273" s="5"/>
      <c r="G273" s="4"/>
      <c r="H273" s="4"/>
      <c r="I273" s="4"/>
      <c r="O273" s="10"/>
    </row>
    <row r="274" spans="1:15" ht="22.5" customHeight="1">
      <c r="A274" s="4" t="s">
        <v>1290</v>
      </c>
      <c r="B274" s="4" t="s">
        <v>1291</v>
      </c>
      <c r="C274" s="4" t="s">
        <v>1292</v>
      </c>
      <c r="D274" s="4" t="s">
        <v>1293</v>
      </c>
      <c r="E274" s="4" t="s">
        <v>1294</v>
      </c>
      <c r="F274" s="5"/>
      <c r="G274" s="4"/>
      <c r="H274" s="4"/>
      <c r="I274" s="4"/>
      <c r="O274" s="10"/>
    </row>
    <row r="275" spans="1:15" ht="22.5" customHeight="1">
      <c r="A275" s="4" t="s">
        <v>1295</v>
      </c>
      <c r="B275" s="4" t="s">
        <v>1296</v>
      </c>
      <c r="C275" s="4" t="s">
        <v>1297</v>
      </c>
      <c r="D275" s="4" t="s">
        <v>1298</v>
      </c>
      <c r="E275" s="4" t="s">
        <v>1299</v>
      </c>
      <c r="F275" s="5"/>
      <c r="G275" s="4"/>
      <c r="H275" s="4"/>
      <c r="I275" s="4"/>
      <c r="O275" s="10"/>
    </row>
    <row r="276" spans="1:15" ht="22.5" customHeight="1">
      <c r="A276" s="4" t="s">
        <v>1300</v>
      </c>
      <c r="B276" s="4" t="s">
        <v>1301</v>
      </c>
      <c r="C276" s="4" t="s">
        <v>1302</v>
      </c>
      <c r="D276" s="4" t="s">
        <v>1303</v>
      </c>
      <c r="E276" s="4" t="s">
        <v>1304</v>
      </c>
      <c r="F276" s="5"/>
      <c r="G276" s="4"/>
      <c r="H276" s="4"/>
      <c r="I276" s="4"/>
      <c r="O276" s="10"/>
    </row>
    <row r="277" spans="1:15" ht="22.5" customHeight="1">
      <c r="A277" s="4" t="s">
        <v>1305</v>
      </c>
      <c r="B277" s="4" t="s">
        <v>1306</v>
      </c>
      <c r="C277" s="4" t="s">
        <v>1307</v>
      </c>
      <c r="D277" s="4" t="s">
        <v>1308</v>
      </c>
      <c r="E277" s="4" t="s">
        <v>1309</v>
      </c>
      <c r="F277" s="5"/>
      <c r="G277" s="4"/>
      <c r="H277" s="4"/>
      <c r="I277" s="4"/>
      <c r="O277" s="10"/>
    </row>
    <row r="278" spans="1:15" ht="22.5" customHeight="1">
      <c r="A278" s="4" t="s">
        <v>1310</v>
      </c>
      <c r="B278" s="4" t="s">
        <v>1311</v>
      </c>
      <c r="C278" s="4" t="s">
        <v>1312</v>
      </c>
      <c r="D278" s="4" t="s">
        <v>1313</v>
      </c>
      <c r="E278" s="4" t="s">
        <v>1314</v>
      </c>
      <c r="F278" s="5"/>
      <c r="G278" s="4"/>
      <c r="H278" s="4"/>
      <c r="I278" s="4"/>
      <c r="O278" s="10"/>
    </row>
    <row r="279" spans="1:15" ht="22.5" customHeight="1">
      <c r="A279" s="4" t="s">
        <v>1315</v>
      </c>
      <c r="B279" s="4" t="s">
        <v>1316</v>
      </c>
      <c r="C279" s="4" t="s">
        <v>1317</v>
      </c>
      <c r="D279" s="4" t="s">
        <v>1318</v>
      </c>
      <c r="E279" s="4" t="s">
        <v>1319</v>
      </c>
      <c r="F279" s="5"/>
      <c r="G279" s="4"/>
      <c r="H279" s="4"/>
      <c r="I279" s="4"/>
      <c r="O279" s="10"/>
    </row>
    <row r="280" spans="1:15" ht="22.5" customHeight="1">
      <c r="A280" s="4" t="s">
        <v>1320</v>
      </c>
      <c r="B280" s="4" t="s">
        <v>1321</v>
      </c>
      <c r="C280" s="4" t="s">
        <v>1322</v>
      </c>
      <c r="D280" s="4" t="s">
        <v>1323</v>
      </c>
      <c r="E280" s="4" t="s">
        <v>1324</v>
      </c>
      <c r="F280" s="5"/>
      <c r="G280" s="4"/>
      <c r="H280" s="4"/>
      <c r="I280" s="4"/>
      <c r="O280" s="10"/>
    </row>
    <row r="281" spans="1:15" ht="22.5" customHeight="1">
      <c r="A281" s="4" t="s">
        <v>1325</v>
      </c>
      <c r="B281" s="4" t="s">
        <v>1326</v>
      </c>
      <c r="C281" s="4" t="s">
        <v>1327</v>
      </c>
      <c r="D281" s="4" t="s">
        <v>1328</v>
      </c>
      <c r="E281" s="4" t="s">
        <v>1329</v>
      </c>
      <c r="F281" s="5"/>
      <c r="G281" s="4"/>
      <c r="H281" s="4"/>
      <c r="I281" s="4"/>
      <c r="O281" s="10"/>
    </row>
    <row r="282" spans="1:15" ht="22.5" customHeight="1">
      <c r="A282" s="4" t="s">
        <v>1330</v>
      </c>
      <c r="B282" s="4" t="s">
        <v>1331</v>
      </c>
      <c r="C282" s="4" t="s">
        <v>1332</v>
      </c>
      <c r="D282" s="4" t="s">
        <v>1333</v>
      </c>
      <c r="E282" s="4" t="s">
        <v>1334</v>
      </c>
      <c r="F282" s="5"/>
      <c r="G282" s="4"/>
      <c r="H282" s="4"/>
      <c r="I282" s="4"/>
      <c r="O282" s="10"/>
    </row>
    <row r="283" spans="1:15" ht="22.5" customHeight="1">
      <c r="A283" s="4" t="s">
        <v>1335</v>
      </c>
      <c r="B283" s="4" t="s">
        <v>1336</v>
      </c>
      <c r="C283" s="4" t="s">
        <v>1337</v>
      </c>
      <c r="D283" s="4" t="s">
        <v>1338</v>
      </c>
      <c r="E283" s="4" t="s">
        <v>1339</v>
      </c>
      <c r="F283" s="5"/>
      <c r="G283" s="4"/>
      <c r="H283" s="4"/>
      <c r="I283" s="4"/>
      <c r="O283" s="10"/>
    </row>
    <row r="284" spans="1:15" ht="22.5" customHeight="1">
      <c r="A284" s="4" t="s">
        <v>1340</v>
      </c>
      <c r="B284" s="4" t="s">
        <v>1341</v>
      </c>
      <c r="C284" s="4" t="s">
        <v>1342</v>
      </c>
      <c r="D284" s="4" t="s">
        <v>1343</v>
      </c>
      <c r="E284" s="4" t="s">
        <v>1344</v>
      </c>
      <c r="F284" s="5"/>
      <c r="G284" s="4"/>
      <c r="H284" s="4"/>
      <c r="I284" s="4"/>
      <c r="O284" s="10"/>
    </row>
    <row r="285" spans="1:15" ht="22.5" customHeight="1">
      <c r="A285" s="4" t="s">
        <v>1345</v>
      </c>
      <c r="B285" s="4" t="s">
        <v>1346</v>
      </c>
      <c r="C285" s="4" t="s">
        <v>1347</v>
      </c>
      <c r="D285" s="4" t="s">
        <v>1348</v>
      </c>
      <c r="E285" s="4" t="s">
        <v>1349</v>
      </c>
      <c r="F285" s="5"/>
      <c r="G285" s="4"/>
      <c r="H285" s="4"/>
      <c r="I285" s="4"/>
      <c r="O285" s="10"/>
    </row>
    <row r="286" spans="1:15" ht="22.5" customHeight="1">
      <c r="A286" s="4" t="s">
        <v>1350</v>
      </c>
      <c r="B286" s="4" t="s">
        <v>1351</v>
      </c>
      <c r="C286" s="4" t="s">
        <v>1352</v>
      </c>
      <c r="D286" s="4" t="s">
        <v>1353</v>
      </c>
      <c r="E286" s="4" t="s">
        <v>1354</v>
      </c>
      <c r="F286" s="5"/>
      <c r="G286" s="4"/>
      <c r="H286" s="4"/>
      <c r="I286" s="4"/>
      <c r="O286" s="10"/>
    </row>
    <row r="287" spans="1:15" ht="22.5" customHeight="1">
      <c r="A287" s="4" t="s">
        <v>1355</v>
      </c>
      <c r="B287" s="4" t="s">
        <v>1356</v>
      </c>
      <c r="C287" s="4" t="s">
        <v>1357</v>
      </c>
      <c r="D287" s="4" t="s">
        <v>1358</v>
      </c>
      <c r="E287" s="4" t="s">
        <v>1359</v>
      </c>
      <c r="F287" s="5"/>
      <c r="G287" s="4"/>
      <c r="H287" s="4"/>
      <c r="I287" s="4"/>
      <c r="O287" s="10"/>
    </row>
    <row r="288" spans="1:15" ht="22.5" customHeight="1">
      <c r="A288" s="4" t="s">
        <v>1360</v>
      </c>
      <c r="B288" s="4" t="s">
        <v>1361</v>
      </c>
      <c r="C288" s="4" t="s">
        <v>1362</v>
      </c>
      <c r="D288" s="4" t="s">
        <v>1363</v>
      </c>
      <c r="E288" s="4" t="s">
        <v>1364</v>
      </c>
      <c r="F288" s="5"/>
      <c r="G288" s="4"/>
      <c r="H288" s="4"/>
      <c r="I288" s="4"/>
      <c r="O288" s="10"/>
    </row>
    <row r="289" spans="1:15" ht="22.5" customHeight="1">
      <c r="A289" s="4" t="s">
        <v>1365</v>
      </c>
      <c r="B289" s="4" t="s">
        <v>1366</v>
      </c>
      <c r="C289" s="4" t="s">
        <v>1367</v>
      </c>
      <c r="D289" s="4" t="s">
        <v>1368</v>
      </c>
      <c r="E289" s="4" t="s">
        <v>1369</v>
      </c>
      <c r="F289" s="5"/>
      <c r="G289" s="4"/>
      <c r="H289" s="4"/>
      <c r="I289" s="4"/>
      <c r="O289" s="10"/>
    </row>
    <row r="290" spans="1:15" ht="22.5" customHeight="1">
      <c r="A290" s="4" t="s">
        <v>1370</v>
      </c>
      <c r="B290" s="4" t="s">
        <v>1371</v>
      </c>
      <c r="C290" s="4" t="s">
        <v>1372</v>
      </c>
      <c r="D290" s="4" t="s">
        <v>1373</v>
      </c>
      <c r="E290" s="4" t="s">
        <v>1374</v>
      </c>
      <c r="F290" s="5"/>
      <c r="G290" s="4"/>
      <c r="H290" s="4"/>
      <c r="I290" s="4"/>
      <c r="O290" s="10"/>
    </row>
    <row r="291" spans="1:15" ht="22.5" customHeight="1">
      <c r="A291" s="4" t="s">
        <v>1375</v>
      </c>
      <c r="B291" s="4" t="s">
        <v>1376</v>
      </c>
      <c r="C291" s="4" t="s">
        <v>1377</v>
      </c>
      <c r="D291" s="4" t="s">
        <v>1378</v>
      </c>
      <c r="E291" s="4" t="s">
        <v>1379</v>
      </c>
      <c r="F291" s="5"/>
      <c r="G291" s="4"/>
      <c r="H291" s="4"/>
      <c r="I291" s="4"/>
      <c r="O291" s="10"/>
    </row>
    <row r="292" spans="1:15" ht="22.5" customHeight="1">
      <c r="A292" s="4" t="s">
        <v>1380</v>
      </c>
      <c r="B292" s="4" t="s">
        <v>1381</v>
      </c>
      <c r="C292" s="4" t="s">
        <v>1382</v>
      </c>
      <c r="D292" s="4" t="s">
        <v>1383</v>
      </c>
      <c r="E292" s="4" t="s">
        <v>1384</v>
      </c>
      <c r="F292" s="5"/>
      <c r="G292" s="4"/>
      <c r="H292" s="4"/>
      <c r="I292" s="4"/>
      <c r="O292" s="10"/>
    </row>
    <row r="293" spans="1:15" ht="22.5" customHeight="1">
      <c r="A293" s="4" t="s">
        <v>1385</v>
      </c>
      <c r="B293" s="4" t="s">
        <v>1386</v>
      </c>
      <c r="C293" s="4" t="s">
        <v>1387</v>
      </c>
      <c r="D293" s="4" t="s">
        <v>1388</v>
      </c>
      <c r="E293" s="4" t="s">
        <v>1389</v>
      </c>
      <c r="F293" s="5"/>
      <c r="G293" s="4"/>
      <c r="H293" s="4"/>
      <c r="I293" s="4"/>
      <c r="O293" s="10"/>
    </row>
    <row r="294" spans="1:15" ht="22.5" customHeight="1">
      <c r="A294" s="4" t="s">
        <v>1390</v>
      </c>
      <c r="B294" s="4" t="s">
        <v>1391</v>
      </c>
      <c r="C294" s="4" t="s">
        <v>1392</v>
      </c>
      <c r="D294" s="4" t="s">
        <v>1393</v>
      </c>
      <c r="E294" s="4" t="s">
        <v>1394</v>
      </c>
      <c r="F294" s="5"/>
      <c r="G294" s="4"/>
      <c r="H294" s="4"/>
      <c r="I294" s="4"/>
      <c r="O294" s="10"/>
    </row>
    <row r="295" spans="1:15" ht="22.5" customHeight="1">
      <c r="A295" s="4" t="s">
        <v>1395</v>
      </c>
      <c r="B295" s="4" t="s">
        <v>1396</v>
      </c>
      <c r="C295" s="4" t="s">
        <v>1397</v>
      </c>
      <c r="D295" s="4" t="s">
        <v>1398</v>
      </c>
      <c r="E295" s="4" t="s">
        <v>1399</v>
      </c>
      <c r="F295" s="5"/>
      <c r="G295" s="4"/>
      <c r="H295" s="4"/>
      <c r="I295" s="4"/>
      <c r="O295" s="10"/>
    </row>
    <row r="296" spans="1:15" ht="22.5" customHeight="1">
      <c r="A296" s="4" t="s">
        <v>1400</v>
      </c>
      <c r="B296" s="4" t="s">
        <v>1401</v>
      </c>
      <c r="C296" s="4" t="s">
        <v>1402</v>
      </c>
      <c r="D296" s="4" t="s">
        <v>1403</v>
      </c>
      <c r="E296" s="4" t="s">
        <v>1404</v>
      </c>
      <c r="F296" s="5"/>
      <c r="G296" s="4"/>
      <c r="H296" s="4"/>
      <c r="I296" s="4"/>
      <c r="O296" s="10"/>
    </row>
    <row r="297" spans="1:15" ht="22.5" customHeight="1">
      <c r="A297" s="4" t="s">
        <v>1405</v>
      </c>
      <c r="B297" s="4" t="s">
        <v>1406</v>
      </c>
      <c r="C297" s="4" t="s">
        <v>1407</v>
      </c>
      <c r="D297" s="4" t="s">
        <v>1408</v>
      </c>
      <c r="E297" s="4" t="s">
        <v>1409</v>
      </c>
      <c r="F297" s="5"/>
      <c r="G297" s="4"/>
      <c r="H297" s="4"/>
      <c r="I297" s="4"/>
      <c r="O297" s="10"/>
    </row>
    <row r="298" spans="1:15" ht="22.5" customHeight="1">
      <c r="A298" s="4" t="s">
        <v>1410</v>
      </c>
      <c r="B298" s="4" t="s">
        <v>1411</v>
      </c>
      <c r="C298" s="4" t="s">
        <v>1412</v>
      </c>
      <c r="D298" s="4" t="s">
        <v>1413</v>
      </c>
      <c r="E298" s="4" t="s">
        <v>1414</v>
      </c>
      <c r="F298" s="5"/>
      <c r="G298" s="4"/>
      <c r="H298" s="4"/>
      <c r="I298" s="4"/>
      <c r="O298" s="10"/>
    </row>
    <row r="299" spans="1:15" ht="22.5" customHeight="1">
      <c r="A299" s="4" t="s">
        <v>1415</v>
      </c>
      <c r="B299" s="4" t="s">
        <v>1416</v>
      </c>
      <c r="C299" s="4" t="s">
        <v>1417</v>
      </c>
      <c r="D299" s="4" t="s">
        <v>1418</v>
      </c>
      <c r="E299" s="4" t="s">
        <v>1419</v>
      </c>
      <c r="F299" s="5"/>
      <c r="G299" s="4"/>
      <c r="H299" s="4"/>
      <c r="I299" s="4"/>
      <c r="O299" s="10"/>
    </row>
    <row r="300" spans="1:15" ht="22.5" customHeight="1">
      <c r="A300" s="4" t="s">
        <v>1420</v>
      </c>
      <c r="B300" s="4" t="s">
        <v>1421</v>
      </c>
      <c r="C300" s="4" t="s">
        <v>1422</v>
      </c>
      <c r="D300" s="4" t="s">
        <v>1423</v>
      </c>
      <c r="E300" s="4" t="s">
        <v>1424</v>
      </c>
      <c r="F300" s="5"/>
      <c r="G300" s="4"/>
      <c r="H300" s="4"/>
      <c r="I300" s="4"/>
      <c r="O300" s="10"/>
    </row>
    <row r="301" spans="1:15" ht="22.5" customHeight="1">
      <c r="A301" s="4" t="s">
        <v>1425</v>
      </c>
      <c r="B301" s="4" t="s">
        <v>1426</v>
      </c>
      <c r="C301" s="4" t="s">
        <v>1427</v>
      </c>
      <c r="D301" s="4" t="s">
        <v>1428</v>
      </c>
      <c r="E301" s="4" t="s">
        <v>1429</v>
      </c>
      <c r="F301" s="5"/>
      <c r="G301" s="4"/>
      <c r="H301" s="4"/>
      <c r="I301" s="4"/>
      <c r="O301" s="10"/>
    </row>
    <row r="302" spans="1:15" ht="15.75" customHeight="1">
      <c r="O302" s="10"/>
    </row>
    <row r="303" spans="1:15" ht="15.75" customHeight="1">
      <c r="O303" s="10"/>
    </row>
    <row r="304" spans="1:15" ht="15.75" customHeight="1">
      <c r="O304" s="10"/>
    </row>
    <row r="305" spans="15:15" ht="15.75" customHeight="1">
      <c r="O305" s="10"/>
    </row>
    <row r="306" spans="15:15" ht="15.75" customHeight="1">
      <c r="O306" s="10"/>
    </row>
    <row r="307" spans="15:15" ht="15.75" customHeight="1">
      <c r="O307" s="10"/>
    </row>
    <row r="308" spans="15:15" ht="15.75" customHeight="1">
      <c r="O308" s="10"/>
    </row>
    <row r="309" spans="15:15" ht="15.75" customHeight="1">
      <c r="O309" s="10"/>
    </row>
    <row r="310" spans="15:15" ht="15.75" customHeight="1">
      <c r="O310" s="10"/>
    </row>
    <row r="311" spans="15:15" ht="15.75" customHeight="1">
      <c r="O311" s="10"/>
    </row>
    <row r="312" spans="15:15" ht="15.75" customHeight="1">
      <c r="O312" s="10"/>
    </row>
    <row r="313" spans="15:15" ht="15.75" customHeight="1">
      <c r="O313" s="10"/>
    </row>
    <row r="314" spans="15:15" ht="15.75" customHeight="1">
      <c r="O314" s="10"/>
    </row>
    <row r="315" spans="15:15" ht="15.75" customHeight="1">
      <c r="O315" s="10"/>
    </row>
    <row r="316" spans="15:15" ht="15.75" customHeight="1">
      <c r="O316" s="10"/>
    </row>
    <row r="317" spans="15:15" ht="15.75" customHeight="1">
      <c r="O317" s="10"/>
    </row>
    <row r="318" spans="15:15" ht="15.75" customHeight="1">
      <c r="O318" s="10"/>
    </row>
    <row r="319" spans="15:15" ht="15.75" customHeight="1">
      <c r="O319" s="10"/>
    </row>
    <row r="320" spans="15:15" ht="15.75" customHeight="1">
      <c r="O320" s="10"/>
    </row>
    <row r="321" spans="15:15" ht="15.75" customHeight="1">
      <c r="O321" s="10"/>
    </row>
    <row r="322" spans="15:15" ht="15.75" customHeight="1">
      <c r="O322" s="10"/>
    </row>
    <row r="323" spans="15:15" ht="15.75" customHeight="1">
      <c r="O323" s="10"/>
    </row>
    <row r="324" spans="15:15" ht="15.75" customHeight="1">
      <c r="O324" s="10"/>
    </row>
    <row r="325" spans="15:15" ht="15.75" customHeight="1">
      <c r="O325" s="10"/>
    </row>
    <row r="326" spans="15:15" ht="15.75" customHeight="1">
      <c r="O326" s="10"/>
    </row>
    <row r="327" spans="15:15" ht="15.75" customHeight="1">
      <c r="O327" s="10"/>
    </row>
    <row r="328" spans="15:15" ht="15.75" customHeight="1">
      <c r="O328" s="10"/>
    </row>
    <row r="329" spans="15:15" ht="15.75" customHeight="1">
      <c r="O329" s="10"/>
    </row>
    <row r="330" spans="15:15" ht="15.75" customHeight="1">
      <c r="O330" s="10"/>
    </row>
    <row r="331" spans="15:15" ht="15.75" customHeight="1">
      <c r="O331" s="10"/>
    </row>
    <row r="332" spans="15:15" ht="15.75" customHeight="1">
      <c r="O332" s="10"/>
    </row>
    <row r="333" spans="15:15" ht="15.75" customHeight="1">
      <c r="O333" s="10"/>
    </row>
    <row r="334" spans="15:15" ht="15.75" customHeight="1">
      <c r="O334" s="10"/>
    </row>
    <row r="335" spans="15:15" ht="15.75" customHeight="1">
      <c r="O335" s="10"/>
    </row>
    <row r="336" spans="15:15" ht="15.75" customHeight="1">
      <c r="O336" s="10"/>
    </row>
    <row r="337" spans="15:15" ht="15.75" customHeight="1">
      <c r="O337" s="10"/>
    </row>
    <row r="338" spans="15:15" ht="15.75" customHeight="1">
      <c r="O338" s="10"/>
    </row>
    <row r="339" spans="15:15" ht="15.75" customHeight="1">
      <c r="O339" s="10"/>
    </row>
    <row r="340" spans="15:15" ht="15.75" customHeight="1">
      <c r="O340" s="10"/>
    </row>
    <row r="341" spans="15:15" ht="15.75" customHeight="1">
      <c r="O341" s="10"/>
    </row>
    <row r="342" spans="15:15" ht="15.75" customHeight="1">
      <c r="O342" s="10"/>
    </row>
    <row r="343" spans="15:15" ht="15.75" customHeight="1">
      <c r="O343" s="10"/>
    </row>
    <row r="344" spans="15:15" ht="15.75" customHeight="1">
      <c r="O344" s="10"/>
    </row>
    <row r="345" spans="15:15" ht="15.75" customHeight="1">
      <c r="O345" s="10"/>
    </row>
    <row r="346" spans="15:15" ht="15.75" customHeight="1">
      <c r="O346" s="10"/>
    </row>
    <row r="347" spans="15:15" ht="15.75" customHeight="1">
      <c r="O347" s="10"/>
    </row>
    <row r="348" spans="15:15" ht="15.75" customHeight="1">
      <c r="O348" s="10"/>
    </row>
    <row r="349" spans="15:15" ht="15.75" customHeight="1">
      <c r="O349" s="10"/>
    </row>
    <row r="350" spans="15:15" ht="15.75" customHeight="1">
      <c r="O350" s="10"/>
    </row>
    <row r="351" spans="15:15" ht="15.75" customHeight="1">
      <c r="O351" s="10"/>
    </row>
    <row r="352" spans="15:15" ht="15.75" customHeight="1">
      <c r="O352" s="10"/>
    </row>
    <row r="353" spans="15:15" ht="15.75" customHeight="1">
      <c r="O353" s="10"/>
    </row>
    <row r="354" spans="15:15" ht="15.75" customHeight="1">
      <c r="O354" s="10"/>
    </row>
    <row r="355" spans="15:15" ht="15.75" customHeight="1">
      <c r="O355" s="10"/>
    </row>
    <row r="356" spans="15:15" ht="15.75" customHeight="1">
      <c r="O356" s="10"/>
    </row>
    <row r="357" spans="15:15" ht="15.75" customHeight="1">
      <c r="O357" s="10"/>
    </row>
    <row r="358" spans="15:15" ht="15.75" customHeight="1">
      <c r="O358" s="10"/>
    </row>
    <row r="359" spans="15:15" ht="15.75" customHeight="1">
      <c r="O359" s="10"/>
    </row>
    <row r="360" spans="15:15" ht="15.75" customHeight="1">
      <c r="O360" s="10"/>
    </row>
    <row r="361" spans="15:15" ht="15.75" customHeight="1">
      <c r="O361" s="10"/>
    </row>
    <row r="362" spans="15:15" ht="15.75" customHeight="1">
      <c r="O362" s="10"/>
    </row>
    <row r="363" spans="15:15" ht="15.75" customHeight="1">
      <c r="O363" s="10"/>
    </row>
    <row r="364" spans="15:15" ht="15.75" customHeight="1">
      <c r="O364" s="10"/>
    </row>
    <row r="365" spans="15:15" ht="15.75" customHeight="1">
      <c r="O365" s="10"/>
    </row>
    <row r="366" spans="15:15" ht="15.75" customHeight="1">
      <c r="O366" s="10"/>
    </row>
    <row r="367" spans="15:15" ht="15.75" customHeight="1">
      <c r="O367" s="10"/>
    </row>
    <row r="368" spans="15:15" ht="15.75" customHeight="1">
      <c r="O368" s="10"/>
    </row>
    <row r="369" spans="15:15" ht="15.75" customHeight="1">
      <c r="O369" s="10"/>
    </row>
    <row r="370" spans="15:15" ht="15.75" customHeight="1">
      <c r="O370" s="10"/>
    </row>
    <row r="371" spans="15:15" ht="15.75" customHeight="1">
      <c r="O371" s="10"/>
    </row>
    <row r="372" spans="15:15" ht="15.75" customHeight="1">
      <c r="O372" s="10"/>
    </row>
    <row r="373" spans="15:15" ht="15.75" customHeight="1">
      <c r="O373" s="10"/>
    </row>
    <row r="374" spans="15:15" ht="15.75" customHeight="1">
      <c r="O374" s="10"/>
    </row>
    <row r="375" spans="15:15" ht="15.75" customHeight="1">
      <c r="O375" s="10"/>
    </row>
    <row r="376" spans="15:15" ht="15.75" customHeight="1">
      <c r="O376" s="10"/>
    </row>
    <row r="377" spans="15:15" ht="15.75" customHeight="1">
      <c r="O377" s="10"/>
    </row>
    <row r="378" spans="15:15" ht="15.75" customHeight="1">
      <c r="O378" s="10"/>
    </row>
    <row r="379" spans="15:15" ht="15.75" customHeight="1">
      <c r="O379" s="10"/>
    </row>
    <row r="380" spans="15:15" ht="15.75" customHeight="1">
      <c r="O380" s="10"/>
    </row>
    <row r="381" spans="15:15" ht="15.75" customHeight="1">
      <c r="O381" s="10"/>
    </row>
    <row r="382" spans="15:15" ht="15.75" customHeight="1">
      <c r="O382" s="10"/>
    </row>
    <row r="383" spans="15:15" ht="15.75" customHeight="1">
      <c r="O383" s="10"/>
    </row>
    <row r="384" spans="15:15" ht="15.75" customHeight="1">
      <c r="O384" s="10"/>
    </row>
    <row r="385" spans="15:15" ht="15.75" customHeight="1">
      <c r="O385" s="10"/>
    </row>
    <row r="386" spans="15:15" ht="15.75" customHeight="1">
      <c r="O386" s="10"/>
    </row>
    <row r="387" spans="15:15" ht="15.75" customHeight="1">
      <c r="O387" s="10"/>
    </row>
    <row r="388" spans="15:15" ht="15.75" customHeight="1">
      <c r="O388" s="10"/>
    </row>
    <row r="389" spans="15:15" ht="15.75" customHeight="1">
      <c r="O389" s="10"/>
    </row>
    <row r="390" spans="15:15" ht="15.75" customHeight="1">
      <c r="O390" s="10"/>
    </row>
    <row r="391" spans="15:15" ht="15.75" customHeight="1">
      <c r="O391" s="10"/>
    </row>
    <row r="392" spans="15:15" ht="15.75" customHeight="1">
      <c r="O392" s="10"/>
    </row>
    <row r="393" spans="15:15" ht="15.75" customHeight="1">
      <c r="O393" s="10"/>
    </row>
    <row r="394" spans="15:15" ht="15.75" customHeight="1">
      <c r="O394" s="10"/>
    </row>
    <row r="395" spans="15:15" ht="15.75" customHeight="1">
      <c r="O395" s="10"/>
    </row>
    <row r="396" spans="15:15" ht="15.75" customHeight="1">
      <c r="O396" s="10"/>
    </row>
    <row r="397" spans="15:15" ht="15.75" customHeight="1">
      <c r="O397" s="10"/>
    </row>
    <row r="398" spans="15:15" ht="15.75" customHeight="1">
      <c r="O398" s="10"/>
    </row>
    <row r="399" spans="15:15" ht="15.75" customHeight="1">
      <c r="O399" s="10"/>
    </row>
    <row r="400" spans="15:15" ht="15.75" customHeight="1">
      <c r="O400" s="10"/>
    </row>
    <row r="401" spans="15:15" ht="15.75" customHeight="1">
      <c r="O401" s="10"/>
    </row>
    <row r="402" spans="15:15" ht="15.75" customHeight="1">
      <c r="O402" s="10"/>
    </row>
    <row r="403" spans="15:15" ht="15.75" customHeight="1">
      <c r="O403" s="10"/>
    </row>
    <row r="404" spans="15:15" ht="15.75" customHeight="1">
      <c r="O404" s="10"/>
    </row>
    <row r="405" spans="15:15" ht="15.75" customHeight="1">
      <c r="O405" s="10"/>
    </row>
    <row r="406" spans="15:15" ht="15.75" customHeight="1">
      <c r="O406" s="10"/>
    </row>
    <row r="407" spans="15:15" ht="15.75" customHeight="1">
      <c r="O407" s="10"/>
    </row>
    <row r="408" spans="15:15" ht="15.75" customHeight="1">
      <c r="O408" s="10"/>
    </row>
    <row r="409" spans="15:15" ht="15.75" customHeight="1">
      <c r="O409" s="10"/>
    </row>
    <row r="410" spans="15:15" ht="15.75" customHeight="1">
      <c r="O410" s="10"/>
    </row>
    <row r="411" spans="15:15" ht="15.75" customHeight="1">
      <c r="O411" s="10"/>
    </row>
    <row r="412" spans="15:15" ht="15.75" customHeight="1">
      <c r="O412" s="10"/>
    </row>
    <row r="413" spans="15:15" ht="15.75" customHeight="1">
      <c r="O413" s="10"/>
    </row>
    <row r="414" spans="15:15" ht="15.75" customHeight="1">
      <c r="O414" s="10"/>
    </row>
    <row r="415" spans="15:15" ht="15.75" customHeight="1">
      <c r="O415" s="10"/>
    </row>
    <row r="416" spans="15:15" ht="15.75" customHeight="1">
      <c r="O416" s="10"/>
    </row>
    <row r="417" spans="15:15" ht="15.75" customHeight="1">
      <c r="O417" s="10"/>
    </row>
    <row r="418" spans="15:15" ht="15.75" customHeight="1">
      <c r="O418" s="10"/>
    </row>
    <row r="419" spans="15:15" ht="15.75" customHeight="1">
      <c r="O419" s="10"/>
    </row>
    <row r="420" spans="15:15" ht="15.75" customHeight="1">
      <c r="O420" s="10"/>
    </row>
    <row r="421" spans="15:15" ht="15.75" customHeight="1">
      <c r="O421" s="10"/>
    </row>
    <row r="422" spans="15:15" ht="15.75" customHeight="1">
      <c r="O422" s="10"/>
    </row>
    <row r="423" spans="15:15" ht="15.75" customHeight="1">
      <c r="O423" s="10"/>
    </row>
    <row r="424" spans="15:15" ht="15.75" customHeight="1">
      <c r="O424" s="10"/>
    </row>
    <row r="425" spans="15:15" ht="15.75" customHeight="1">
      <c r="O425" s="10"/>
    </row>
    <row r="426" spans="15:15" ht="15.75" customHeight="1">
      <c r="O426" s="10"/>
    </row>
    <row r="427" spans="15:15" ht="15.75" customHeight="1">
      <c r="O427" s="10"/>
    </row>
    <row r="428" spans="15:15" ht="15.75" customHeight="1">
      <c r="O428" s="10"/>
    </row>
    <row r="429" spans="15:15" ht="15.75" customHeight="1">
      <c r="O429" s="10"/>
    </row>
    <row r="430" spans="15:15" ht="15.75" customHeight="1">
      <c r="O430" s="10"/>
    </row>
    <row r="431" spans="15:15" ht="15.75" customHeight="1">
      <c r="O431" s="10"/>
    </row>
    <row r="432" spans="15:15" ht="15.75" customHeight="1">
      <c r="O432" s="10"/>
    </row>
    <row r="433" spans="15:15" ht="15.75" customHeight="1">
      <c r="O433" s="10"/>
    </row>
    <row r="434" spans="15:15" ht="15.75" customHeight="1">
      <c r="O434" s="10"/>
    </row>
    <row r="435" spans="15:15" ht="15.75" customHeight="1">
      <c r="O435" s="10"/>
    </row>
    <row r="436" spans="15:15" ht="15.75" customHeight="1">
      <c r="O436" s="10"/>
    </row>
    <row r="437" spans="15:15" ht="15.75" customHeight="1">
      <c r="O437" s="10"/>
    </row>
    <row r="438" spans="15:15" ht="15.75" customHeight="1">
      <c r="O438" s="10"/>
    </row>
    <row r="439" spans="15:15" ht="15.75" customHeight="1">
      <c r="O439" s="10"/>
    </row>
    <row r="440" spans="15:15" ht="15.75" customHeight="1">
      <c r="O440" s="10"/>
    </row>
    <row r="441" spans="15:15" ht="15.75" customHeight="1">
      <c r="O441" s="10"/>
    </row>
    <row r="442" spans="15:15" ht="15.75" customHeight="1">
      <c r="O442" s="10"/>
    </row>
    <row r="443" spans="15:15" ht="15.75" customHeight="1">
      <c r="O443" s="10"/>
    </row>
    <row r="444" spans="15:15" ht="15.75" customHeight="1">
      <c r="O444" s="10"/>
    </row>
    <row r="445" spans="15:15" ht="15.75" customHeight="1">
      <c r="O445" s="10"/>
    </row>
    <row r="446" spans="15:15" ht="15.75" customHeight="1">
      <c r="O446" s="10"/>
    </row>
    <row r="447" spans="15:15" ht="15.75" customHeight="1">
      <c r="O447" s="10"/>
    </row>
    <row r="448" spans="15:15" ht="15.75" customHeight="1">
      <c r="O448" s="10"/>
    </row>
    <row r="449" spans="15:15" ht="15.75" customHeight="1">
      <c r="O449" s="10"/>
    </row>
    <row r="450" spans="15:15" ht="15.75" customHeight="1">
      <c r="O450" s="10"/>
    </row>
    <row r="451" spans="15:15" ht="15.75" customHeight="1">
      <c r="O451" s="10"/>
    </row>
    <row r="452" spans="15:15" ht="15.75" customHeight="1">
      <c r="O452" s="10"/>
    </row>
    <row r="453" spans="15:15" ht="15.75" customHeight="1">
      <c r="O453" s="10"/>
    </row>
    <row r="454" spans="15:15" ht="15.75" customHeight="1">
      <c r="O454" s="10"/>
    </row>
    <row r="455" spans="15:15" ht="15.75" customHeight="1">
      <c r="O455" s="10"/>
    </row>
    <row r="456" spans="15:15" ht="15.75" customHeight="1">
      <c r="O456" s="10"/>
    </row>
    <row r="457" spans="15:15" ht="15.75" customHeight="1">
      <c r="O457" s="10"/>
    </row>
    <row r="458" spans="15:15" ht="15.75" customHeight="1">
      <c r="O458" s="10"/>
    </row>
    <row r="459" spans="15:15" ht="15.75" customHeight="1">
      <c r="O459" s="10"/>
    </row>
    <row r="460" spans="15:15" ht="15.75" customHeight="1">
      <c r="O460" s="10"/>
    </row>
    <row r="461" spans="15:15" ht="15.75" customHeight="1">
      <c r="O461" s="10"/>
    </row>
    <row r="462" spans="15:15" ht="15.75" customHeight="1">
      <c r="O462" s="10"/>
    </row>
    <row r="463" spans="15:15" ht="15.75" customHeight="1">
      <c r="O463" s="10"/>
    </row>
    <row r="464" spans="15:15" ht="15.75" customHeight="1">
      <c r="O464" s="10"/>
    </row>
    <row r="465" spans="15:15" ht="15.75" customHeight="1">
      <c r="O465" s="10"/>
    </row>
    <row r="466" spans="15:15" ht="15.75" customHeight="1">
      <c r="O466" s="10"/>
    </row>
    <row r="467" spans="15:15" ht="15.75" customHeight="1">
      <c r="O467" s="10"/>
    </row>
    <row r="468" spans="15:15" ht="15.75" customHeight="1">
      <c r="O468" s="10"/>
    </row>
    <row r="469" spans="15:15" ht="15.75" customHeight="1">
      <c r="O469" s="10"/>
    </row>
    <row r="470" spans="15:15" ht="15.75" customHeight="1">
      <c r="O470" s="10"/>
    </row>
    <row r="471" spans="15:15" ht="15.75" customHeight="1">
      <c r="O471" s="10"/>
    </row>
    <row r="472" spans="15:15" ht="15.75" customHeight="1">
      <c r="O472" s="10"/>
    </row>
    <row r="473" spans="15:15" ht="15.75" customHeight="1">
      <c r="O473" s="10"/>
    </row>
    <row r="474" spans="15:15" ht="15.75" customHeight="1">
      <c r="O474" s="10"/>
    </row>
    <row r="475" spans="15:15" ht="15.75" customHeight="1">
      <c r="O475" s="10"/>
    </row>
    <row r="476" spans="15:15" ht="15.75" customHeight="1">
      <c r="O476" s="10"/>
    </row>
    <row r="477" spans="15:15" ht="15.75" customHeight="1">
      <c r="O477" s="10"/>
    </row>
    <row r="478" spans="15:15" ht="15.75" customHeight="1">
      <c r="O478" s="10"/>
    </row>
    <row r="479" spans="15:15" ht="15.75" customHeight="1">
      <c r="O479" s="10"/>
    </row>
    <row r="480" spans="15:15" ht="15.75" customHeight="1">
      <c r="O480" s="10"/>
    </row>
    <row r="481" spans="15:15" ht="15.75" customHeight="1">
      <c r="O481" s="10"/>
    </row>
    <row r="482" spans="15:15" ht="15.75" customHeight="1">
      <c r="O482" s="10"/>
    </row>
    <row r="483" spans="15:15" ht="15.75" customHeight="1">
      <c r="O483" s="10"/>
    </row>
    <row r="484" spans="15:15" ht="15.75" customHeight="1">
      <c r="O484" s="10"/>
    </row>
    <row r="485" spans="15:15" ht="15.75" customHeight="1">
      <c r="O485" s="10"/>
    </row>
    <row r="486" spans="15:15" ht="15.75" customHeight="1">
      <c r="O486" s="10"/>
    </row>
    <row r="487" spans="15:15" ht="15.75" customHeight="1">
      <c r="O487" s="10"/>
    </row>
    <row r="488" spans="15:15" ht="15.75" customHeight="1">
      <c r="O488" s="10"/>
    </row>
    <row r="489" spans="15:15" ht="15.75" customHeight="1">
      <c r="O489" s="10"/>
    </row>
    <row r="490" spans="15:15" ht="15.75" customHeight="1">
      <c r="O490" s="10"/>
    </row>
    <row r="491" spans="15:15" ht="15.75" customHeight="1">
      <c r="O491" s="10"/>
    </row>
    <row r="492" spans="15:15" ht="15.75" customHeight="1">
      <c r="O492" s="10"/>
    </row>
    <row r="493" spans="15:15" ht="15.75" customHeight="1">
      <c r="O493" s="10"/>
    </row>
    <row r="494" spans="15:15" ht="15.75" customHeight="1">
      <c r="O494" s="10"/>
    </row>
    <row r="495" spans="15:15" ht="15.75" customHeight="1">
      <c r="O495" s="10"/>
    </row>
    <row r="496" spans="15:15" ht="15.75" customHeight="1">
      <c r="O496" s="10"/>
    </row>
    <row r="497" spans="15:15" ht="15.75" customHeight="1">
      <c r="O497" s="10"/>
    </row>
    <row r="498" spans="15:15" ht="15.75" customHeight="1">
      <c r="O498" s="10"/>
    </row>
    <row r="499" spans="15:15" ht="15.75" customHeight="1">
      <c r="O499" s="10"/>
    </row>
    <row r="500" spans="15:15" ht="15.75" customHeight="1">
      <c r="O500" s="10"/>
    </row>
    <row r="501" spans="15:15" ht="15.75" customHeight="1">
      <c r="O501" s="10"/>
    </row>
    <row r="502" spans="15:15" ht="15.75" customHeight="1">
      <c r="O502" s="10"/>
    </row>
    <row r="503" spans="15:15" ht="15.75" customHeight="1">
      <c r="O503" s="10"/>
    </row>
    <row r="504" spans="15:15" ht="15.75" customHeight="1">
      <c r="O504" s="10"/>
    </row>
    <row r="505" spans="15:15" ht="15.75" customHeight="1">
      <c r="O505" s="10"/>
    </row>
    <row r="506" spans="15:15" ht="15.75" customHeight="1">
      <c r="O506" s="10"/>
    </row>
    <row r="507" spans="15:15" ht="15.75" customHeight="1">
      <c r="O507" s="10"/>
    </row>
    <row r="508" spans="15:15" ht="15.75" customHeight="1">
      <c r="O508" s="10"/>
    </row>
    <row r="509" spans="15:15" ht="15.75" customHeight="1">
      <c r="O509" s="10"/>
    </row>
    <row r="510" spans="15:15" ht="15.75" customHeight="1">
      <c r="O510" s="10"/>
    </row>
    <row r="511" spans="15:15" ht="15.75" customHeight="1">
      <c r="O511" s="10"/>
    </row>
    <row r="512" spans="15:15" ht="15.75" customHeight="1">
      <c r="O512" s="10"/>
    </row>
    <row r="513" spans="15:15" ht="15.75" customHeight="1">
      <c r="O513" s="10"/>
    </row>
    <row r="514" spans="15:15" ht="15.75" customHeight="1">
      <c r="O514" s="10"/>
    </row>
    <row r="515" spans="15:15" ht="15.75" customHeight="1">
      <c r="O515" s="10"/>
    </row>
    <row r="516" spans="15:15" ht="15.75" customHeight="1">
      <c r="O516" s="10"/>
    </row>
    <row r="517" spans="15:15" ht="15.75" customHeight="1">
      <c r="O517" s="10"/>
    </row>
    <row r="518" spans="15:15" ht="15.75" customHeight="1">
      <c r="O518" s="10"/>
    </row>
    <row r="519" spans="15:15" ht="15.75" customHeight="1">
      <c r="O519" s="10"/>
    </row>
    <row r="520" spans="15:15" ht="15.75" customHeight="1">
      <c r="O520" s="10"/>
    </row>
    <row r="521" spans="15:15" ht="15.75" customHeight="1">
      <c r="O521" s="10"/>
    </row>
    <row r="522" spans="15:15" ht="15.75" customHeight="1">
      <c r="O522" s="10"/>
    </row>
    <row r="523" spans="15:15" ht="15.75" customHeight="1">
      <c r="O523" s="10"/>
    </row>
    <row r="524" spans="15:15" ht="15.75" customHeight="1">
      <c r="O524" s="10"/>
    </row>
    <row r="525" spans="15:15" ht="15.75" customHeight="1">
      <c r="O525" s="10"/>
    </row>
    <row r="526" spans="15:15" ht="15.75" customHeight="1">
      <c r="O526" s="10"/>
    </row>
    <row r="527" spans="15:15" ht="15.75" customHeight="1">
      <c r="O527" s="10"/>
    </row>
    <row r="528" spans="15:15" ht="15.75" customHeight="1">
      <c r="O528" s="10"/>
    </row>
    <row r="529" spans="15:15" ht="15.75" customHeight="1">
      <c r="O529" s="10"/>
    </row>
    <row r="530" spans="15:15" ht="15.75" customHeight="1">
      <c r="O530" s="10"/>
    </row>
    <row r="531" spans="15:15" ht="15.75" customHeight="1">
      <c r="O531" s="10"/>
    </row>
    <row r="532" spans="15:15" ht="15.75" customHeight="1">
      <c r="O532" s="10"/>
    </row>
    <row r="533" spans="15:15" ht="15.75" customHeight="1">
      <c r="O533" s="10"/>
    </row>
    <row r="534" spans="15:15" ht="15.75" customHeight="1">
      <c r="O534" s="10"/>
    </row>
    <row r="535" spans="15:15" ht="15.75" customHeight="1">
      <c r="O535" s="10"/>
    </row>
    <row r="536" spans="15:15" ht="15.75" customHeight="1">
      <c r="O536" s="10"/>
    </row>
    <row r="537" spans="15:15" ht="15.75" customHeight="1">
      <c r="O537" s="10"/>
    </row>
    <row r="538" spans="15:15" ht="15.75" customHeight="1">
      <c r="O538" s="10"/>
    </row>
    <row r="539" spans="15:15" ht="15.75" customHeight="1">
      <c r="O539" s="10"/>
    </row>
    <row r="540" spans="15:15" ht="15.75" customHeight="1">
      <c r="O540" s="10"/>
    </row>
    <row r="541" spans="15:15" ht="15.75" customHeight="1">
      <c r="O541" s="10"/>
    </row>
    <row r="542" spans="15:15" ht="15.75" customHeight="1">
      <c r="O542" s="10"/>
    </row>
    <row r="543" spans="15:15" ht="15.75" customHeight="1">
      <c r="O543" s="10"/>
    </row>
    <row r="544" spans="15:15" ht="15.75" customHeight="1">
      <c r="O544" s="10"/>
    </row>
    <row r="545" spans="15:15" ht="15.75" customHeight="1">
      <c r="O545" s="10"/>
    </row>
    <row r="546" spans="15:15" ht="15.75" customHeight="1">
      <c r="O546" s="10"/>
    </row>
    <row r="547" spans="15:15" ht="15.75" customHeight="1">
      <c r="O547" s="10"/>
    </row>
    <row r="548" spans="15:15" ht="15.75" customHeight="1">
      <c r="O548" s="10"/>
    </row>
    <row r="549" spans="15:15" ht="15.75" customHeight="1">
      <c r="O549" s="10"/>
    </row>
    <row r="550" spans="15:15" ht="15.75" customHeight="1">
      <c r="O550" s="10"/>
    </row>
    <row r="551" spans="15:15" ht="15.75" customHeight="1">
      <c r="O551" s="10"/>
    </row>
    <row r="552" spans="15:15" ht="15.75" customHeight="1">
      <c r="O552" s="10"/>
    </row>
    <row r="553" spans="15:15" ht="15.75" customHeight="1">
      <c r="O553" s="10"/>
    </row>
    <row r="554" spans="15:15" ht="15.75" customHeight="1">
      <c r="O554" s="10"/>
    </row>
    <row r="555" spans="15:15" ht="15.75" customHeight="1">
      <c r="O555" s="10"/>
    </row>
    <row r="556" spans="15:15" ht="15.75" customHeight="1">
      <c r="O556" s="10"/>
    </row>
    <row r="557" spans="15:15" ht="15.75" customHeight="1">
      <c r="O557" s="10"/>
    </row>
    <row r="558" spans="15:15" ht="15.75" customHeight="1">
      <c r="O558" s="10"/>
    </row>
    <row r="559" spans="15:15" ht="15.75" customHeight="1">
      <c r="O559" s="10"/>
    </row>
    <row r="560" spans="15:15" ht="15.75" customHeight="1">
      <c r="O560" s="10"/>
    </row>
    <row r="561" spans="15:15" ht="15.75" customHeight="1">
      <c r="O561" s="10"/>
    </row>
    <row r="562" spans="15:15" ht="15.75" customHeight="1">
      <c r="O562" s="10"/>
    </row>
    <row r="563" spans="15:15" ht="15.75" customHeight="1">
      <c r="O563" s="10"/>
    </row>
    <row r="564" spans="15:15" ht="15.75" customHeight="1">
      <c r="O564" s="10"/>
    </row>
    <row r="565" spans="15:15" ht="15.75" customHeight="1">
      <c r="O565" s="10"/>
    </row>
    <row r="566" spans="15:15" ht="15.75" customHeight="1">
      <c r="O566" s="10"/>
    </row>
    <row r="567" spans="15:15" ht="15.75" customHeight="1">
      <c r="O567" s="10"/>
    </row>
    <row r="568" spans="15:15" ht="15.75" customHeight="1">
      <c r="O568" s="10"/>
    </row>
    <row r="569" spans="15:15" ht="15.75" customHeight="1">
      <c r="O569" s="10"/>
    </row>
    <row r="570" spans="15:15" ht="15.75" customHeight="1">
      <c r="O570" s="10"/>
    </row>
    <row r="571" spans="15:15" ht="15.75" customHeight="1">
      <c r="O571" s="10"/>
    </row>
    <row r="572" spans="15:15" ht="15.75" customHeight="1">
      <c r="O572" s="10"/>
    </row>
    <row r="573" spans="15:15" ht="15.75" customHeight="1">
      <c r="O573" s="10"/>
    </row>
    <row r="574" spans="15:15" ht="15.75" customHeight="1">
      <c r="O574" s="10"/>
    </row>
    <row r="575" spans="15:15" ht="15.75" customHeight="1">
      <c r="O575" s="10"/>
    </row>
    <row r="576" spans="15:15" ht="15.75" customHeight="1">
      <c r="O576" s="10"/>
    </row>
    <row r="577" spans="15:15" ht="15.75" customHeight="1">
      <c r="O577" s="10"/>
    </row>
    <row r="578" spans="15:15" ht="15.75" customHeight="1">
      <c r="O578" s="10"/>
    </row>
    <row r="579" spans="15:15" ht="15.75" customHeight="1">
      <c r="O579" s="10"/>
    </row>
    <row r="580" spans="15:15" ht="15.75" customHeight="1">
      <c r="O580" s="10"/>
    </row>
    <row r="581" spans="15:15" ht="15.75" customHeight="1">
      <c r="O581" s="10"/>
    </row>
    <row r="582" spans="15:15" ht="15.75" customHeight="1">
      <c r="O582" s="10"/>
    </row>
    <row r="583" spans="15:15" ht="15.75" customHeight="1">
      <c r="O583" s="10"/>
    </row>
    <row r="584" spans="15:15" ht="15.75" customHeight="1">
      <c r="O584" s="10"/>
    </row>
    <row r="585" spans="15:15" ht="15.75" customHeight="1">
      <c r="O585" s="10"/>
    </row>
    <row r="586" spans="15:15" ht="15.75" customHeight="1">
      <c r="O586" s="10"/>
    </row>
    <row r="587" spans="15:15" ht="15.75" customHeight="1">
      <c r="O587" s="10"/>
    </row>
    <row r="588" spans="15:15" ht="15.75" customHeight="1">
      <c r="O588" s="10"/>
    </row>
    <row r="589" spans="15:15" ht="15.75" customHeight="1">
      <c r="O589" s="10"/>
    </row>
    <row r="590" spans="15:15" ht="15.75" customHeight="1">
      <c r="O590" s="10"/>
    </row>
    <row r="591" spans="15:15" ht="15.75" customHeight="1">
      <c r="O591" s="10"/>
    </row>
    <row r="592" spans="15:15" ht="15.75" customHeight="1">
      <c r="O592" s="10"/>
    </row>
    <row r="593" spans="15:15" ht="15.75" customHeight="1">
      <c r="O593" s="10"/>
    </row>
    <row r="594" spans="15:15" ht="15.75" customHeight="1">
      <c r="O594" s="10"/>
    </row>
    <row r="595" spans="15:15" ht="15.75" customHeight="1">
      <c r="O595" s="10"/>
    </row>
    <row r="596" spans="15:15" ht="15.75" customHeight="1">
      <c r="O596" s="10"/>
    </row>
    <row r="597" spans="15:15" ht="15.75" customHeight="1">
      <c r="O597" s="10"/>
    </row>
    <row r="598" spans="15:15" ht="15.75" customHeight="1">
      <c r="O598" s="10"/>
    </row>
    <row r="599" spans="15:15" ht="15.75" customHeight="1">
      <c r="O599" s="10"/>
    </row>
    <row r="600" spans="15:15" ht="15.75" customHeight="1">
      <c r="O600" s="10"/>
    </row>
    <row r="601" spans="15:15" ht="15.75" customHeight="1">
      <c r="O601" s="10"/>
    </row>
    <row r="602" spans="15:15" ht="15.75" customHeight="1">
      <c r="O602" s="10"/>
    </row>
    <row r="603" spans="15:15" ht="15.75" customHeight="1">
      <c r="O603" s="10"/>
    </row>
    <row r="604" spans="15:15" ht="15.75" customHeight="1">
      <c r="O604" s="10"/>
    </row>
    <row r="605" spans="15:15" ht="15.75" customHeight="1">
      <c r="O605" s="10"/>
    </row>
    <row r="606" spans="15:15" ht="15.75" customHeight="1">
      <c r="O606" s="10"/>
    </row>
    <row r="607" spans="15:15" ht="15.75" customHeight="1">
      <c r="O607" s="10"/>
    </row>
    <row r="608" spans="15:15" ht="15.75" customHeight="1">
      <c r="O608" s="10"/>
    </row>
    <row r="609" spans="15:15" ht="15.75" customHeight="1">
      <c r="O609" s="10"/>
    </row>
    <row r="610" spans="15:15" ht="15.75" customHeight="1">
      <c r="O610" s="10"/>
    </row>
    <row r="611" spans="15:15" ht="15.75" customHeight="1">
      <c r="O611" s="10"/>
    </row>
    <row r="612" spans="15:15" ht="15.75" customHeight="1">
      <c r="O612" s="10"/>
    </row>
    <row r="613" spans="15:15" ht="15.75" customHeight="1">
      <c r="O613" s="10"/>
    </row>
    <row r="614" spans="15:15" ht="15.75" customHeight="1">
      <c r="O614" s="10"/>
    </row>
    <row r="615" spans="15:15" ht="15.75" customHeight="1">
      <c r="O615" s="10"/>
    </row>
    <row r="616" spans="15:15" ht="15.75" customHeight="1">
      <c r="O616" s="10"/>
    </row>
    <row r="617" spans="15:15" ht="15.75" customHeight="1">
      <c r="O617" s="10"/>
    </row>
    <row r="618" spans="15:15" ht="15.75" customHeight="1">
      <c r="O618" s="10"/>
    </row>
    <row r="619" spans="15:15" ht="15.75" customHeight="1">
      <c r="O619" s="10"/>
    </row>
    <row r="620" spans="15:15" ht="15.75" customHeight="1">
      <c r="O620" s="10"/>
    </row>
    <row r="621" spans="15:15" ht="15.75" customHeight="1">
      <c r="O621" s="10"/>
    </row>
    <row r="622" spans="15:15" ht="15.75" customHeight="1">
      <c r="O622" s="10"/>
    </row>
    <row r="623" spans="15:15" ht="15.75" customHeight="1">
      <c r="O623" s="10"/>
    </row>
    <row r="624" spans="15:15" ht="15.75" customHeight="1">
      <c r="O624" s="10"/>
    </row>
    <row r="625" spans="15:15" ht="15.75" customHeight="1">
      <c r="O625" s="10"/>
    </row>
    <row r="626" spans="15:15" ht="15.75" customHeight="1">
      <c r="O626" s="10"/>
    </row>
    <row r="627" spans="15:15" ht="15.75" customHeight="1">
      <c r="O627" s="10"/>
    </row>
    <row r="628" spans="15:15" ht="15.75" customHeight="1">
      <c r="O628" s="10"/>
    </row>
    <row r="629" spans="15:15" ht="15.75" customHeight="1">
      <c r="O629" s="10"/>
    </row>
    <row r="630" spans="15:15" ht="15.75" customHeight="1">
      <c r="O630" s="10"/>
    </row>
    <row r="631" spans="15:15" ht="15.75" customHeight="1">
      <c r="O631" s="10"/>
    </row>
    <row r="632" spans="15:15" ht="15.75" customHeight="1">
      <c r="O632" s="10"/>
    </row>
    <row r="633" spans="15:15" ht="15.75" customHeight="1">
      <c r="O633" s="10"/>
    </row>
    <row r="634" spans="15:15" ht="15.75" customHeight="1">
      <c r="O634" s="10"/>
    </row>
    <row r="635" spans="15:15" ht="15.75" customHeight="1">
      <c r="O635" s="10"/>
    </row>
    <row r="636" spans="15:15" ht="15.75" customHeight="1">
      <c r="O636" s="10"/>
    </row>
    <row r="637" spans="15:15" ht="15.75" customHeight="1">
      <c r="O637" s="10"/>
    </row>
    <row r="638" spans="15:15" ht="15.75" customHeight="1">
      <c r="O638" s="10"/>
    </row>
    <row r="639" spans="15:15" ht="15.75" customHeight="1">
      <c r="O639" s="10"/>
    </row>
    <row r="640" spans="15:15" ht="15.75" customHeight="1">
      <c r="O640" s="10"/>
    </row>
    <row r="641" spans="15:15" ht="15.75" customHeight="1">
      <c r="O641" s="10"/>
    </row>
    <row r="642" spans="15:15" ht="15.75" customHeight="1">
      <c r="O642" s="10"/>
    </row>
    <row r="643" spans="15:15" ht="15.75" customHeight="1">
      <c r="O643" s="10"/>
    </row>
    <row r="644" spans="15:15" ht="15.75" customHeight="1">
      <c r="O644" s="10"/>
    </row>
    <row r="645" spans="15:15" ht="15.75" customHeight="1">
      <c r="O645" s="10"/>
    </row>
    <row r="646" spans="15:15" ht="15.75" customHeight="1">
      <c r="O646" s="10"/>
    </row>
    <row r="647" spans="15:15" ht="15.75" customHeight="1">
      <c r="O647" s="10"/>
    </row>
    <row r="648" spans="15:15" ht="15.75" customHeight="1">
      <c r="O648" s="10"/>
    </row>
    <row r="649" spans="15:15" ht="15.75" customHeight="1">
      <c r="O649" s="10"/>
    </row>
    <row r="650" spans="15:15" ht="15.75" customHeight="1">
      <c r="O650" s="10"/>
    </row>
    <row r="651" spans="15:15" ht="15.75" customHeight="1">
      <c r="O651" s="10"/>
    </row>
    <row r="652" spans="15:15" ht="15.75" customHeight="1">
      <c r="O652" s="10"/>
    </row>
    <row r="653" spans="15:15" ht="15.75" customHeight="1">
      <c r="O653" s="10"/>
    </row>
    <row r="654" spans="15:15" ht="15.75" customHeight="1">
      <c r="O654" s="10"/>
    </row>
    <row r="655" spans="15:15" ht="15.75" customHeight="1">
      <c r="O655" s="10"/>
    </row>
    <row r="656" spans="15:15" ht="15.75" customHeight="1">
      <c r="O656" s="10"/>
    </row>
    <row r="657" spans="15:15" ht="15.75" customHeight="1">
      <c r="O657" s="10"/>
    </row>
    <row r="658" spans="15:15" ht="15.75" customHeight="1">
      <c r="O658" s="10"/>
    </row>
    <row r="659" spans="15:15" ht="15.75" customHeight="1">
      <c r="O659" s="10"/>
    </row>
    <row r="660" spans="15:15" ht="15.75" customHeight="1">
      <c r="O660" s="10"/>
    </row>
    <row r="661" spans="15:15" ht="15.75" customHeight="1">
      <c r="O661" s="10"/>
    </row>
    <row r="662" spans="15:15" ht="15.75" customHeight="1">
      <c r="O662" s="10"/>
    </row>
    <row r="663" spans="15:15" ht="15.75" customHeight="1">
      <c r="O663" s="10"/>
    </row>
    <row r="664" spans="15:15" ht="15.75" customHeight="1">
      <c r="O664" s="10"/>
    </row>
    <row r="665" spans="15:15" ht="15.75" customHeight="1">
      <c r="O665" s="10"/>
    </row>
    <row r="666" spans="15:15" ht="15.75" customHeight="1">
      <c r="O666" s="10"/>
    </row>
    <row r="667" spans="15:15" ht="15.75" customHeight="1">
      <c r="O667" s="10"/>
    </row>
    <row r="668" spans="15:15" ht="15.75" customHeight="1">
      <c r="O668" s="10"/>
    </row>
    <row r="669" spans="15:15" ht="15.75" customHeight="1">
      <c r="O669" s="10"/>
    </row>
    <row r="670" spans="15:15" ht="15.75" customHeight="1">
      <c r="O670" s="10"/>
    </row>
    <row r="671" spans="15:15" ht="15.75" customHeight="1">
      <c r="O671" s="10"/>
    </row>
    <row r="672" spans="15:15" ht="15.75" customHeight="1">
      <c r="O672" s="10"/>
    </row>
    <row r="673" spans="15:15" ht="15.75" customHeight="1">
      <c r="O673" s="10"/>
    </row>
    <row r="674" spans="15:15" ht="15.75" customHeight="1">
      <c r="O674" s="10"/>
    </row>
    <row r="675" spans="15:15" ht="15.75" customHeight="1">
      <c r="O675" s="10"/>
    </row>
    <row r="676" spans="15:15" ht="15.75" customHeight="1">
      <c r="O676" s="10"/>
    </row>
    <row r="677" spans="15:15" ht="15.75" customHeight="1">
      <c r="O677" s="10"/>
    </row>
    <row r="678" spans="15:15" ht="15.75" customHeight="1">
      <c r="O678" s="10"/>
    </row>
    <row r="679" spans="15:15" ht="15.75" customHeight="1">
      <c r="O679" s="10"/>
    </row>
    <row r="680" spans="15:15" ht="15.75" customHeight="1">
      <c r="O680" s="10"/>
    </row>
    <row r="681" spans="15:15" ht="15.75" customHeight="1">
      <c r="O681" s="10"/>
    </row>
    <row r="682" spans="15:15" ht="15.75" customHeight="1">
      <c r="O682" s="10"/>
    </row>
    <row r="683" spans="15:15" ht="15.75" customHeight="1">
      <c r="O683" s="10"/>
    </row>
    <row r="684" spans="15:15" ht="15.75" customHeight="1">
      <c r="O684" s="10"/>
    </row>
    <row r="685" spans="15:15" ht="15.75" customHeight="1">
      <c r="O685" s="10"/>
    </row>
    <row r="686" spans="15:15" ht="15.75" customHeight="1">
      <c r="O686" s="10"/>
    </row>
    <row r="687" spans="15:15" ht="15.75" customHeight="1">
      <c r="O687" s="10"/>
    </row>
    <row r="688" spans="15:15" ht="15.75" customHeight="1">
      <c r="O688" s="10"/>
    </row>
    <row r="689" spans="15:15" ht="15.75" customHeight="1">
      <c r="O689" s="10"/>
    </row>
    <row r="690" spans="15:15" ht="15.75" customHeight="1">
      <c r="O690" s="10"/>
    </row>
    <row r="691" spans="15:15" ht="15.75" customHeight="1">
      <c r="O691" s="10"/>
    </row>
    <row r="692" spans="15:15" ht="15.75" customHeight="1">
      <c r="O692" s="10"/>
    </row>
    <row r="693" spans="15:15" ht="15.75" customHeight="1">
      <c r="O693" s="10"/>
    </row>
    <row r="694" spans="15:15" ht="15.75" customHeight="1">
      <c r="O694" s="10"/>
    </row>
    <row r="695" spans="15:15" ht="15.75" customHeight="1">
      <c r="O695" s="10"/>
    </row>
    <row r="696" spans="15:15" ht="15.75" customHeight="1">
      <c r="O696" s="10"/>
    </row>
    <row r="697" spans="15:15" ht="15.75" customHeight="1">
      <c r="O697" s="10"/>
    </row>
    <row r="698" spans="15:15" ht="15.75" customHeight="1">
      <c r="O698" s="10"/>
    </row>
    <row r="699" spans="15:15" ht="15.75" customHeight="1">
      <c r="O699" s="10"/>
    </row>
    <row r="700" spans="15:15" ht="15.75" customHeight="1">
      <c r="O700" s="10"/>
    </row>
    <row r="701" spans="15:15" ht="15.75" customHeight="1">
      <c r="O701" s="10"/>
    </row>
    <row r="702" spans="15:15" ht="15.75" customHeight="1">
      <c r="O702" s="10"/>
    </row>
    <row r="703" spans="15:15" ht="15.75" customHeight="1">
      <c r="O703" s="10"/>
    </row>
    <row r="704" spans="15:15" ht="15.75" customHeight="1">
      <c r="O704" s="10"/>
    </row>
    <row r="705" spans="15:15" ht="15.75" customHeight="1">
      <c r="O705" s="10"/>
    </row>
    <row r="706" spans="15:15" ht="15.75" customHeight="1">
      <c r="O706" s="10"/>
    </row>
    <row r="707" spans="15:15" ht="15.75" customHeight="1">
      <c r="O707" s="10"/>
    </row>
    <row r="708" spans="15:15" ht="15.75" customHeight="1">
      <c r="O708" s="10"/>
    </row>
    <row r="709" spans="15:15" ht="15.75" customHeight="1">
      <c r="O709" s="10"/>
    </row>
    <row r="710" spans="15:15" ht="15.75" customHeight="1">
      <c r="O710" s="10"/>
    </row>
    <row r="711" spans="15:15" ht="15.75" customHeight="1">
      <c r="O711" s="10"/>
    </row>
    <row r="712" spans="15:15" ht="15.75" customHeight="1">
      <c r="O712" s="10"/>
    </row>
    <row r="713" spans="15:15" ht="15.75" customHeight="1">
      <c r="O713" s="10"/>
    </row>
    <row r="714" spans="15:15" ht="15.75" customHeight="1">
      <c r="O714" s="10"/>
    </row>
    <row r="715" spans="15:15" ht="15.75" customHeight="1">
      <c r="O715" s="10"/>
    </row>
    <row r="716" spans="15:15" ht="15.75" customHeight="1">
      <c r="O716" s="10"/>
    </row>
    <row r="717" spans="15:15" ht="15.75" customHeight="1">
      <c r="O717" s="10"/>
    </row>
    <row r="718" spans="15:15" ht="15.75" customHeight="1">
      <c r="O718" s="10"/>
    </row>
    <row r="719" spans="15:15" ht="15.75" customHeight="1">
      <c r="O719" s="10"/>
    </row>
    <row r="720" spans="15:15" ht="15.75" customHeight="1">
      <c r="O720" s="10"/>
    </row>
    <row r="721" spans="15:15" ht="15.75" customHeight="1">
      <c r="O721" s="10"/>
    </row>
    <row r="722" spans="15:15" ht="15.75" customHeight="1">
      <c r="O722" s="10"/>
    </row>
    <row r="723" spans="15:15" ht="15.75" customHeight="1">
      <c r="O723" s="10"/>
    </row>
    <row r="724" spans="15:15" ht="15.75" customHeight="1">
      <c r="O724" s="10"/>
    </row>
    <row r="725" spans="15:15" ht="15.75" customHeight="1">
      <c r="O725" s="10"/>
    </row>
    <row r="726" spans="15:15" ht="15.75" customHeight="1">
      <c r="O726" s="10"/>
    </row>
    <row r="727" spans="15:15" ht="15.75" customHeight="1">
      <c r="O727" s="10"/>
    </row>
    <row r="728" spans="15:15" ht="15.75" customHeight="1">
      <c r="O728" s="10"/>
    </row>
    <row r="729" spans="15:15" ht="15.75" customHeight="1">
      <c r="O729" s="10"/>
    </row>
    <row r="730" spans="15:15" ht="15.75" customHeight="1">
      <c r="O730" s="10"/>
    </row>
    <row r="731" spans="15:15" ht="15.75" customHeight="1">
      <c r="O731" s="10"/>
    </row>
    <row r="732" spans="15:15" ht="15.75" customHeight="1">
      <c r="O732" s="10"/>
    </row>
    <row r="733" spans="15:15" ht="15.75" customHeight="1">
      <c r="O733" s="10"/>
    </row>
    <row r="734" spans="15:15" ht="15.75" customHeight="1">
      <c r="O734" s="10"/>
    </row>
    <row r="735" spans="15:15" ht="15.75" customHeight="1">
      <c r="O735" s="10"/>
    </row>
    <row r="736" spans="15:15" ht="15.75" customHeight="1">
      <c r="O736" s="10"/>
    </row>
    <row r="737" spans="15:15" ht="15.75" customHeight="1">
      <c r="O737" s="10"/>
    </row>
    <row r="738" spans="15:15" ht="15.75" customHeight="1">
      <c r="O738" s="10"/>
    </row>
    <row r="739" spans="15:15" ht="15.75" customHeight="1">
      <c r="O739" s="10"/>
    </row>
    <row r="740" spans="15:15" ht="15.75" customHeight="1">
      <c r="O740" s="10"/>
    </row>
    <row r="741" spans="15:15" ht="15.75" customHeight="1">
      <c r="O741" s="10"/>
    </row>
    <row r="742" spans="15:15" ht="15.75" customHeight="1">
      <c r="O742" s="10"/>
    </row>
    <row r="743" spans="15:15" ht="15.75" customHeight="1">
      <c r="O743" s="10"/>
    </row>
    <row r="744" spans="15:15" ht="15.75" customHeight="1">
      <c r="O744" s="10"/>
    </row>
    <row r="745" spans="15:15" ht="15.75" customHeight="1">
      <c r="O745" s="10"/>
    </row>
    <row r="746" spans="15:15" ht="15.75" customHeight="1">
      <c r="O746" s="10"/>
    </row>
    <row r="747" spans="15:15" ht="15.75" customHeight="1">
      <c r="O747" s="10"/>
    </row>
    <row r="748" spans="15:15" ht="15.75" customHeight="1">
      <c r="O748" s="10"/>
    </row>
    <row r="749" spans="15:15" ht="15.75" customHeight="1">
      <c r="O749" s="10"/>
    </row>
    <row r="750" spans="15:15" ht="15.75" customHeight="1">
      <c r="O750" s="10"/>
    </row>
    <row r="751" spans="15:15" ht="15.75" customHeight="1">
      <c r="O751" s="10"/>
    </row>
    <row r="752" spans="15:15" ht="15.75" customHeight="1">
      <c r="O752" s="10"/>
    </row>
    <row r="753" spans="15:15" ht="15.75" customHeight="1">
      <c r="O753" s="10"/>
    </row>
    <row r="754" spans="15:15" ht="15.75" customHeight="1">
      <c r="O754" s="10"/>
    </row>
    <row r="755" spans="15:15" ht="15.75" customHeight="1">
      <c r="O755" s="10"/>
    </row>
    <row r="756" spans="15:15" ht="15.75" customHeight="1">
      <c r="O756" s="10"/>
    </row>
    <row r="757" spans="15:15" ht="15.75" customHeight="1">
      <c r="O757" s="10"/>
    </row>
    <row r="758" spans="15:15" ht="15.75" customHeight="1">
      <c r="O758" s="10"/>
    </row>
    <row r="759" spans="15:15" ht="15.75" customHeight="1">
      <c r="O759" s="10"/>
    </row>
    <row r="760" spans="15:15" ht="15.75" customHeight="1">
      <c r="O760" s="10"/>
    </row>
    <row r="761" spans="15:15" ht="15.75" customHeight="1">
      <c r="O761" s="10"/>
    </row>
    <row r="762" spans="15:15" ht="15.75" customHeight="1">
      <c r="O762" s="10"/>
    </row>
    <row r="763" spans="15:15" ht="15.75" customHeight="1">
      <c r="O763" s="10"/>
    </row>
    <row r="764" spans="15:15" ht="15.75" customHeight="1">
      <c r="O764" s="10"/>
    </row>
    <row r="765" spans="15:15" ht="15.75" customHeight="1">
      <c r="O765" s="10"/>
    </row>
    <row r="766" spans="15:15" ht="15.75" customHeight="1">
      <c r="O766" s="10"/>
    </row>
    <row r="767" spans="15:15" ht="15.75" customHeight="1">
      <c r="O767" s="10"/>
    </row>
    <row r="768" spans="15:15" ht="15.75" customHeight="1">
      <c r="O768" s="10"/>
    </row>
    <row r="769" spans="15:15" ht="15.75" customHeight="1">
      <c r="O769" s="10"/>
    </row>
    <row r="770" spans="15:15" ht="15.75" customHeight="1">
      <c r="O770" s="10"/>
    </row>
    <row r="771" spans="15:15" ht="15.75" customHeight="1">
      <c r="O771" s="10"/>
    </row>
    <row r="772" spans="15:15" ht="15.75" customHeight="1">
      <c r="O772" s="10"/>
    </row>
    <row r="773" spans="15:15" ht="15.75" customHeight="1">
      <c r="O773" s="10"/>
    </row>
    <row r="774" spans="15:15" ht="15.75" customHeight="1">
      <c r="O774" s="10"/>
    </row>
    <row r="775" spans="15:15" ht="15.75" customHeight="1">
      <c r="O775" s="10"/>
    </row>
    <row r="776" spans="15:15" ht="15.75" customHeight="1">
      <c r="O776" s="10"/>
    </row>
    <row r="777" spans="15:15" ht="15.75" customHeight="1">
      <c r="O777" s="10"/>
    </row>
    <row r="778" spans="15:15" ht="15.75" customHeight="1">
      <c r="O778" s="10"/>
    </row>
    <row r="779" spans="15:15" ht="15.75" customHeight="1">
      <c r="O779" s="10"/>
    </row>
    <row r="780" spans="15:15" ht="15.75" customHeight="1">
      <c r="O780" s="10"/>
    </row>
    <row r="781" spans="15:15" ht="15.75" customHeight="1">
      <c r="O781" s="10"/>
    </row>
    <row r="782" spans="15:15" ht="15.75" customHeight="1">
      <c r="O782" s="10"/>
    </row>
    <row r="783" spans="15:15" ht="15.75" customHeight="1">
      <c r="O783" s="10"/>
    </row>
    <row r="784" spans="15:15" ht="15.75" customHeight="1">
      <c r="O784" s="10"/>
    </row>
    <row r="785" spans="15:15" ht="15.75" customHeight="1">
      <c r="O785" s="10"/>
    </row>
    <row r="786" spans="15:15" ht="15.75" customHeight="1">
      <c r="O786" s="10"/>
    </row>
    <row r="787" spans="15:15" ht="15.75" customHeight="1">
      <c r="O787" s="10"/>
    </row>
    <row r="788" spans="15:15" ht="15.75" customHeight="1">
      <c r="O788" s="10"/>
    </row>
    <row r="789" spans="15:15" ht="15.75" customHeight="1">
      <c r="O789" s="10"/>
    </row>
    <row r="790" spans="15:15" ht="15.75" customHeight="1">
      <c r="O790" s="10"/>
    </row>
    <row r="791" spans="15:15" ht="15.75" customHeight="1">
      <c r="O791" s="10"/>
    </row>
    <row r="792" spans="15:15" ht="15.75" customHeight="1">
      <c r="O792" s="10"/>
    </row>
    <row r="793" spans="15:15" ht="15.75" customHeight="1">
      <c r="O793" s="10"/>
    </row>
    <row r="794" spans="15:15" ht="15.75" customHeight="1">
      <c r="O794" s="10"/>
    </row>
    <row r="795" spans="15:15" ht="15.75" customHeight="1">
      <c r="O795" s="10"/>
    </row>
    <row r="796" spans="15:15" ht="15.75" customHeight="1">
      <c r="O796" s="10"/>
    </row>
    <row r="797" spans="15:15" ht="15.75" customHeight="1">
      <c r="O797" s="10"/>
    </row>
    <row r="798" spans="15:15" ht="15.75" customHeight="1">
      <c r="O798" s="10"/>
    </row>
    <row r="799" spans="15:15" ht="15.75" customHeight="1">
      <c r="O799" s="10"/>
    </row>
    <row r="800" spans="15:15" ht="15.75" customHeight="1">
      <c r="O800" s="10"/>
    </row>
    <row r="801" spans="15:15" ht="15.75" customHeight="1">
      <c r="O801" s="10"/>
    </row>
    <row r="802" spans="15:15" ht="15.75" customHeight="1">
      <c r="O802" s="10"/>
    </row>
    <row r="803" spans="15:15" ht="15.75" customHeight="1">
      <c r="O803" s="10"/>
    </row>
    <row r="804" spans="15:15" ht="15.75" customHeight="1">
      <c r="O804" s="10"/>
    </row>
    <row r="805" spans="15:15" ht="15.75" customHeight="1">
      <c r="O805" s="10"/>
    </row>
    <row r="806" spans="15:15" ht="15.75" customHeight="1">
      <c r="O806" s="10"/>
    </row>
    <row r="807" spans="15:15" ht="15.75" customHeight="1">
      <c r="O807" s="10"/>
    </row>
    <row r="808" spans="15:15" ht="15.75" customHeight="1">
      <c r="O808" s="10"/>
    </row>
    <row r="809" spans="15:15" ht="15.75" customHeight="1">
      <c r="O809" s="10"/>
    </row>
    <row r="810" spans="15:15" ht="15.75" customHeight="1">
      <c r="O810" s="10"/>
    </row>
    <row r="811" spans="15:15" ht="15.75" customHeight="1">
      <c r="O811" s="10"/>
    </row>
    <row r="812" spans="15:15" ht="15.75" customHeight="1">
      <c r="O812" s="10"/>
    </row>
    <row r="813" spans="15:15" ht="15.75" customHeight="1">
      <c r="O813" s="10"/>
    </row>
    <row r="814" spans="15:15" ht="15.75" customHeight="1">
      <c r="O814" s="10"/>
    </row>
    <row r="815" spans="15:15" ht="15.75" customHeight="1">
      <c r="O815" s="10"/>
    </row>
    <row r="816" spans="15:15" ht="15.75" customHeight="1">
      <c r="O816" s="10"/>
    </row>
    <row r="817" spans="15:15" ht="15.75" customHeight="1">
      <c r="O817" s="10"/>
    </row>
    <row r="818" spans="15:15" ht="15.75" customHeight="1">
      <c r="O818" s="10"/>
    </row>
    <row r="819" spans="15:15" ht="15.75" customHeight="1">
      <c r="O819" s="10"/>
    </row>
    <row r="820" spans="15:15" ht="15.75" customHeight="1">
      <c r="O820" s="10"/>
    </row>
    <row r="821" spans="15:15" ht="15.75" customHeight="1">
      <c r="O821" s="10"/>
    </row>
    <row r="822" spans="15:15" ht="15.75" customHeight="1">
      <c r="O822" s="10"/>
    </row>
    <row r="823" spans="15:15" ht="15.75" customHeight="1">
      <c r="O823" s="10"/>
    </row>
    <row r="824" spans="15:15" ht="15.75" customHeight="1">
      <c r="O824" s="10"/>
    </row>
    <row r="825" spans="15:15" ht="15.75" customHeight="1">
      <c r="O825" s="10"/>
    </row>
    <row r="826" spans="15:15" ht="15.75" customHeight="1">
      <c r="O826" s="10"/>
    </row>
    <row r="827" spans="15:15" ht="15.75" customHeight="1">
      <c r="O827" s="10"/>
    </row>
    <row r="828" spans="15:15" ht="15.75" customHeight="1">
      <c r="O828" s="10"/>
    </row>
    <row r="829" spans="15:15" ht="15.75" customHeight="1">
      <c r="O829" s="10"/>
    </row>
    <row r="830" spans="15:15" ht="15.75" customHeight="1">
      <c r="O830" s="10"/>
    </row>
    <row r="831" spans="15:15" ht="15.75" customHeight="1">
      <c r="O831" s="10"/>
    </row>
    <row r="832" spans="15:15" ht="15.75" customHeight="1">
      <c r="O832" s="10"/>
    </row>
    <row r="833" spans="15:15" ht="15.75" customHeight="1">
      <c r="O833" s="10"/>
    </row>
    <row r="834" spans="15:15" ht="15.75" customHeight="1">
      <c r="O834" s="10"/>
    </row>
    <row r="835" spans="15:15" ht="15.75" customHeight="1">
      <c r="O835" s="10"/>
    </row>
    <row r="836" spans="15:15" ht="15.75" customHeight="1">
      <c r="O836" s="10"/>
    </row>
    <row r="837" spans="15:15" ht="15.75" customHeight="1">
      <c r="O837" s="10"/>
    </row>
    <row r="838" spans="15:15" ht="15.75" customHeight="1">
      <c r="O838" s="10"/>
    </row>
    <row r="839" spans="15:15" ht="15.75" customHeight="1">
      <c r="O839" s="10"/>
    </row>
    <row r="840" spans="15:15" ht="15.75" customHeight="1">
      <c r="O840" s="10"/>
    </row>
    <row r="841" spans="15:15" ht="15.75" customHeight="1">
      <c r="O841" s="10"/>
    </row>
    <row r="842" spans="15:15" ht="15.75" customHeight="1">
      <c r="O842" s="10"/>
    </row>
    <row r="843" spans="15:15" ht="15.75" customHeight="1">
      <c r="O843" s="10"/>
    </row>
    <row r="844" spans="15:15" ht="15.75" customHeight="1">
      <c r="O844" s="10"/>
    </row>
    <row r="845" spans="15:15" ht="15.75" customHeight="1">
      <c r="O845" s="10"/>
    </row>
    <row r="846" spans="15:15" ht="15.75" customHeight="1">
      <c r="O846" s="10"/>
    </row>
    <row r="847" spans="15:15" ht="15.75" customHeight="1">
      <c r="O847" s="10"/>
    </row>
    <row r="848" spans="15:15" ht="15.75" customHeight="1">
      <c r="O848" s="10"/>
    </row>
    <row r="849" spans="15:15" ht="15.75" customHeight="1">
      <c r="O849" s="10"/>
    </row>
    <row r="850" spans="15:15" ht="15.75" customHeight="1">
      <c r="O850" s="10"/>
    </row>
    <row r="851" spans="15:15" ht="15.75" customHeight="1">
      <c r="O851" s="10"/>
    </row>
    <row r="852" spans="15:15" ht="15.75" customHeight="1">
      <c r="O852" s="10"/>
    </row>
    <row r="853" spans="15:15" ht="15.75" customHeight="1">
      <c r="O853" s="10"/>
    </row>
    <row r="854" spans="15:15" ht="15.75" customHeight="1">
      <c r="O854" s="10"/>
    </row>
    <row r="855" spans="15:15" ht="15.75" customHeight="1">
      <c r="O855" s="10"/>
    </row>
    <row r="856" spans="15:15" ht="15.75" customHeight="1">
      <c r="O856" s="10"/>
    </row>
    <row r="857" spans="15:15" ht="15.75" customHeight="1">
      <c r="O857" s="10"/>
    </row>
    <row r="858" spans="15:15" ht="15.75" customHeight="1">
      <c r="O858" s="10"/>
    </row>
    <row r="859" spans="15:15" ht="15.75" customHeight="1">
      <c r="O859" s="10"/>
    </row>
    <row r="860" spans="15:15" ht="15.75" customHeight="1">
      <c r="O860" s="10"/>
    </row>
    <row r="861" spans="15:15" ht="15.75" customHeight="1">
      <c r="O861" s="10"/>
    </row>
    <row r="862" spans="15:15" ht="15.75" customHeight="1">
      <c r="O862" s="10"/>
    </row>
    <row r="863" spans="15:15" ht="15.75" customHeight="1">
      <c r="O863" s="10"/>
    </row>
    <row r="864" spans="15:15" ht="15.75" customHeight="1">
      <c r="O864" s="10"/>
    </row>
    <row r="865" spans="15:15" ht="15.75" customHeight="1">
      <c r="O865" s="10"/>
    </row>
    <row r="866" spans="15:15" ht="15.75" customHeight="1">
      <c r="O866" s="10"/>
    </row>
    <row r="867" spans="15:15" ht="15.75" customHeight="1">
      <c r="O867" s="10"/>
    </row>
    <row r="868" spans="15:15" ht="15.75" customHeight="1">
      <c r="O868" s="10"/>
    </row>
    <row r="869" spans="15:15" ht="15.75" customHeight="1">
      <c r="O869" s="10"/>
    </row>
    <row r="870" spans="15:15" ht="15.75" customHeight="1">
      <c r="O870" s="10"/>
    </row>
    <row r="871" spans="15:15" ht="15.75" customHeight="1">
      <c r="O871" s="10"/>
    </row>
    <row r="872" spans="15:15" ht="15.75" customHeight="1">
      <c r="O872" s="10"/>
    </row>
    <row r="873" spans="15:15" ht="15.75" customHeight="1">
      <c r="O873" s="10"/>
    </row>
    <row r="874" spans="15:15" ht="15.75" customHeight="1">
      <c r="O874" s="10"/>
    </row>
    <row r="875" spans="15:15" ht="15.75" customHeight="1">
      <c r="O875" s="10"/>
    </row>
    <row r="876" spans="15:15" ht="15.75" customHeight="1">
      <c r="O876" s="10"/>
    </row>
    <row r="877" spans="15:15" ht="15.75" customHeight="1">
      <c r="O877" s="10"/>
    </row>
    <row r="878" spans="15:15" ht="15.75" customHeight="1">
      <c r="O878" s="10"/>
    </row>
    <row r="879" spans="15:15" ht="15.75" customHeight="1">
      <c r="O879" s="10"/>
    </row>
    <row r="880" spans="15:15" ht="15.75" customHeight="1">
      <c r="O880" s="10"/>
    </row>
    <row r="881" spans="15:15" ht="15.75" customHeight="1">
      <c r="O881" s="10"/>
    </row>
    <row r="882" spans="15:15" ht="15.75" customHeight="1">
      <c r="O882" s="10"/>
    </row>
    <row r="883" spans="15:15" ht="15.75" customHeight="1">
      <c r="O883" s="10"/>
    </row>
    <row r="884" spans="15:15" ht="15.75" customHeight="1">
      <c r="O884" s="10"/>
    </row>
    <row r="885" spans="15:15" ht="15.75" customHeight="1">
      <c r="O885" s="10"/>
    </row>
    <row r="886" spans="15:15" ht="15.75" customHeight="1">
      <c r="O886" s="10"/>
    </row>
    <row r="887" spans="15:15" ht="15.75" customHeight="1">
      <c r="O887" s="10"/>
    </row>
    <row r="888" spans="15:15" ht="15.75" customHeight="1">
      <c r="O888" s="10"/>
    </row>
    <row r="889" spans="15:15" ht="15.75" customHeight="1">
      <c r="O889" s="10"/>
    </row>
    <row r="890" spans="15:15" ht="15.75" customHeight="1">
      <c r="O890" s="10"/>
    </row>
    <row r="891" spans="15:15" ht="15.75" customHeight="1">
      <c r="O891" s="10"/>
    </row>
    <row r="892" spans="15:15" ht="15.75" customHeight="1">
      <c r="O892" s="10"/>
    </row>
    <row r="893" spans="15:15" ht="15.75" customHeight="1">
      <c r="O893" s="10"/>
    </row>
    <row r="894" spans="15:15" ht="15.75" customHeight="1">
      <c r="O894" s="10"/>
    </row>
    <row r="895" spans="15:15" ht="15.75" customHeight="1">
      <c r="O895" s="10"/>
    </row>
    <row r="896" spans="15:15" ht="15.75" customHeight="1">
      <c r="O896" s="10"/>
    </row>
    <row r="897" spans="15:15" ht="15.75" customHeight="1">
      <c r="O897" s="10"/>
    </row>
    <row r="898" spans="15:15" ht="15.75" customHeight="1">
      <c r="O898" s="10"/>
    </row>
    <row r="899" spans="15:15" ht="15.75" customHeight="1">
      <c r="O899" s="10"/>
    </row>
    <row r="900" spans="15:15" ht="15.75" customHeight="1">
      <c r="O900" s="10"/>
    </row>
    <row r="901" spans="15:15" ht="15.75" customHeight="1">
      <c r="O901" s="10"/>
    </row>
    <row r="902" spans="15:15" ht="15.75" customHeight="1">
      <c r="O902" s="10"/>
    </row>
    <row r="903" spans="15:15" ht="15.75" customHeight="1">
      <c r="O903" s="10"/>
    </row>
    <row r="904" spans="15:15" ht="15.75" customHeight="1">
      <c r="O904" s="10"/>
    </row>
    <row r="905" spans="15:15" ht="15.75" customHeight="1">
      <c r="O905" s="10"/>
    </row>
    <row r="906" spans="15:15" ht="15.75" customHeight="1">
      <c r="O906" s="10"/>
    </row>
    <row r="907" spans="15:15" ht="15.75" customHeight="1">
      <c r="O907" s="10"/>
    </row>
    <row r="908" spans="15:15" ht="15.75" customHeight="1">
      <c r="O908" s="10"/>
    </row>
    <row r="909" spans="15:15" ht="15.75" customHeight="1">
      <c r="O909" s="10"/>
    </row>
    <row r="910" spans="15:15" ht="15.75" customHeight="1">
      <c r="O910" s="10"/>
    </row>
    <row r="911" spans="15:15" ht="15.75" customHeight="1">
      <c r="O911" s="10"/>
    </row>
    <row r="912" spans="15:15" ht="15.75" customHeight="1">
      <c r="O912" s="10"/>
    </row>
    <row r="913" spans="15:15" ht="15.75" customHeight="1">
      <c r="O913" s="10"/>
    </row>
    <row r="914" spans="15:15" ht="15.75" customHeight="1">
      <c r="O914" s="10"/>
    </row>
    <row r="915" spans="15:15" ht="15.75" customHeight="1">
      <c r="O915" s="10"/>
    </row>
    <row r="916" spans="15:15" ht="15.75" customHeight="1">
      <c r="O916" s="10"/>
    </row>
    <row r="917" spans="15:15" ht="15.75" customHeight="1">
      <c r="O917" s="10"/>
    </row>
    <row r="918" spans="15:15" ht="15.75" customHeight="1">
      <c r="O918" s="10"/>
    </row>
    <row r="919" spans="15:15" ht="15.75" customHeight="1">
      <c r="O919" s="10"/>
    </row>
    <row r="920" spans="15:15" ht="15.75" customHeight="1">
      <c r="O920" s="10"/>
    </row>
    <row r="921" spans="15:15" ht="15.75" customHeight="1">
      <c r="O921" s="10"/>
    </row>
    <row r="922" spans="15:15" ht="15.75" customHeight="1">
      <c r="O922" s="10"/>
    </row>
    <row r="923" spans="15:15" ht="15.75" customHeight="1">
      <c r="O923" s="10"/>
    </row>
    <row r="924" spans="15:15" ht="15.75" customHeight="1">
      <c r="O924" s="10"/>
    </row>
    <row r="925" spans="15:15" ht="15.75" customHeight="1">
      <c r="O925" s="10"/>
    </row>
    <row r="926" spans="15:15" ht="15.75" customHeight="1">
      <c r="O926" s="10"/>
    </row>
    <row r="927" spans="15:15" ht="15.75" customHeight="1">
      <c r="O927" s="10"/>
    </row>
    <row r="928" spans="15:15" ht="15.75" customHeight="1">
      <c r="O928" s="10"/>
    </row>
    <row r="929" spans="15:15" ht="15.75" customHeight="1">
      <c r="O929" s="10"/>
    </row>
    <row r="930" spans="15:15" ht="15.75" customHeight="1">
      <c r="O930" s="10"/>
    </row>
    <row r="931" spans="15:15" ht="15.75" customHeight="1">
      <c r="O931" s="10"/>
    </row>
    <row r="932" spans="15:15" ht="15.75" customHeight="1">
      <c r="O932" s="10"/>
    </row>
    <row r="933" spans="15:15" ht="15.75" customHeight="1">
      <c r="O933" s="10"/>
    </row>
    <row r="934" spans="15:15" ht="15.75" customHeight="1">
      <c r="O934" s="10"/>
    </row>
    <row r="935" spans="15:15" ht="15.75" customHeight="1">
      <c r="O935" s="10"/>
    </row>
    <row r="936" spans="15:15" ht="15.75" customHeight="1">
      <c r="O936" s="10"/>
    </row>
    <row r="937" spans="15:15" ht="15.75" customHeight="1">
      <c r="O937" s="10"/>
    </row>
    <row r="938" spans="15:15" ht="15.75" customHeight="1">
      <c r="O938" s="10"/>
    </row>
    <row r="939" spans="15:15" ht="15.75" customHeight="1">
      <c r="O939" s="10"/>
    </row>
    <row r="940" spans="15:15" ht="15.75" customHeight="1">
      <c r="O940" s="10"/>
    </row>
    <row r="941" spans="15:15" ht="15.75" customHeight="1">
      <c r="O941" s="10"/>
    </row>
    <row r="942" spans="15:15" ht="15.75" customHeight="1">
      <c r="O942" s="10"/>
    </row>
    <row r="943" spans="15:15" ht="15.75" customHeight="1">
      <c r="O943" s="10"/>
    </row>
    <row r="944" spans="15:15" ht="15.75" customHeight="1">
      <c r="O944" s="10"/>
    </row>
    <row r="945" spans="15:15" ht="15.75" customHeight="1">
      <c r="O945" s="10"/>
    </row>
    <row r="946" spans="15:15" ht="15.75" customHeight="1">
      <c r="O946" s="10"/>
    </row>
    <row r="947" spans="15:15" ht="15.75" customHeight="1">
      <c r="O947" s="10"/>
    </row>
    <row r="948" spans="15:15" ht="15.75" customHeight="1">
      <c r="O948" s="10"/>
    </row>
    <row r="949" spans="15:15" ht="15.75" customHeight="1">
      <c r="O949" s="10"/>
    </row>
    <row r="950" spans="15:15" ht="15.75" customHeight="1">
      <c r="O950" s="10"/>
    </row>
    <row r="951" spans="15:15" ht="15.75" customHeight="1">
      <c r="O951" s="10"/>
    </row>
    <row r="952" spans="15:15" ht="15.75" customHeight="1">
      <c r="O952" s="10"/>
    </row>
    <row r="953" spans="15:15" ht="15.75" customHeight="1">
      <c r="O953" s="10"/>
    </row>
    <row r="954" spans="15:15" ht="15.75" customHeight="1">
      <c r="O954" s="10"/>
    </row>
    <row r="955" spans="15:15" ht="15.75" customHeight="1">
      <c r="O955" s="10"/>
    </row>
    <row r="956" spans="15:15" ht="15.75" customHeight="1">
      <c r="O956" s="10"/>
    </row>
    <row r="957" spans="15:15" ht="15.75" customHeight="1">
      <c r="O957" s="10"/>
    </row>
    <row r="958" spans="15:15" ht="15.75" customHeight="1">
      <c r="O958" s="10"/>
    </row>
    <row r="959" spans="15:15" ht="15.75" customHeight="1">
      <c r="O959" s="10"/>
    </row>
    <row r="960" spans="15:15" ht="15.75" customHeight="1">
      <c r="O960" s="10"/>
    </row>
    <row r="961" spans="15:15" ht="15.75" customHeight="1">
      <c r="O961" s="10"/>
    </row>
    <row r="962" spans="15:15" ht="15.75" customHeight="1">
      <c r="O962" s="10"/>
    </row>
    <row r="963" spans="15:15" ht="15.75" customHeight="1">
      <c r="O963" s="10"/>
    </row>
    <row r="964" spans="15:15" ht="15.75" customHeight="1">
      <c r="O964" s="10"/>
    </row>
    <row r="965" spans="15:15" ht="15.75" customHeight="1">
      <c r="O965" s="10"/>
    </row>
    <row r="966" spans="15:15" ht="15.75" customHeight="1">
      <c r="O966" s="10"/>
    </row>
    <row r="967" spans="15:15" ht="15.75" customHeight="1">
      <c r="O967" s="10"/>
    </row>
    <row r="968" spans="15:15" ht="15.75" customHeight="1">
      <c r="O968" s="10"/>
    </row>
    <row r="969" spans="15:15" ht="15.75" customHeight="1">
      <c r="O969" s="10"/>
    </row>
    <row r="970" spans="15:15" ht="15.75" customHeight="1">
      <c r="O970" s="10"/>
    </row>
    <row r="971" spans="15:15" ht="15.75" customHeight="1">
      <c r="O971" s="10"/>
    </row>
    <row r="972" spans="15:15" ht="15.75" customHeight="1">
      <c r="O972" s="10"/>
    </row>
    <row r="973" spans="15:15" ht="15.75" customHeight="1">
      <c r="O973" s="10"/>
    </row>
    <row r="974" spans="15:15" ht="15.75" customHeight="1">
      <c r="O974" s="10"/>
    </row>
    <row r="975" spans="15:15" ht="15.75" customHeight="1">
      <c r="O975" s="10"/>
    </row>
    <row r="976" spans="15:15" ht="15.75" customHeight="1">
      <c r="O976" s="10"/>
    </row>
    <row r="977" spans="15:15" ht="15.75" customHeight="1">
      <c r="O977" s="10"/>
    </row>
    <row r="978" spans="15:15" ht="15.75" customHeight="1">
      <c r="O978" s="10"/>
    </row>
    <row r="979" spans="15:15" ht="15.75" customHeight="1">
      <c r="O979" s="10"/>
    </row>
    <row r="980" spans="15:15" ht="15.75" customHeight="1">
      <c r="O980" s="10"/>
    </row>
    <row r="981" spans="15:15" ht="15.75" customHeight="1">
      <c r="O981" s="10"/>
    </row>
    <row r="982" spans="15:15" ht="15.75" customHeight="1">
      <c r="O982" s="10"/>
    </row>
    <row r="983" spans="15:15" ht="15.75" customHeight="1">
      <c r="O983" s="10"/>
    </row>
    <row r="984" spans="15:15" ht="15.75" customHeight="1">
      <c r="O984" s="10"/>
    </row>
    <row r="985" spans="15:15" ht="15.75" customHeight="1">
      <c r="O985" s="10"/>
    </row>
    <row r="986" spans="15:15" ht="15.75" customHeight="1">
      <c r="O986" s="10"/>
    </row>
    <row r="987" spans="15:15" ht="15.75" customHeight="1">
      <c r="O987" s="10"/>
    </row>
    <row r="988" spans="15:15" ht="15.75" customHeight="1">
      <c r="O988" s="10"/>
    </row>
    <row r="989" spans="15:15" ht="15.75" customHeight="1">
      <c r="O989" s="10"/>
    </row>
    <row r="990" spans="15:15" ht="15.75" customHeight="1">
      <c r="O990" s="10"/>
    </row>
    <row r="991" spans="15:15" ht="15.75" customHeight="1">
      <c r="O991" s="10"/>
    </row>
    <row r="992" spans="15:15" ht="15.75" customHeight="1">
      <c r="O992" s="10"/>
    </row>
    <row r="993" spans="15:15" ht="15.75" customHeight="1">
      <c r="O993" s="10"/>
    </row>
    <row r="994" spans="15:15" ht="15.75" customHeight="1">
      <c r="O994" s="10"/>
    </row>
    <row r="995" spans="15:15" ht="15.75" customHeight="1">
      <c r="O995" s="10"/>
    </row>
    <row r="996" spans="15:15" ht="15.75" customHeight="1">
      <c r="O996" s="10"/>
    </row>
    <row r="997" spans="15:15" ht="15.75" customHeight="1">
      <c r="O997" s="10"/>
    </row>
    <row r="998" spans="15:15" ht="15.75" customHeight="1">
      <c r="O998" s="10"/>
    </row>
    <row r="999" spans="15:15" ht="15.75" customHeight="1">
      <c r="O999" s="10"/>
    </row>
  </sheetData>
  <conditionalFormatting sqref="F2:F999">
    <cfRule type="containsText" dxfId="1" priority="1" operator="containsText" text="Pass">
      <formula>NOT(ISERROR(SEARCH(("Pass"),(F2))))</formula>
    </cfRule>
    <cfRule type="containsText" dxfId="0" priority="2" operator="containsText" text="Bug/Failed">
      <formula>NOT(ISERROR(SEARCH(("Bug/Failed"),(F2))))</formula>
    </cfRule>
  </conditionalFormatting>
  <dataValidations count="4">
    <dataValidation type="list" allowBlank="1" showErrorMessage="1" sqref="F2:F301" xr:uid="{00000000-0002-0000-0000-000000000000}">
      <formula1>"Pass,Bug/Failed"</formula1>
    </dataValidation>
    <dataValidation type="list" allowBlank="1" showErrorMessage="1" sqref="P2:P30" xr:uid="{00000000-0002-0000-0000-000001000000}">
      <formula1>"Open,In Progress,Resolved,Won't Fix"</formula1>
    </dataValidation>
    <dataValidation allowBlank="1" showDropDown="1" sqref="L2:M30 O2:O30 Q2:Q30 A2:E301 G2:I301" xr:uid="{00000000-0002-0000-0000-000002000000}"/>
    <dataValidation type="list" allowBlank="1" showErrorMessage="1" sqref="N2:N30" xr:uid="{00000000-0002-0000-0000-000003000000}">
      <formula1>"Visual/UI,Fungsional,Data,Permission/Security,Performance,Integrasi,Lainnya"</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TAQI IZDIHAR</cp:lastModifiedBy>
  <dcterms:modified xsi:type="dcterms:W3CDTF">2026-09-14T13:36:33Z</dcterms:modified>
</cp:coreProperties>
</file>