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uldeepojha/Library/CloudStorage/OneDrive-TexasStateUniversity/Desktop/"/>
    </mc:Choice>
  </mc:AlternateContent>
  <xr:revisionPtr revIDLastSave="0" documentId="8_{4E1BB2BF-EDEB-254A-9DE7-68683C4A160A}" xr6:coauthVersionLast="47" xr6:coauthVersionMax="47" xr10:uidLastSave="{00000000-0000-0000-0000-000000000000}"/>
  <bookViews>
    <workbookView xWindow="0" yWindow="860" windowWidth="41120" windowHeight="25720" xr2:uid="{FD96B4E6-2862-6646-9B0D-626A6F90EA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<sst xmlns="http://schemas.openxmlformats.org/spreadsheetml/2006/main" count="40" uniqueCount="33">
  <si>
    <t>Name</t>
  </si>
  <si>
    <t>Bed Capacity</t>
  </si>
  <si>
    <t>Parking lot</t>
  </si>
  <si>
    <t>Spaces</t>
  </si>
  <si>
    <t>Counter</t>
  </si>
  <si>
    <t>College Inn</t>
  </si>
  <si>
    <t>202-College Inn</t>
  </si>
  <si>
    <t>San Jacinto</t>
  </si>
  <si>
    <t>Jackson</t>
  </si>
  <si>
    <t>Tower</t>
  </si>
  <si>
    <t>Cibolo</t>
  </si>
  <si>
    <t>Russell Street</t>
  </si>
  <si>
    <t>Bexar</t>
  </si>
  <si>
    <t>301-Llano Drive
304-Academy Garage</t>
  </si>
  <si>
    <t>San Marcos</t>
  </si>
  <si>
    <t>301-Llano Drive
304-Academy Garage
115-Lindsey St Lot</t>
  </si>
  <si>
    <t>115-Lindsey St Lot
112-San Jacinto Garage
105- Admissions
112-San Jacinto Hall
108-Wood St Garage</t>
  </si>
  <si>
    <t>Sterry</t>
  </si>
  <si>
    <t>Edward Gary St Garage
Edward Gary Streer Garage</t>
  </si>
  <si>
    <t>Lantana</t>
  </si>
  <si>
    <t>Butler</t>
  </si>
  <si>
    <t xml:space="preserve">105-Admissions
106-Tower Garage
108-Wood St Garage
</t>
  </si>
  <si>
    <t>Gallardia</t>
  </si>
  <si>
    <t>CTQ</t>
  </si>
  <si>
    <t>204-Jackson
113-Matthews Street Garage
307-ASGH</t>
  </si>
  <si>
    <t>Blanco</t>
  </si>
  <si>
    <t>Falls</t>
  </si>
  <si>
    <t>303-Blanco Garage
305-Moore Street</t>
  </si>
  <si>
    <t>Elena Zamora O'Shea</t>
  </si>
  <si>
    <t>First Five Freedom</t>
  </si>
  <si>
    <t>306-Speck Garage
305-Moore Street</t>
  </si>
  <si>
    <t>Sayers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</si>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</sst>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A1D17-DAA0-2F42-B96E-23B4E0540EA1}" name="Table1" displayName="Table1" ref="A1:E19" totalsRowShown="0">
  <autoFilter ref="A1:E19" xr:uid="{BAEA1D17-DAA0-2F42-B96E-23B4E0540EA1}"/>
  <tableColumns count="5">
    <tableColumn id="1" xr3:uid="{9208FB45-32E1-7446-9035-68FD4CDDF3BB}" name="Name" dataDxfId="1"/>
    <tableColumn id="2" xr3:uid="{2BD40C51-D7EE-244C-9C44-7387966106B4}" name="Bed Capacity"/>
    <tableColumn id="3" xr3:uid="{FB84BC5D-699A-DC44-9DC6-417937B19A91}" name="Parking lot" dataDxfId="0"/>
    <tableColumn id="4" xr3:uid="{2020FFBD-DA44-E449-97BE-BC7CADB68429}" name="Spaces"/>
    <tableColumn id="5" xr3:uid="{C7342D1D-74F2-7941-B96A-6921A0172165}" name="Count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743C-FD67-074F-AED9-852C871DFECC}">
  <dimension ref="A1:E19"/>
  <sheetViews>
    <sheetView tabSelected="1" zoomScale="198" zoomScaleNormal="198" workbookViewId="0">
      <selection activeCell="G3" sqref="G3"/>
    </sheetView>
  </sheetViews>
  <sheetFormatPr baseColWidth="10" defaultRowHeight="16" x14ac:dyDescent="0.2"/>
  <cols>
    <col min="1" max="1" width="20.1640625" customWidth="1"/>
    <col min="2" max="2" width="16.6640625" customWidth="1"/>
    <col min="3" max="3" width="24.6640625" bestFit="1" customWidth="1"/>
  </cols>
  <sheetData>
    <row r="1" spans="1:5" ht="1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34" x14ac:dyDescent="0.2">
      <c r="A2" s="1" t="s">
        <v>14</v>
      </c>
      <c r="B2">
        <v>417</v>
      </c>
      <c r="C2" s="1" t="s">
        <v>13</v>
      </c>
      <c r="D2">
        <v>481</v>
      </c>
      <c r="E2">
        <v>0</v>
      </c>
    </row>
    <row r="3" spans="1:5" ht="51" x14ac:dyDescent="0.2">
      <c r="A3" s="1" t="s">
        <v>12</v>
      </c>
      <c r="B3">
        <v>202</v>
      </c>
      <c r="C3" s="1" t="s">
        <v>15</v>
      </c>
      <c r="D3">
        <v>209</v>
      </c>
    </row>
    <row r="4" spans="1:5" ht="17" x14ac:dyDescent="0.2">
      <c r="A4" s="1" t="s">
        <v>5</v>
      </c>
      <c r="B4">
        <v>280</v>
      </c>
      <c r="C4" t="s">
        <v>6</v>
      </c>
      <c r="D4">
        <v>30</v>
      </c>
      <c r="E4">
        <v>0</v>
      </c>
    </row>
    <row r="5" spans="1:5" ht="85" x14ac:dyDescent="0.2">
      <c r="A5" s="1" t="s">
        <v>7</v>
      </c>
      <c r="B5">
        <v>469</v>
      </c>
      <c r="C5" s="1" t="s">
        <v>16</v>
      </c>
      <c r="D5">
        <v>397</v>
      </c>
      <c r="E5">
        <v>0</v>
      </c>
    </row>
    <row r="6" spans="1:5" ht="34" x14ac:dyDescent="0.2">
      <c r="A6" s="1" t="s">
        <v>19</v>
      </c>
      <c r="B6">
        <v>239</v>
      </c>
      <c r="C6" s="1" t="s">
        <v>18</v>
      </c>
      <c r="D6">
        <v>132</v>
      </c>
      <c r="E6">
        <v>0</v>
      </c>
    </row>
    <row r="7" spans="1:5" ht="34" x14ac:dyDescent="0.2">
      <c r="A7" s="1" t="s">
        <v>17</v>
      </c>
      <c r="B7">
        <v>371</v>
      </c>
      <c r="C7" s="1" t="s">
        <v>18</v>
      </c>
      <c r="D7">
        <v>205</v>
      </c>
      <c r="E7">
        <v>0</v>
      </c>
    </row>
    <row r="8" spans="1:5" ht="34" x14ac:dyDescent="0.2">
      <c r="A8" s="1" t="s">
        <v>20</v>
      </c>
      <c r="B8">
        <v>236</v>
      </c>
      <c r="C8" s="1" t="s">
        <v>18</v>
      </c>
      <c r="D8">
        <v>144</v>
      </c>
      <c r="E8">
        <v>0</v>
      </c>
    </row>
    <row r="9" spans="1:5" ht="68" x14ac:dyDescent="0.2">
      <c r="A9" s="1" t="s">
        <v>9</v>
      </c>
      <c r="B9">
        <v>434</v>
      </c>
      <c r="C9" s="1" t="s">
        <v>21</v>
      </c>
      <c r="D9">
        <v>391</v>
      </c>
      <c r="E9">
        <v>0</v>
      </c>
    </row>
    <row r="10" spans="1:5" ht="51" x14ac:dyDescent="0.2">
      <c r="A10" s="1" t="s">
        <v>8</v>
      </c>
      <c r="B10">
        <v>423</v>
      </c>
      <c r="C10" s="1" t="s">
        <v>24</v>
      </c>
      <c r="D10">
        <v>257</v>
      </c>
      <c r="E10">
        <v>0</v>
      </c>
    </row>
    <row r="11" spans="1:5" ht="34" x14ac:dyDescent="0.2">
      <c r="A11" s="1" t="s">
        <v>26</v>
      </c>
      <c r="B11">
        <v>286</v>
      </c>
      <c r="C11" s="1" t="s">
        <v>27</v>
      </c>
      <c r="D11">
        <v>81</v>
      </c>
      <c r="E11">
        <v>0</v>
      </c>
    </row>
    <row r="12" spans="1:5" ht="34" x14ac:dyDescent="0.2">
      <c r="A12" s="1" t="s">
        <v>25</v>
      </c>
      <c r="B12">
        <v>594</v>
      </c>
      <c r="C12" s="1" t="s">
        <v>27</v>
      </c>
      <c r="D12">
        <v>168</v>
      </c>
      <c r="E12">
        <v>0</v>
      </c>
    </row>
    <row r="13" spans="1:5" ht="34" x14ac:dyDescent="0.2">
      <c r="A13" s="1" t="s">
        <v>29</v>
      </c>
      <c r="B13">
        <v>280</v>
      </c>
      <c r="C13" s="1" t="s">
        <v>30</v>
      </c>
      <c r="D13">
        <v>183</v>
      </c>
      <c r="E13">
        <v>0</v>
      </c>
    </row>
    <row r="14" spans="1:5" ht="34" x14ac:dyDescent="0.2">
      <c r="A14" s="1" t="s">
        <v>28</v>
      </c>
      <c r="B14">
        <v>318</v>
      </c>
      <c r="C14" s="1" t="s">
        <v>30</v>
      </c>
      <c r="D14">
        <v>200</v>
      </c>
      <c r="E14">
        <v>0</v>
      </c>
    </row>
    <row r="15" spans="1:5" ht="51" x14ac:dyDescent="0.2">
      <c r="A15" s="1" t="s">
        <v>22</v>
      </c>
      <c r="B15">
        <v>306</v>
      </c>
      <c r="C15" s="1" t="s">
        <v>24</v>
      </c>
      <c r="D15">
        <v>192</v>
      </c>
      <c r="E15">
        <v>0</v>
      </c>
    </row>
    <row r="16" spans="1:5" ht="51" x14ac:dyDescent="0.2">
      <c r="A16" s="1" t="s">
        <v>23</v>
      </c>
      <c r="B16">
        <v>306</v>
      </c>
      <c r="C16" s="1" t="s">
        <v>24</v>
      </c>
      <c r="D16">
        <v>192</v>
      </c>
      <c r="E16">
        <v>0</v>
      </c>
    </row>
    <row r="17" spans="1:5" ht="34" x14ac:dyDescent="0.2">
      <c r="A17" s="1" t="s">
        <v>31</v>
      </c>
      <c r="B17">
        <v>292</v>
      </c>
      <c r="C17" s="1" t="s">
        <v>30</v>
      </c>
      <c r="D17">
        <v>102</v>
      </c>
      <c r="E17">
        <v>0</v>
      </c>
    </row>
    <row r="18" spans="1:5" ht="17" x14ac:dyDescent="0.2">
      <c r="A18" s="1" t="s">
        <v>10</v>
      </c>
      <c r="B18">
        <v>501</v>
      </c>
      <c r="C18" t="s">
        <v>11</v>
      </c>
      <c r="D18">
        <v>22</v>
      </c>
      <c r="E18">
        <v>0</v>
      </c>
    </row>
    <row r="19" spans="1:5" ht="17" x14ac:dyDescent="0.2">
      <c r="A19" s="2" t="s">
        <v>32</v>
      </c>
      <c r="B19" s="3"/>
      <c r="C19" s="3"/>
      <c r="D19" s="3">
        <f>SUM(D2:D18)</f>
        <v>3386</v>
      </c>
      <c r="E19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Ojha, Raghav</dc:creator>
  <cp:lastModifiedBy>Ojha, Raghav</cp:lastModifiedBy>
  <dcterms:created xsi:type="dcterms:W3CDTF">2025-02-13T11:37:04Z</dcterms:created>
  <dcterms:modified xsi:type="dcterms:W3CDTF">2025-02-13T12:41:05Z</dcterms:modified>
</cp:coreProperties>
</file>