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23" i="1"/>
</calcChain>
</file>

<file path=xl/sharedStrings.xml><?xml version="1.0" encoding="utf-8"?>
<sst xmlns="http://schemas.openxmlformats.org/spreadsheetml/2006/main" count="70" uniqueCount="50">
  <si>
    <t>Brick</t>
  </si>
  <si>
    <t>Name</t>
  </si>
  <si>
    <t>Picture</t>
  </si>
  <si>
    <t>Part</t>
  </si>
  <si>
    <t>Color code</t>
  </si>
  <si>
    <t>Quantity</t>
  </si>
  <si>
    <t>300521</t>
  </si>
  <si>
    <t>BRICK 1X1</t>
  </si>
  <si>
    <t>21 - Bright Red</t>
  </si>
  <si>
    <t>245626</t>
  </si>
  <si>
    <t>BRICK 2X6</t>
  </si>
  <si>
    <t>26 - Black</t>
  </si>
  <si>
    <t>300726</t>
  </si>
  <si>
    <t>BRICK 2X8</t>
  </si>
  <si>
    <t>302401</t>
  </si>
  <si>
    <t>PLATE 1X1</t>
  </si>
  <si>
    <t>1 - White</t>
  </si>
  <si>
    <t>302424</t>
  </si>
  <si>
    <t>24 - Bright Yellow</t>
  </si>
  <si>
    <t>302301</t>
  </si>
  <si>
    <t>PLATE 1X2</t>
  </si>
  <si>
    <t>302324</t>
  </si>
  <si>
    <t>362301</t>
  </si>
  <si>
    <t>PLATE 1X3</t>
  </si>
  <si>
    <t>362324</t>
  </si>
  <si>
    <t>302201</t>
  </si>
  <si>
    <t>PLATE 2X2</t>
  </si>
  <si>
    <t>371001</t>
  </si>
  <si>
    <t>PLATE 1X4</t>
  </si>
  <si>
    <t>302101</t>
  </si>
  <si>
    <t>PLATE 2X3</t>
  </si>
  <si>
    <t>366601</t>
  </si>
  <si>
    <t>PLATE 1X6</t>
  </si>
  <si>
    <t>366624</t>
  </si>
  <si>
    <t>302001</t>
  </si>
  <si>
    <t>PLATE 2X4</t>
  </si>
  <si>
    <t>447701</t>
  </si>
  <si>
    <t>PLATE 1X10</t>
  </si>
  <si>
    <t>379501</t>
  </si>
  <si>
    <t>PLATE 2X6</t>
  </si>
  <si>
    <t>303401</t>
  </si>
  <si>
    <t>PLATE 2X8</t>
  </si>
  <si>
    <t>383201</t>
  </si>
  <si>
    <t>PLATE 2X10</t>
  </si>
  <si>
    <t>244501</t>
  </si>
  <si>
    <t>PLATE 2X12</t>
  </si>
  <si>
    <t>381123</t>
  </si>
  <si>
    <t>BASE PLATE 32X32</t>
  </si>
  <si>
    <t>23 - Bright Blue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</si>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</sst>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300521 Screenshot" descr="30052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245626 Screenshot" descr="2456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300726 Screenshot" descr="3007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302401 Screenshot" descr="3024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302424 Screenshot" descr="30242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302301 Screenshot" descr="3023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302324 Screenshot" descr="30232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362301 Screenshot" descr="3623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362324 Screenshot" descr="36232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302201 Screenshot" descr="3022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371001 Screenshot" descr="3710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302101 Screenshot" descr="3021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366601 Screenshot" descr="3666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366624 Screenshot" descr="36662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302001 Screenshot" descr="3020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47701 Screenshot" descr="4477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379501 Screenshot" descr="3795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303401 Screenshot" descr="3034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383201 Screenshot" descr="3832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244501 Screenshot" descr="2445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381123 Screenshot" descr="38112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3005</v>
      </c>
      <c r="E2" t="s">
        <v>8</v>
      </c>
      <c r="F2">
        <v>6</v>
      </c>
    </row>
    <row r="3" spans="1:6" ht="66" customHeight="1">
      <c r="A3" t="s">
        <v>9</v>
      </c>
      <c r="B3" t="s">
        <v>10</v>
      </c>
      <c r="D3">
        <v>44237</v>
      </c>
      <c r="E3" t="s">
        <v>11</v>
      </c>
      <c r="F3">
        <v>4</v>
      </c>
    </row>
    <row r="4" spans="1:6" ht="66" customHeight="1">
      <c r="A4" t="s">
        <v>12</v>
      </c>
      <c r="B4" t="s">
        <v>13</v>
      </c>
      <c r="D4">
        <v>3007</v>
      </c>
      <c r="E4" t="s">
        <v>11</v>
      </c>
      <c r="F4">
        <v>36</v>
      </c>
    </row>
    <row r="5" spans="1:6" ht="66" customHeight="1">
      <c r="A5" t="s">
        <v>14</v>
      </c>
      <c r="B5" t="s">
        <v>15</v>
      </c>
      <c r="D5">
        <v>3024</v>
      </c>
      <c r="E5" t="s">
        <v>16</v>
      </c>
      <c r="F5">
        <v>4</v>
      </c>
    </row>
    <row r="6" spans="1:6" ht="66" customHeight="1">
      <c r="A6" t="s">
        <v>17</v>
      </c>
      <c r="B6" t="s">
        <v>15</v>
      </c>
      <c r="D6">
        <v>3024</v>
      </c>
      <c r="E6" t="s">
        <v>18</v>
      </c>
      <c r="F6">
        <v>24</v>
      </c>
    </row>
    <row r="7" spans="1:6" ht="66" customHeight="1">
      <c r="A7" t="s">
        <v>19</v>
      </c>
      <c r="B7" t="s">
        <v>20</v>
      </c>
      <c r="D7">
        <v>3023</v>
      </c>
      <c r="E7" t="s">
        <v>16</v>
      </c>
      <c r="F7">
        <v>44</v>
      </c>
    </row>
    <row r="8" spans="1:6" ht="66" customHeight="1">
      <c r="A8" t="s">
        <v>21</v>
      </c>
      <c r="B8" t="s">
        <v>20</v>
      </c>
      <c r="D8">
        <v>3023</v>
      </c>
      <c r="E8" t="s">
        <v>18</v>
      </c>
      <c r="F8">
        <v>13</v>
      </c>
    </row>
    <row r="9" spans="1:6" ht="66" customHeight="1">
      <c r="A9" t="s">
        <v>22</v>
      </c>
      <c r="B9" t="s">
        <v>23</v>
      </c>
      <c r="D9">
        <v>3623</v>
      </c>
      <c r="E9" t="s">
        <v>16</v>
      </c>
      <c r="F9">
        <v>5</v>
      </c>
    </row>
    <row r="10" spans="1:6" ht="66" customHeight="1">
      <c r="A10" t="s">
        <v>24</v>
      </c>
      <c r="B10" t="s">
        <v>23</v>
      </c>
      <c r="D10">
        <v>3623</v>
      </c>
      <c r="E10" t="s">
        <v>18</v>
      </c>
      <c r="F10">
        <v>3</v>
      </c>
    </row>
    <row r="11" spans="1:6" ht="66" customHeight="1">
      <c r="A11" t="s">
        <v>25</v>
      </c>
      <c r="B11" t="s">
        <v>26</v>
      </c>
      <c r="D11">
        <v>3022</v>
      </c>
      <c r="E11" t="s">
        <v>16</v>
      </c>
      <c r="F11">
        <v>12</v>
      </c>
    </row>
    <row r="12" spans="1:6" ht="66" customHeight="1">
      <c r="A12" t="s">
        <v>27</v>
      </c>
      <c r="B12" t="s">
        <v>28</v>
      </c>
      <c r="D12">
        <v>3710</v>
      </c>
      <c r="E12" t="s">
        <v>16</v>
      </c>
      <c r="F12">
        <v>1</v>
      </c>
    </row>
    <row r="13" spans="1:6" ht="66" customHeight="1">
      <c r="A13" t="s">
        <v>29</v>
      </c>
      <c r="B13" t="s">
        <v>30</v>
      </c>
      <c r="D13">
        <v>3021</v>
      </c>
      <c r="E13" t="s">
        <v>16</v>
      </c>
      <c r="F13">
        <v>7</v>
      </c>
    </row>
    <row r="14" spans="1:6" ht="66" customHeight="1">
      <c r="A14" t="s">
        <v>31</v>
      </c>
      <c r="B14" t="s">
        <v>32</v>
      </c>
      <c r="D14">
        <v>3666</v>
      </c>
      <c r="E14" t="s">
        <v>16</v>
      </c>
      <c r="F14">
        <v>45</v>
      </c>
    </row>
    <row r="15" spans="1:6" ht="66" customHeight="1">
      <c r="A15" t="s">
        <v>33</v>
      </c>
      <c r="B15" t="s">
        <v>32</v>
      </c>
      <c r="D15">
        <v>3666</v>
      </c>
      <c r="E15" t="s">
        <v>18</v>
      </c>
      <c r="F15">
        <v>7</v>
      </c>
    </row>
    <row r="16" spans="1:6" ht="66" customHeight="1">
      <c r="A16" t="s">
        <v>34</v>
      </c>
      <c r="B16" t="s">
        <v>35</v>
      </c>
      <c r="D16">
        <v>3020</v>
      </c>
      <c r="E16" t="s">
        <v>16</v>
      </c>
      <c r="F16">
        <v>22</v>
      </c>
    </row>
    <row r="17" spans="1:6" ht="66" customHeight="1">
      <c r="A17" t="s">
        <v>36</v>
      </c>
      <c r="B17" t="s">
        <v>37</v>
      </c>
      <c r="D17">
        <v>4477</v>
      </c>
      <c r="E17" t="s">
        <v>16</v>
      </c>
      <c r="F17">
        <v>2</v>
      </c>
    </row>
    <row r="18" spans="1:6" ht="66" customHeight="1">
      <c r="A18" t="s">
        <v>38</v>
      </c>
      <c r="B18" t="s">
        <v>39</v>
      </c>
      <c r="D18">
        <v>3795</v>
      </c>
      <c r="E18" t="s">
        <v>16</v>
      </c>
      <c r="F18">
        <v>14</v>
      </c>
    </row>
    <row r="19" spans="1:6" ht="66" customHeight="1">
      <c r="A19" t="s">
        <v>40</v>
      </c>
      <c r="B19" t="s">
        <v>41</v>
      </c>
      <c r="D19">
        <v>3034</v>
      </c>
      <c r="E19" t="s">
        <v>16</v>
      </c>
      <c r="F19">
        <v>8</v>
      </c>
    </row>
    <row r="20" spans="1:6" ht="66" customHeight="1">
      <c r="A20" t="s">
        <v>42</v>
      </c>
      <c r="B20" t="s">
        <v>43</v>
      </c>
      <c r="D20">
        <v>3832</v>
      </c>
      <c r="E20" t="s">
        <v>16</v>
      </c>
      <c r="F20">
        <v>8</v>
      </c>
    </row>
    <row r="21" spans="1:6" ht="66" customHeight="1">
      <c r="A21" t="s">
        <v>44</v>
      </c>
      <c r="B21" t="s">
        <v>45</v>
      </c>
      <c r="D21">
        <v>2445</v>
      </c>
      <c r="E21" t="s">
        <v>16</v>
      </c>
      <c r="F21">
        <v>2</v>
      </c>
    </row>
    <row r="22" spans="1:6" ht="66" customHeight="1">
      <c r="A22" t="s">
        <v>46</v>
      </c>
      <c r="B22" t="s">
        <v>47</v>
      </c>
      <c r="D22">
        <v>3811</v>
      </c>
      <c r="E22" t="s">
        <v>48</v>
      </c>
      <c r="F22">
        <v>6</v>
      </c>
    </row>
    <row r="23" spans="1:6">
      <c r="A23" t="s">
        <v>49</v>
      </c>
      <c r="F23">
        <f>SUM(F2:F22)</f>
      </c>
    </row>
  </sheetData>
  <drawing xmlns:r="http://schemas.openxmlformats.org/officeDocument/2006/relationships" r:id="rId1"/>
</worksheet>
</file>