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7EDF5AE-1433-4C12-A01E-9438C5AA4D18}" xr6:coauthVersionLast="36" xr6:coauthVersionMax="44" xr10:uidLastSave="{00000000-0000-0000-0000-000000000000}"/>
  <bookViews>
    <workbookView xWindow="-105" yWindow="-105" windowWidth="19425" windowHeight="104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<sst xmlns="http://schemas.openxmlformats.org/spreadsheetml/2006/main" count="328" uniqueCount="139">
  <si>
    <t>Gender</t>
  </si>
  <si>
    <t xml:space="preserve">Male </t>
  </si>
  <si>
    <t>Female</t>
  </si>
  <si>
    <t xml:space="preserve">Payscale code </t>
  </si>
  <si>
    <t>17000-28950</t>
  </si>
  <si>
    <t>Per/temp</t>
  </si>
  <si>
    <t>Designation</t>
  </si>
  <si>
    <t>Permanent</t>
  </si>
  <si>
    <t>Assistant Director</t>
  </si>
  <si>
    <t>Group</t>
  </si>
  <si>
    <t>A</t>
  </si>
  <si>
    <t>B</t>
  </si>
  <si>
    <t>C</t>
  </si>
  <si>
    <t>D</t>
  </si>
  <si>
    <t>Director</t>
  </si>
  <si>
    <t>Commissioner</t>
  </si>
  <si>
    <t>Clerk</t>
  </si>
  <si>
    <t>Trainee</t>
  </si>
  <si>
    <t>18600-32600</t>
  </si>
  <si>
    <t>19950-37900</t>
  </si>
  <si>
    <t>21400-42000</t>
  </si>
  <si>
    <t>23500-47650</t>
  </si>
  <si>
    <t>25800-51400</t>
  </si>
  <si>
    <t>27650-52650</t>
  </si>
  <si>
    <t>30350-58250</t>
  </si>
  <si>
    <t>33450-62600</t>
  </si>
  <si>
    <t>36000-67550</t>
  </si>
  <si>
    <t>37900-70850</t>
  </si>
  <si>
    <t>40900-78200</t>
  </si>
  <si>
    <t>43100-83900</t>
  </si>
  <si>
    <t>45300-88300</t>
  </si>
  <si>
    <t>48900-92700</t>
  </si>
  <si>
    <t>52650-97100</t>
  </si>
  <si>
    <t>56800-99600</t>
  </si>
  <si>
    <t>61150-102100</t>
  </si>
  <si>
    <t>67550-104600</t>
  </si>
  <si>
    <t>70850-107100</t>
  </si>
  <si>
    <t>74400-109600</t>
  </si>
  <si>
    <t>82000-117700</t>
  </si>
  <si>
    <t>90500-123300</t>
  </si>
  <si>
    <t>97100-141300</t>
  </si>
  <si>
    <t>104600-150600</t>
  </si>
  <si>
    <t>Temporary</t>
  </si>
  <si>
    <t>DDO Code</t>
  </si>
  <si>
    <t>Name of Employee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</si>
  <si>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</si>
  <si>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</si>
  <si>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</si>
  <si>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</si>
  <si>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</si>
  <si>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</si>
  <si>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</si>
  <si>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Department Code</t>
  </si>
  <si>
    <t>Employment Type</t>
  </si>
  <si>
    <t>Place of Posting</t>
  </si>
  <si>
    <t>Fathers Name</t>
  </si>
  <si>
    <t>Pay Scale</t>
  </si>
  <si>
    <t>SLNO</t>
  </si>
  <si>
    <t>Date of Joining</t>
  </si>
  <si>
    <t>30-09-1984</t>
  </si>
  <si>
    <t>RAICHUR</t>
  </si>
  <si>
    <t>30-09-2020</t>
  </si>
  <si>
    <t>MASTER WIFE</t>
  </si>
  <si>
    <t>30-10-2020</t>
  </si>
  <si>
    <t>BANGALORE</t>
  </si>
  <si>
    <t>30-09-1985</t>
  </si>
  <si>
    <t>30-09-1986</t>
  </si>
  <si>
    <t>30-09-1987</t>
  </si>
  <si>
    <t>30-09-1988</t>
  </si>
  <si>
    <t>30-09-1989</t>
  </si>
  <si>
    <t>30-09-1990</t>
  </si>
  <si>
    <t>30-09-1991</t>
  </si>
  <si>
    <t>30-09-1992</t>
  </si>
  <si>
    <t>30-09-1993</t>
  </si>
  <si>
    <t>30-09-1994</t>
  </si>
  <si>
    <t>30-09-1995</t>
  </si>
  <si>
    <t>30-09-1996</t>
  </si>
  <si>
    <t>30-09-1997</t>
  </si>
  <si>
    <t>30-09-1998</t>
  </si>
  <si>
    <t>MASTERTESTING14@gmail.com</t>
  </si>
  <si>
    <t>12026D</t>
  </si>
  <si>
    <t>22A</t>
  </si>
  <si>
    <t>MASTER TESTING 15</t>
  </si>
  <si>
    <t>MASTER TESTING 16</t>
  </si>
  <si>
    <t>MASTER TESTING 17</t>
  </si>
  <si>
    <t>MASTER TESTING 18</t>
  </si>
  <si>
    <t>MASTER TESTING 19</t>
  </si>
  <si>
    <t>MASTER TESTING 20</t>
  </si>
  <si>
    <t>MASTER TESTING 21</t>
  </si>
  <si>
    <t>MASTER TESTING 22</t>
  </si>
  <si>
    <t>MASTER TESTING 23</t>
  </si>
  <si>
    <t>MASTER TESTING 24</t>
  </si>
  <si>
    <t>MASTER TESTING 25</t>
  </si>
  <si>
    <t>MASTER TESTING 26</t>
  </si>
  <si>
    <t>MASTER TESTING 27</t>
  </si>
  <si>
    <t>MASTER TESTING 28</t>
  </si>
  <si>
    <t>MASTER TESTING 29</t>
  </si>
  <si>
    <t>MASTER FATHER 16</t>
  </si>
  <si>
    <t>MASTER FATHER 17</t>
  </si>
  <si>
    <t>MASTER FATHER 18</t>
  </si>
  <si>
    <t>MASTER FATHER 19</t>
  </si>
  <si>
    <t>MASTER FATHER 20</t>
  </si>
  <si>
    <t>MASTER FATHER 21</t>
  </si>
  <si>
    <t>MASTER FATHER 22</t>
  </si>
  <si>
    <t>MASTER FATHER 23</t>
  </si>
  <si>
    <t>MASTER FATHER 24</t>
  </si>
  <si>
    <t>MASTER FATHER 25</t>
  </si>
  <si>
    <t>MASTER FATHER 26</t>
  </si>
  <si>
    <t>MASTER FATHER 27</t>
  </si>
  <si>
    <t>MASTER FATHER 28</t>
  </si>
  <si>
    <t>MASTER FATHER 29</t>
  </si>
  <si>
    <t>MASTER FATHER 30</t>
  </si>
  <si>
    <t>KREPN5762Z</t>
  </si>
  <si>
    <t>KREPN5762L</t>
  </si>
  <si>
    <t>KREPN5762M</t>
  </si>
  <si>
    <t>KREPN5762N</t>
  </si>
  <si>
    <t>KREPN5762O</t>
  </si>
  <si>
    <t>KREPN5762P</t>
  </si>
  <si>
    <t>KREPN5762Q</t>
  </si>
  <si>
    <t>KREPN5762R</t>
  </si>
  <si>
    <t>KREPN5762S</t>
  </si>
  <si>
    <t>KREPN5762T</t>
  </si>
  <si>
    <t>KREPN5762U</t>
  </si>
  <si>
    <t>KREPN5762V</t>
  </si>
  <si>
    <t>KREPN5762W</t>
  </si>
  <si>
    <t>KREPN5762X</t>
  </si>
  <si>
    <t>KREPN5762Y</t>
  </si>
  <si>
    <t>MASTERTESTING15@gmail.com</t>
  </si>
  <si>
    <t>MASTERTESTING16@gmail.com</t>
  </si>
  <si>
    <t>MASTERTESTING17@gmail.com</t>
  </si>
  <si>
    <t>MASTERTESTING18@gmail.com</t>
  </si>
  <si>
    <t>MASTERTESTING19@gmail.com</t>
  </si>
  <si>
    <t>MASTERTESTING20@gmail.com</t>
  </si>
  <si>
    <t>MASTERTESTING21@gmail.com</t>
  </si>
  <si>
    <t>MASTERTESTING22@gmail.com</t>
  </si>
  <si>
    <t>MASTERTESTING23@gmail.com</t>
  </si>
  <si>
    <t>MASTERTESTING24@gmail.com</t>
  </si>
  <si>
    <t>MASTERTESTING25@gmail.com</t>
  </si>
  <si>
    <t>MASTERTESTING26@gmail.com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</si>
</sst>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Protection="1"/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STERTESTING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workbookViewId="0">
      <pane ySplit="1" topLeftCell="A2" activePane="bottomLeft" state="frozen"/>
      <selection activeCell="C1" sqref="C1"/>
      <selection pane="bottomLeft" activeCell="I6" sqref="I6"/>
    </sheetView>
  </sheetViews>
  <sheetFormatPr defaultColWidth="9.140625" defaultRowHeight="15" x14ac:dyDescent="0.25"/>
  <cols>
    <col min="1" max="1" width="8.28515625" style="4" bestFit="1" customWidth="1"/>
    <col min="2" max="2" width="18.28515625" style="4" customWidth="1"/>
    <col min="3" max="3" width="26.42578125" style="4" customWidth="1"/>
    <col min="4" max="4" width="17.42578125" style="4" customWidth="1"/>
    <col min="5" max="5" width="9.7109375" style="4" customWidth="1"/>
    <col min="6" max="6" width="14.7109375" style="12" customWidth="1"/>
    <col min="7" max="7" width="14" style="4" bestFit="1" customWidth="1"/>
    <col min="8" max="8" width="15.85546875" style="4" bestFit="1" customWidth="1"/>
    <col min="9" max="9" width="15.42578125" style="4" bestFit="1" customWidth="1"/>
    <col min="10" max="10" width="20.5703125" style="4" customWidth="1"/>
    <col min="11" max="11" width="20.7109375" style="12" bestFit="1" customWidth="1"/>
    <col min="12" max="12" width="13.42578125" style="4" bestFit="1" customWidth="1"/>
    <col min="13" max="13" width="11.140625" style="4" customWidth="1"/>
    <col min="14" max="14" width="20.140625" style="12" bestFit="1" customWidth="1"/>
    <col min="15" max="15" width="15.7109375" style="4" customWidth="1"/>
    <col min="16" max="16" width="19.42578125" style="4" customWidth="1"/>
    <col min="17" max="17" width="16.42578125" style="4" bestFit="1" customWidth="1"/>
    <col min="18" max="18" width="11" style="4" bestFit="1" customWidth="1"/>
    <col min="19" max="19" width="21.42578125" style="4" bestFit="1" customWidth="1"/>
    <col min="20" max="22" width="9.140625" style="1"/>
    <col min="23" max="23" width="7.7109375" style="1" bestFit="1" customWidth="1"/>
    <col min="24" max="24" width="13.85546875" style="1" bestFit="1" customWidth="1"/>
    <col min="25" max="25" width="10.85546875" style="1" bestFit="1" customWidth="1"/>
    <col min="26" max="26" width="11.5703125" style="1" bestFit="1" customWidth="1"/>
    <col min="27" max="16384" width="9.140625" style="1"/>
  </cols>
  <sheetData>
    <row r="1" spans="1:27" ht="15.75" thickBot="1" x14ac:dyDescent="0.3">
      <c r="A1" s="2" t="s">
        <v>57</v>
      </c>
      <c r="B1" s="3" t="s">
        <v>52</v>
      </c>
      <c r="C1" s="3" t="s">
        <v>44</v>
      </c>
      <c r="D1" s="3" t="s">
        <v>55</v>
      </c>
      <c r="E1" s="3" t="s">
        <v>0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43</v>
      </c>
      <c r="N1" s="3" t="s">
        <v>58</v>
      </c>
      <c r="O1" s="3" t="s">
        <v>56</v>
      </c>
      <c r="P1" s="3" t="s">
        <v>53</v>
      </c>
      <c r="Q1" s="3" t="s">
        <v>6</v>
      </c>
      <c r="R1" s="3" t="s">
        <v>9</v>
      </c>
      <c r="S1" s="5" t="s">
        <v>54</v>
      </c>
      <c r="W1" s="7" t="s">
        <v>0</v>
      </c>
      <c r="X1" s="8" t="s">
        <v>3</v>
      </c>
      <c r="Y1" s="8" t="s">
        <v>5</v>
      </c>
      <c r="Z1" s="8" t="s">
        <v>6</v>
      </c>
      <c r="AA1" s="9" t="s">
        <v>9</v>
      </c>
    </row>
    <row r="2" spans="1:27" ht="21" customHeight="1" x14ac:dyDescent="0.25">
      <c r="A2" s="4">
        <v>1</v>
      </c>
      <c r="B2" s="4" t="s">
        <v>81</v>
      </c>
      <c r="C2" s="4" t="s">
        <v>82</v>
      </c>
      <c r="D2" s="4" t="s">
        <v>97</v>
      </c>
      <c r="E2" s="4" t="s">
        <v>1</v>
      </c>
      <c r="F2" s="12" t="s">
        <v>59</v>
      </c>
      <c r="G2" s="4" t="s">
        <v>60</v>
      </c>
      <c r="H2" s="4" t="s">
        <v>112</v>
      </c>
      <c r="I2" s="4">
        <v>3345678901</v>
      </c>
      <c r="J2" s="11" t="s">
        <v>127</v>
      </c>
      <c r="K2" s="12" t="s">
        <v>61</v>
      </c>
      <c r="L2" s="4" t="s">
        <v>62</v>
      </c>
      <c r="M2" s="4" t="s">
        <v>80</v>
      </c>
      <c r="N2" s="12" t="s">
        <v>63</v>
      </c>
      <c r="O2" s="4" t="s">
        <v>20</v>
      </c>
      <c r="P2" s="4" t="s">
        <v>7</v>
      </c>
      <c r="Q2" s="4" t="s">
        <v>8</v>
      </c>
      <c r="R2" s="4" t="s">
        <v>10</v>
      </c>
      <c r="S2" s="4" t="s">
        <v>64</v>
      </c>
      <c r="W2" s="10" t="s">
        <v>1</v>
      </c>
      <c r="X2" s="10" t="s">
        <v>4</v>
      </c>
      <c r="Y2" s="10" t="s">
        <v>7</v>
      </c>
      <c r="Z2" s="6" t="s">
        <v>8</v>
      </c>
      <c r="AA2" s="10" t="s">
        <v>10</v>
      </c>
    </row>
    <row r="3" spans="1:27" x14ac:dyDescent="0.25">
      <c r="A3" s="4">
        <v>2</v>
      </c>
      <c r="B3" s="4" t="s">
        <v>81</v>
      </c>
      <c r="C3" s="4" t="s">
        <v>83</v>
      </c>
      <c r="D3" s="4" t="s">
        <v>98</v>
      </c>
      <c r="E3" s="4" t="s">
        <v>1</v>
      </c>
      <c r="F3" s="12" t="s">
        <v>65</v>
      </c>
      <c r="G3" s="4" t="s">
        <v>60</v>
      </c>
      <c r="H3" s="4" t="s">
        <v>113</v>
      </c>
      <c r="I3" s="4">
        <v>3345678903</v>
      </c>
      <c r="J3" s="11" t="s">
        <v>128</v>
      </c>
      <c r="K3" s="12" t="s">
        <v>61</v>
      </c>
      <c r="L3" s="4" t="s">
        <v>62</v>
      </c>
      <c r="M3" s="4" t="s">
        <v>80</v>
      </c>
      <c r="N3" s="12" t="s">
        <v>63</v>
      </c>
      <c r="O3" s="4" t="s">
        <v>20</v>
      </c>
      <c r="P3" s="4" t="s">
        <v>7</v>
      </c>
      <c r="Q3" s="4" t="s">
        <v>8</v>
      </c>
      <c r="R3" s="4" t="s">
        <v>10</v>
      </c>
      <c r="S3" s="4" t="s">
        <v>64</v>
      </c>
      <c r="W3" s="10" t="s">
        <v>2</v>
      </c>
      <c r="X3" s="10" t="s">
        <v>18</v>
      </c>
      <c r="Y3" s="10" t="s">
        <v>42</v>
      </c>
      <c r="Z3" s="6" t="s">
        <v>14</v>
      </c>
      <c r="AA3" s="10" t="s">
        <v>11</v>
      </c>
    </row>
    <row r="4" spans="1:27" ht="23.25" customHeight="1" x14ac:dyDescent="0.25">
      <c r="A4" s="4">
        <v>3</v>
      </c>
      <c r="B4" s="4" t="s">
        <v>81</v>
      </c>
      <c r="C4" s="4" t="s">
        <v>84</v>
      </c>
      <c r="D4" s="4" t="s">
        <v>99</v>
      </c>
      <c r="E4" s="4" t="s">
        <v>1</v>
      </c>
      <c r="F4" s="12" t="s">
        <v>66</v>
      </c>
      <c r="G4" s="4" t="s">
        <v>60</v>
      </c>
      <c r="H4" s="4" t="s">
        <v>114</v>
      </c>
      <c r="I4" s="4">
        <v>4245678907</v>
      </c>
      <c r="J4" s="11" t="s">
        <v>129</v>
      </c>
      <c r="K4" s="12" t="s">
        <v>61</v>
      </c>
      <c r="L4" s="4" t="s">
        <v>62</v>
      </c>
      <c r="M4" s="4" t="s">
        <v>80</v>
      </c>
      <c r="N4" s="12" t="s">
        <v>63</v>
      </c>
      <c r="O4" s="4" t="s">
        <v>20</v>
      </c>
      <c r="P4" s="4" t="s">
        <v>7</v>
      </c>
      <c r="Q4" s="4" t="s">
        <v>8</v>
      </c>
      <c r="R4" s="4" t="s">
        <v>10</v>
      </c>
      <c r="S4" s="4" t="s">
        <v>64</v>
      </c>
      <c r="W4" s="10"/>
      <c r="X4" s="10" t="s">
        <v>19</v>
      </c>
      <c r="Y4" s="10"/>
      <c r="Z4" s="6" t="s">
        <v>15</v>
      </c>
      <c r="AA4" s="10" t="s">
        <v>12</v>
      </c>
    </row>
    <row r="5" spans="1:27" x14ac:dyDescent="0.25">
      <c r="A5" s="4">
        <v>4</v>
      </c>
      <c r="B5" s="4" t="s">
        <v>81</v>
      </c>
      <c r="C5" s="4" t="s">
        <v>85</v>
      </c>
      <c r="D5" s="4" t="s">
        <v>100</v>
      </c>
      <c r="E5" s="4" t="s">
        <v>1</v>
      </c>
      <c r="F5" s="12" t="s">
        <v>67</v>
      </c>
      <c r="G5" s="4" t="s">
        <v>60</v>
      </c>
      <c r="H5" s="4" t="s">
        <v>115</v>
      </c>
      <c r="I5" s="4">
        <v>3345678904</v>
      </c>
      <c r="J5" s="11" t="s">
        <v>130</v>
      </c>
      <c r="K5" s="12" t="s">
        <v>61</v>
      </c>
      <c r="L5" s="4" t="s">
        <v>62</v>
      </c>
      <c r="M5" s="4" t="s">
        <v>80</v>
      </c>
      <c r="N5" s="12" t="s">
        <v>63</v>
      </c>
      <c r="O5" s="4" t="s">
        <v>20</v>
      </c>
      <c r="P5" s="4" t="s">
        <v>7</v>
      </c>
      <c r="Q5" s="4" t="s">
        <v>8</v>
      </c>
      <c r="R5" s="4" t="s">
        <v>10</v>
      </c>
      <c r="S5" s="4" t="s">
        <v>64</v>
      </c>
      <c r="W5" s="10"/>
      <c r="X5" s="10" t="s">
        <v>20</v>
      </c>
      <c r="Y5" s="10"/>
      <c r="Z5" s="6" t="s">
        <v>16</v>
      </c>
      <c r="AA5" s="10" t="s">
        <v>13</v>
      </c>
    </row>
    <row r="6" spans="1:27" x14ac:dyDescent="0.25">
      <c r="A6" s="4">
        <v>5</v>
      </c>
      <c r="B6" s="4" t="s">
        <v>81</v>
      </c>
      <c r="C6" s="4" t="s">
        <v>86</v>
      </c>
      <c r="D6" s="4" t="s">
        <v>101</v>
      </c>
      <c r="E6" s="4" t="s">
        <v>1</v>
      </c>
      <c r="F6" s="12" t="s">
        <v>68</v>
      </c>
      <c r="G6" s="4" t="s">
        <v>60</v>
      </c>
      <c r="H6" s="4" t="s">
        <v>116</v>
      </c>
      <c r="I6" s="4">
        <v>3345678905</v>
      </c>
      <c r="J6" s="11" t="s">
        <v>131</v>
      </c>
      <c r="K6" s="12" t="s">
        <v>61</v>
      </c>
      <c r="L6" s="4" t="s">
        <v>62</v>
      </c>
      <c r="M6" s="4" t="s">
        <v>80</v>
      </c>
      <c r="N6" s="12" t="s">
        <v>63</v>
      </c>
      <c r="O6" s="4" t="s">
        <v>20</v>
      </c>
      <c r="P6" s="4" t="s">
        <v>7</v>
      </c>
      <c r="Q6" s="4" t="s">
        <v>8</v>
      </c>
      <c r="R6" s="4" t="s">
        <v>10</v>
      </c>
      <c r="S6" s="4" t="s">
        <v>64</v>
      </c>
      <c r="W6" s="10"/>
      <c r="X6" s="10" t="s">
        <v>21</v>
      </c>
      <c r="Y6" s="10"/>
      <c r="Z6" s="6" t="s">
        <v>17</v>
      </c>
      <c r="AA6" s="10"/>
    </row>
    <row r="7" spans="1:27" x14ac:dyDescent="0.25">
      <c r="A7" s="4">
        <v>6</v>
      </c>
      <c r="B7" s="4" t="s">
        <v>81</v>
      </c>
      <c r="C7" s="4" t="s">
        <v>87</v>
      </c>
      <c r="D7" s="4" t="s">
        <v>102</v>
      </c>
      <c r="E7" s="4" t="s">
        <v>1</v>
      </c>
      <c r="F7" s="12" t="s">
        <v>69</v>
      </c>
      <c r="G7" s="4" t="s">
        <v>60</v>
      </c>
      <c r="H7" s="4" t="s">
        <v>117</v>
      </c>
      <c r="I7" s="4">
        <v>3345678906</v>
      </c>
      <c r="J7" s="11" t="s">
        <v>132</v>
      </c>
      <c r="K7" s="12" t="s">
        <v>61</v>
      </c>
      <c r="L7" s="4" t="s">
        <v>62</v>
      </c>
      <c r="M7" s="4" t="s">
        <v>80</v>
      </c>
      <c r="N7" s="12" t="s">
        <v>63</v>
      </c>
      <c r="O7" s="4" t="s">
        <v>20</v>
      </c>
      <c r="P7" s="4" t="s">
        <v>7</v>
      </c>
      <c r="Q7" s="4" t="s">
        <v>8</v>
      </c>
      <c r="R7" s="4" t="s">
        <v>10</v>
      </c>
      <c r="S7" s="4" t="s">
        <v>64</v>
      </c>
      <c r="W7" s="10"/>
      <c r="X7" s="10" t="s">
        <v>22</v>
      </c>
      <c r="Y7" s="10"/>
      <c r="Z7" s="10"/>
      <c r="AA7" s="10"/>
    </row>
    <row r="8" spans="1:27" ht="30" x14ac:dyDescent="0.25">
      <c r="A8" s="4">
        <v>7</v>
      </c>
      <c r="B8" s="4" t="s">
        <v>81</v>
      </c>
      <c r="C8" s="4" t="s">
        <v>88</v>
      </c>
      <c r="D8" s="4" t="s">
        <v>103</v>
      </c>
      <c r="E8" s="4" t="s">
        <v>1</v>
      </c>
      <c r="F8" s="12" t="s">
        <v>70</v>
      </c>
      <c r="G8" s="4" t="s">
        <v>60</v>
      </c>
      <c r="H8" s="4" t="s">
        <v>118</v>
      </c>
      <c r="I8" s="4">
        <v>3345678907</v>
      </c>
      <c r="J8" s="11" t="s">
        <v>133</v>
      </c>
      <c r="K8" s="12" t="s">
        <v>61</v>
      </c>
      <c r="L8" s="4" t="s">
        <v>62</v>
      </c>
      <c r="M8" s="4" t="s">
        <v>80</v>
      </c>
      <c r="N8" s="12" t="s">
        <v>63</v>
      </c>
      <c r="O8" s="4" t="s">
        <v>20</v>
      </c>
      <c r="P8" s="4" t="s">
        <v>7</v>
      </c>
      <c r="Q8" s="4" t="s">
        <v>8</v>
      </c>
      <c r="R8" s="4" t="s">
        <v>10</v>
      </c>
      <c r="S8" s="4" t="s">
        <v>64</v>
      </c>
      <c r="W8" s="10"/>
      <c r="X8" s="10" t="s">
        <v>23</v>
      </c>
      <c r="Y8" s="10" t="s">
        <v>7</v>
      </c>
      <c r="Z8" s="6" t="s">
        <v>8</v>
      </c>
      <c r="AA8" s="10" t="s">
        <v>10</v>
      </c>
    </row>
    <row r="9" spans="1:27" x14ac:dyDescent="0.25">
      <c r="A9" s="4">
        <v>8</v>
      </c>
      <c r="B9" s="4" t="s">
        <v>81</v>
      </c>
      <c r="C9" s="4" t="s">
        <v>89</v>
      </c>
      <c r="D9" s="4" t="s">
        <v>104</v>
      </c>
      <c r="E9" s="4" t="s">
        <v>1</v>
      </c>
      <c r="F9" s="12" t="s">
        <v>71</v>
      </c>
      <c r="G9" s="4" t="s">
        <v>60</v>
      </c>
      <c r="H9" s="4" t="s">
        <v>119</v>
      </c>
      <c r="I9" s="4">
        <v>3345678908</v>
      </c>
      <c r="J9" s="11" t="s">
        <v>134</v>
      </c>
      <c r="K9" s="12" t="s">
        <v>61</v>
      </c>
      <c r="L9" s="4" t="s">
        <v>62</v>
      </c>
      <c r="M9" s="4" t="s">
        <v>80</v>
      </c>
      <c r="N9" s="12" t="s">
        <v>63</v>
      </c>
      <c r="O9" s="4" t="s">
        <v>20</v>
      </c>
      <c r="P9" s="4" t="s">
        <v>7</v>
      </c>
      <c r="Q9" s="4" t="s">
        <v>8</v>
      </c>
      <c r="R9" s="4" t="s">
        <v>10</v>
      </c>
      <c r="S9" s="4" t="s">
        <v>64</v>
      </c>
      <c r="W9" s="10"/>
      <c r="X9" s="10" t="s">
        <v>24</v>
      </c>
      <c r="Y9" s="10" t="s">
        <v>42</v>
      </c>
      <c r="Z9" s="6" t="s">
        <v>14</v>
      </c>
      <c r="AA9" s="10" t="s">
        <v>11</v>
      </c>
    </row>
    <row r="10" spans="1:27" ht="30" x14ac:dyDescent="0.25">
      <c r="A10" s="4">
        <v>9</v>
      </c>
      <c r="B10" s="4" t="s">
        <v>81</v>
      </c>
      <c r="C10" s="4" t="s">
        <v>90</v>
      </c>
      <c r="D10" s="4" t="s">
        <v>105</v>
      </c>
      <c r="E10" s="4" t="s">
        <v>1</v>
      </c>
      <c r="F10" s="12" t="s">
        <v>72</v>
      </c>
      <c r="G10" s="4" t="s">
        <v>60</v>
      </c>
      <c r="H10" s="4" t="s">
        <v>120</v>
      </c>
      <c r="I10" s="4">
        <v>3345678909</v>
      </c>
      <c r="J10" s="11" t="s">
        <v>135</v>
      </c>
      <c r="K10" s="12" t="s">
        <v>61</v>
      </c>
      <c r="L10" s="4" t="s">
        <v>62</v>
      </c>
      <c r="M10" s="4" t="s">
        <v>80</v>
      </c>
      <c r="N10" s="12" t="s">
        <v>63</v>
      </c>
      <c r="O10" s="4" t="s">
        <v>20</v>
      </c>
      <c r="P10" s="4" t="s">
        <v>7</v>
      </c>
      <c r="Q10" s="4" t="s">
        <v>8</v>
      </c>
      <c r="R10" s="4" t="s">
        <v>10</v>
      </c>
      <c r="S10" s="4" t="s">
        <v>64</v>
      </c>
      <c r="W10" s="10"/>
      <c r="X10" s="10" t="s">
        <v>25</v>
      </c>
      <c r="Y10" s="10"/>
      <c r="Z10" s="6" t="s">
        <v>15</v>
      </c>
      <c r="AA10" s="10" t="s">
        <v>12</v>
      </c>
    </row>
    <row r="11" spans="1:27" x14ac:dyDescent="0.25">
      <c r="A11" s="4">
        <v>10</v>
      </c>
      <c r="B11" s="4" t="s">
        <v>81</v>
      </c>
      <c r="C11" s="4" t="s">
        <v>91</v>
      </c>
      <c r="D11" s="4" t="s">
        <v>106</v>
      </c>
      <c r="E11" s="4" t="s">
        <v>1</v>
      </c>
      <c r="F11" s="12" t="s">
        <v>73</v>
      </c>
      <c r="G11" s="4" t="s">
        <v>60</v>
      </c>
      <c r="H11" s="4" t="s">
        <v>121</v>
      </c>
      <c r="I11" s="4">
        <v>3345678910</v>
      </c>
      <c r="J11" s="11" t="s">
        <v>136</v>
      </c>
      <c r="K11" s="12" t="s">
        <v>61</v>
      </c>
      <c r="L11" s="4" t="s">
        <v>62</v>
      </c>
      <c r="M11" s="4" t="s">
        <v>80</v>
      </c>
      <c r="N11" s="12" t="s">
        <v>63</v>
      </c>
      <c r="O11" s="4" t="s">
        <v>20</v>
      </c>
      <c r="P11" s="4" t="s">
        <v>7</v>
      </c>
      <c r="Q11" s="4" t="s">
        <v>8</v>
      </c>
      <c r="R11" s="4" t="s">
        <v>10</v>
      </c>
      <c r="S11" s="4" t="s">
        <v>64</v>
      </c>
      <c r="W11" s="10"/>
      <c r="X11" s="10" t="s">
        <v>26</v>
      </c>
      <c r="Y11" s="10"/>
      <c r="Z11" s="6" t="s">
        <v>16</v>
      </c>
      <c r="AA11" s="10" t="s">
        <v>13</v>
      </c>
    </row>
    <row r="12" spans="1:27" x14ac:dyDescent="0.25">
      <c r="A12" s="4">
        <v>11</v>
      </c>
      <c r="B12" s="4" t="s">
        <v>81</v>
      </c>
      <c r="C12" s="4" t="s">
        <v>92</v>
      </c>
      <c r="D12" s="4" t="s">
        <v>107</v>
      </c>
      <c r="E12" s="4" t="s">
        <v>1</v>
      </c>
      <c r="F12" s="12" t="s">
        <v>74</v>
      </c>
      <c r="G12" s="4" t="s">
        <v>60</v>
      </c>
      <c r="H12" s="4" t="s">
        <v>122</v>
      </c>
      <c r="I12" s="4">
        <v>3345678911</v>
      </c>
      <c r="J12" s="11" t="s">
        <v>137</v>
      </c>
      <c r="K12" s="12" t="s">
        <v>61</v>
      </c>
      <c r="L12" s="4" t="s">
        <v>62</v>
      </c>
      <c r="M12" s="4" t="s">
        <v>80</v>
      </c>
      <c r="N12" s="12" t="s">
        <v>63</v>
      </c>
      <c r="O12" s="4" t="s">
        <v>20</v>
      </c>
      <c r="P12" s="4" t="s">
        <v>7</v>
      </c>
      <c r="Q12" s="4" t="s">
        <v>8</v>
      </c>
      <c r="R12" s="4" t="s">
        <v>10</v>
      </c>
      <c r="S12" s="4" t="s">
        <v>64</v>
      </c>
      <c r="W12" s="10"/>
      <c r="X12" s="10" t="s">
        <v>27</v>
      </c>
      <c r="Y12" s="10"/>
      <c r="Z12" s="6" t="s">
        <v>17</v>
      </c>
      <c r="AA12" s="10"/>
    </row>
    <row r="13" spans="1:27" x14ac:dyDescent="0.25">
      <c r="A13" s="4">
        <v>12</v>
      </c>
      <c r="B13" s="4" t="s">
        <v>81</v>
      </c>
      <c r="C13" s="4" t="s">
        <v>93</v>
      </c>
      <c r="D13" s="4" t="s">
        <v>108</v>
      </c>
      <c r="E13" s="4" t="s">
        <v>1</v>
      </c>
      <c r="F13" s="12" t="s">
        <v>75</v>
      </c>
      <c r="G13" s="4" t="s">
        <v>60</v>
      </c>
      <c r="H13" s="4" t="s">
        <v>123</v>
      </c>
      <c r="I13" s="4">
        <v>3345678913</v>
      </c>
      <c r="J13" s="11" t="s">
        <v>138</v>
      </c>
      <c r="K13" s="12" t="s">
        <v>61</v>
      </c>
      <c r="L13" s="4" t="s">
        <v>62</v>
      </c>
      <c r="M13" s="4" t="s">
        <v>80</v>
      </c>
      <c r="N13" s="12" t="s">
        <v>63</v>
      </c>
      <c r="O13" s="4" t="s">
        <v>20</v>
      </c>
      <c r="P13" s="4" t="s">
        <v>7</v>
      </c>
      <c r="Q13" s="4" t="s">
        <v>8</v>
      </c>
      <c r="R13" s="4" t="s">
        <v>10</v>
      </c>
      <c r="S13" s="4" t="s">
        <v>64</v>
      </c>
      <c r="W13" s="10"/>
      <c r="X13" s="10" t="s">
        <v>28</v>
      </c>
      <c r="Y13" s="10"/>
      <c r="Z13" s="10"/>
      <c r="AA13" s="10"/>
    </row>
    <row r="14" spans="1:27" x14ac:dyDescent="0.25">
      <c r="A14" s="4">
        <v>13</v>
      </c>
      <c r="B14" s="4" t="s">
        <v>81</v>
      </c>
      <c r="C14" s="4" t="s">
        <v>94</v>
      </c>
      <c r="D14" s="4" t="s">
        <v>109</v>
      </c>
      <c r="E14" s="4" t="s">
        <v>1</v>
      </c>
      <c r="F14" s="12" t="s">
        <v>76</v>
      </c>
      <c r="G14" s="4" t="s">
        <v>60</v>
      </c>
      <c r="H14" s="4" t="s">
        <v>124</v>
      </c>
      <c r="I14" s="4">
        <v>3345678919</v>
      </c>
      <c r="J14" s="11" t="s">
        <v>138</v>
      </c>
      <c r="K14" s="12" t="s">
        <v>61</v>
      </c>
      <c r="L14" s="4" t="s">
        <v>62</v>
      </c>
      <c r="M14" s="4" t="s">
        <v>80</v>
      </c>
      <c r="N14" s="12" t="s">
        <v>63</v>
      </c>
      <c r="O14" s="4" t="s">
        <v>20</v>
      </c>
      <c r="P14" s="4" t="s">
        <v>7</v>
      </c>
      <c r="Q14" s="4" t="s">
        <v>8</v>
      </c>
      <c r="R14" s="4" t="s">
        <v>10</v>
      </c>
      <c r="S14" s="4" t="s">
        <v>64</v>
      </c>
      <c r="W14" s="10"/>
      <c r="X14" s="10" t="s">
        <v>29</v>
      </c>
      <c r="Y14" s="10"/>
      <c r="Z14" s="10"/>
      <c r="AA14" s="10"/>
    </row>
    <row r="15" spans="1:27" x14ac:dyDescent="0.25">
      <c r="A15" s="4">
        <v>14</v>
      </c>
      <c r="B15" s="4" t="s">
        <v>81</v>
      </c>
      <c r="C15" s="4" t="s">
        <v>95</v>
      </c>
      <c r="D15" s="4" t="s">
        <v>110</v>
      </c>
      <c r="E15" s="4" t="s">
        <v>1</v>
      </c>
      <c r="F15" s="12" t="s">
        <v>77</v>
      </c>
      <c r="G15" s="4" t="s">
        <v>60</v>
      </c>
      <c r="H15" s="4" t="s">
        <v>125</v>
      </c>
      <c r="I15" s="4">
        <v>3345678914</v>
      </c>
      <c r="J15" s="11" t="s">
        <v>79</v>
      </c>
      <c r="K15" s="12" t="s">
        <v>61</v>
      </c>
      <c r="L15" s="4" t="s">
        <v>62</v>
      </c>
      <c r="M15" s="4" t="s">
        <v>80</v>
      </c>
      <c r="N15" s="12" t="s">
        <v>63</v>
      </c>
      <c r="O15" s="4" t="s">
        <v>20</v>
      </c>
      <c r="P15" s="4" t="s">
        <v>7</v>
      </c>
      <c r="Q15" s="4" t="s">
        <v>8</v>
      </c>
      <c r="R15" s="4" t="s">
        <v>10</v>
      </c>
      <c r="S15" s="4" t="s">
        <v>64</v>
      </c>
      <c r="W15" s="10"/>
      <c r="X15" s="10" t="s">
        <v>30</v>
      </c>
      <c r="Y15" s="10"/>
      <c r="Z15" s="10"/>
      <c r="AA15" s="10"/>
    </row>
    <row r="16" spans="1:27" x14ac:dyDescent="0.25">
      <c r="A16" s="4">
        <v>15</v>
      </c>
      <c r="B16" s="4" t="s">
        <v>81</v>
      </c>
      <c r="C16" s="4" t="s">
        <v>96</v>
      </c>
      <c r="D16" s="4" t="s">
        <v>111</v>
      </c>
      <c r="E16" s="4" t="s">
        <v>1</v>
      </c>
      <c r="F16" s="12" t="s">
        <v>78</v>
      </c>
      <c r="G16" s="4" t="s">
        <v>60</v>
      </c>
      <c r="H16" s="4" t="s">
        <v>126</v>
      </c>
      <c r="I16" s="4">
        <v>3345678915</v>
      </c>
      <c r="J16" s="11" t="s">
        <v>127</v>
      </c>
      <c r="K16" s="12" t="s">
        <v>61</v>
      </c>
      <c r="L16" s="4" t="s">
        <v>62</v>
      </c>
      <c r="M16" s="4" t="s">
        <v>80</v>
      </c>
      <c r="N16" s="12" t="s">
        <v>63</v>
      </c>
      <c r="O16" s="4" t="s">
        <v>20</v>
      </c>
      <c r="P16" s="4" t="s">
        <v>7</v>
      </c>
      <c r="Q16" s="4" t="s">
        <v>8</v>
      </c>
      <c r="R16" s="4" t="s">
        <v>10</v>
      </c>
      <c r="S16" s="4" t="s">
        <v>64</v>
      </c>
      <c r="W16" s="10"/>
      <c r="X16" s="10" t="s">
        <v>31</v>
      </c>
      <c r="Y16" s="10"/>
      <c r="Z16" s="10"/>
      <c r="AA16" s="10"/>
    </row>
    <row r="17" spans="23:27" x14ac:dyDescent="0.25">
      <c r="W17" s="10"/>
      <c r="X17" s="10" t="s">
        <v>32</v>
      </c>
      <c r="Y17" s="10"/>
      <c r="Z17" s="10"/>
      <c r="AA17" s="10"/>
    </row>
    <row r="18" spans="23:27" x14ac:dyDescent="0.25">
      <c r="W18" s="10"/>
      <c r="X18" s="10" t="s">
        <v>33</v>
      </c>
      <c r="Y18" s="10"/>
      <c r="Z18" s="10"/>
      <c r="AA18" s="10"/>
    </row>
    <row r="19" spans="23:27" x14ac:dyDescent="0.25">
      <c r="W19" s="10"/>
      <c r="X19" s="10" t="s">
        <v>34</v>
      </c>
      <c r="Y19" s="10"/>
      <c r="Z19" s="10"/>
      <c r="AA19" s="10"/>
    </row>
    <row r="20" spans="23:27" x14ac:dyDescent="0.25">
      <c r="W20" s="10"/>
      <c r="X20" s="10" t="s">
        <v>35</v>
      </c>
      <c r="Y20" s="10"/>
      <c r="Z20" s="10"/>
      <c r="AA20" s="10"/>
    </row>
    <row r="21" spans="23:27" x14ac:dyDescent="0.25">
      <c r="W21" s="10"/>
      <c r="X21" s="10" t="s">
        <v>36</v>
      </c>
      <c r="Y21" s="10"/>
      <c r="Z21" s="10"/>
      <c r="AA21" s="10"/>
    </row>
    <row r="22" spans="23:27" x14ac:dyDescent="0.25">
      <c r="W22" s="10"/>
      <c r="X22" s="10" t="s">
        <v>37</v>
      </c>
      <c r="Y22" s="10"/>
      <c r="Z22" s="10"/>
      <c r="AA22" s="10"/>
    </row>
    <row r="23" spans="23:27" x14ac:dyDescent="0.25">
      <c r="W23" s="10"/>
      <c r="X23" s="10" t="s">
        <v>38</v>
      </c>
      <c r="Y23" s="10"/>
      <c r="Z23" s="10"/>
      <c r="AA23" s="10"/>
    </row>
    <row r="24" spans="23:27" x14ac:dyDescent="0.25">
      <c r="W24" s="10"/>
      <c r="X24" s="10" t="s">
        <v>39</v>
      </c>
      <c r="Y24" s="10"/>
      <c r="Z24" s="10"/>
      <c r="AA24" s="10"/>
    </row>
    <row r="25" spans="23:27" x14ac:dyDescent="0.25">
      <c r="W25" s="10"/>
      <c r="X25" s="10" t="s">
        <v>40</v>
      </c>
      <c r="Y25" s="10"/>
      <c r="Z25" s="10"/>
      <c r="AA25" s="10"/>
    </row>
    <row r="26" spans="23:27" x14ac:dyDescent="0.25">
      <c r="W26" s="10"/>
      <c r="X26" s="10" t="s">
        <v>41</v>
      </c>
      <c r="Y26" s="10"/>
      <c r="Z26" s="10"/>
      <c r="AA26" s="10"/>
    </row>
  </sheetData>
  <phoneticPr fontId="3" type="noConversion"/>
  <dataValidations count="9">
    <dataValidation type="list" allowBlank="1" showDropDown="1" showInputMessage="1" showErrorMessage="1" sqref="R1" xr:uid="{00000000-0002-0000-0000-000000000000}">
      <formula1>$AA$8:$AA$11</formula1>
    </dataValidation>
    <dataValidation type="list" allowBlank="1" showDropDown="1" showInputMessage="1" showErrorMessage="1" sqref="P1" xr:uid="{00000000-0002-0000-0000-000001000000}">
      <formula1>$Y$8:$Y$9</formula1>
    </dataValidation>
    <dataValidation type="list" allowBlank="1" showDropDown="1" showInputMessage="1" showErrorMessage="1" sqref="O1" xr:uid="{00000000-0002-0000-0000-000002000000}">
      <formula1>$X$2:$X$26</formula1>
    </dataValidation>
    <dataValidation type="list" allowBlank="1" showDropDown="1" showInputMessage="1" showErrorMessage="1" sqref="E1" xr:uid="{00000000-0002-0000-0000-000003000000}">
      <formula1>$W$2:$W$3</formula1>
    </dataValidation>
    <dataValidation type="list" allowBlank="1" showDropDown="1" showInputMessage="1" showErrorMessage="1" sqref="F526" xr:uid="{00000000-0002-0000-0000-000004000000}">
      <formula1>#REF!</formula1>
    </dataValidation>
    <dataValidation type="list" allowBlank="1" showInputMessage="1" showErrorMessage="1" sqref="E2:E1048576" xr:uid="{00000000-0002-0000-0000-000005000000}">
      <formula1>$W$2:$W$3</formula1>
    </dataValidation>
    <dataValidation type="list" allowBlank="1" showInputMessage="1" showErrorMessage="1" sqref="O2:O1048576" xr:uid="{00000000-0002-0000-0000-000006000000}">
      <formula1>$X$2:$X$26</formula1>
    </dataValidation>
    <dataValidation type="list" allowBlank="1" showInputMessage="1" showErrorMessage="1" sqref="P2:P1048576" xr:uid="{00000000-0002-0000-0000-000007000000}">
      <formula1>$Y$8:$Y$9</formula1>
    </dataValidation>
    <dataValidation type="list" allowBlank="1" showInputMessage="1" showErrorMessage="1" sqref="R2:R1048576" xr:uid="{00000000-0002-0000-0000-000008000000}">
      <formula1>$AA$8:$AA$11</formula1>
    </dataValidation>
  </dataValidations>
  <hyperlinks>
    <hyperlink ref="J16" r:id="rId1" xr:uid="{5982DD85-0408-48D5-B900-90E2831C267F}"/>
  </hyperlinks>
  <pageMargins left="0.7" right="0.7" top="0.75" bottom="0.75" header="0.3" footer="0.3"/>
  <pageSetup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CFD50E309B34F9A060F093AAB9385" ma:contentTypeVersion="7" ma:contentTypeDescription="Create a new document." ma:contentTypeScope="" ma:versionID="3f644e3e9b388d72bbb4bc157772ef44">
  <xsd:schema xmlns:xsd="http://www.w3.org/2001/XMLSchema" xmlns:xs="http://www.w3.org/2001/XMLSchema" xmlns:p="http://schemas.microsoft.com/office/2006/metadata/properties" xmlns:ns3="f0400aee-c66c-42b0-a804-c0a55b711f92" xmlns:ns4="df3bac73-82aa-4d87-96f2-b0a283f09502" targetNamespace="http://schemas.microsoft.com/office/2006/metadata/properties" ma:root="true" ma:fieldsID="219be8213825b4443f4a443a7cfdb25c" ns3:_="" ns4:_="">
    <xsd:import namespace="f0400aee-c66c-42b0-a804-c0a55b711f92"/>
    <xsd:import namespace="df3bac73-82aa-4d87-96f2-b0a283f095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00aee-c66c-42b0-a804-c0a55b711f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bac73-82aa-4d87-96f2-b0a283f095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E4AC39-7184-4FB4-B4BE-630DB37284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00aee-c66c-42b0-a804-c0a55b711f92"/>
    <ds:schemaRef ds:uri="df3bac73-82aa-4d87-96f2-b0a283f095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0DDDBB-BA3B-440F-B6D9-F7E500461F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402520-9E35-480D-A02B-0F69E99FA780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df3bac73-82aa-4d87-96f2-b0a283f09502"/>
    <ds:schemaRef ds:uri="http://schemas.microsoft.com/office/2006/metadata/properties"/>
    <ds:schemaRef ds:uri="f0400aee-c66c-42b0-a804-c0a55b711f9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CSG</dc:creator>
  <cp:lastModifiedBy>admin</cp:lastModifiedBy>
  <dcterms:created xsi:type="dcterms:W3CDTF">2020-12-19T05:26:25Z</dcterms:created>
  <dcterms:modified xsi:type="dcterms:W3CDTF">2020-12-31T10:10:40Z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0x010100435CFD50E309B34F9A060F093AAB9385</vt:lpwstr>
  </property>
</Properties>
</file>