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EOiQcprKdx9osuuE2qO5+PegF3zbSVk10X/GBE+BlQI="/>
    </ext>
  </extLst>
</workbook>
</file>

<file path=xl/sharedStrings.xml><?xml version="1.0" encoding="utf-8"?>
<sst xmlns="http://schemas.openxmlformats.org/spreadsheetml/2006/main" count="10" uniqueCount="10">
  <si>
    <t>Highways</t>
  </si>
  <si>
    <t>Hour</t>
  </si>
  <si>
    <t xml:space="preserve">Vehicles arriving(hourly basis) </t>
  </si>
  <si>
    <t>Vehicles Waiting(&gt;15 min)</t>
  </si>
  <si>
    <t>Fraction Non-conforming</t>
  </si>
  <si>
    <t>UCL</t>
  </si>
  <si>
    <t>CL</t>
  </si>
  <si>
    <t>LCL</t>
  </si>
  <si>
    <t>Total</t>
  </si>
  <si>
    <t>P-Bar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</si>
</sst>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1"/>
      <name val="Times New Roman"/>
    </font>
    <font>
      <sz val="10.0"/>
      <color theme="1"/>
      <name val="Times New Roman"/>
    </font>
    <font>
      <sz val="10.0"/>
      <color rgb="FF555555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/>
    </xf>
    <xf borderId="0" fillId="0" fontId="2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Sheet1!$D$1:$D$2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Sheet1!$D$3:$D$28</c:f>
              <c:numCache/>
            </c:numRef>
          </c:val>
          <c:smooth val="1"/>
        </c:ser>
        <c:ser>
          <c:idx val="1"/>
          <c:order val="1"/>
          <c:tx>
            <c:strRef>
              <c:f>Sheet1!$E$1:$E$2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Sheet1!$E$3:$E$28</c:f>
              <c:numCache/>
            </c:numRef>
          </c:val>
          <c:smooth val="1"/>
        </c:ser>
        <c:ser>
          <c:idx val="2"/>
          <c:order val="2"/>
          <c:tx>
            <c:strRef>
              <c:f>Sheet1!$F$1:$F$2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Sheet1!$F$3:$F$28</c:f>
              <c:numCache/>
            </c:numRef>
          </c:val>
          <c:smooth val="1"/>
        </c:ser>
        <c:ser>
          <c:idx val="3"/>
          <c:order val="3"/>
          <c:tx>
            <c:strRef>
              <c:f>Sheet1!$G$1:$G$2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Sheet1!$G$3:$G$28</c:f>
              <c:numCache/>
            </c:numRef>
          </c:val>
          <c:smooth val="1"/>
        </c:ser>
        <c:axId val="17637838"/>
        <c:axId val="2072426355"/>
      </c:lineChart>
      <c:catAx>
        <c:axId val="17637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426355"/>
      </c:catAx>
      <c:valAx>
        <c:axId val="2072426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7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Sheet1!$D$1:$D$2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Sheet1!$A$3:$A$28</c:f>
            </c:strRef>
          </c:cat>
          <c:val>
            <c:numRef>
              <c:f>Sheet1!$D$3:$D$28</c:f>
              <c:numCache/>
            </c:numRef>
          </c:val>
          <c:smooth val="1"/>
        </c:ser>
        <c:ser>
          <c:idx val="1"/>
          <c:order val="1"/>
          <c:tx>
            <c:strRef>
              <c:f>Sheet1!$E$1:$E$2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Sheet1!$A$3:$A$28</c:f>
            </c:strRef>
          </c:cat>
          <c:val>
            <c:numRef>
              <c:f>Sheet1!$E$3:$E$28</c:f>
              <c:numCache/>
            </c:numRef>
          </c:val>
          <c:smooth val="1"/>
        </c:ser>
        <c:ser>
          <c:idx val="2"/>
          <c:order val="2"/>
          <c:tx>
            <c:strRef>
              <c:f>Sheet1!$F$1:$F$2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Sheet1!$A$3:$A$28</c:f>
            </c:strRef>
          </c:cat>
          <c:val>
            <c:numRef>
              <c:f>Sheet1!$F$3:$F$28</c:f>
              <c:numCache/>
            </c:numRef>
          </c:val>
          <c:smooth val="1"/>
        </c:ser>
        <c:ser>
          <c:idx val="3"/>
          <c:order val="3"/>
          <c:tx>
            <c:strRef>
              <c:f>Sheet1!$G$1:$G$2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Sheet1!$A$3:$A$28</c:f>
            </c:strRef>
          </c:cat>
          <c:val>
            <c:numRef>
              <c:f>Sheet1!$G$3:$G$28</c:f>
              <c:numCache/>
            </c:numRef>
          </c:val>
          <c:smooth val="1"/>
        </c:ser>
        <c:axId val="865199378"/>
        <c:axId val="991896410"/>
      </c:lineChart>
      <c:catAx>
        <c:axId val="865199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896410"/>
      </c:catAx>
      <c:valAx>
        <c:axId val="991896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199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1143000</xdr:colOff>
      <xdr:row>4</xdr:row>
      <xdr:rowOff>142875</xdr:rowOff>
    </xdr:from>
    <xdr:ext cx="5715000" cy="3533775"/>
    <xdr:graphicFrame>
      <xdr:nvGraphicFramePr>
        <xdr:cNvPr id="82762447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4</xdr:row>
      <xdr:rowOff>9525</xdr:rowOff>
    </xdr:from>
    <xdr:ext cx="5029200" cy="3105150"/>
    <xdr:graphicFrame>
      <xdr:nvGraphicFramePr>
        <xdr:cNvPr id="159538248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7.14"/>
    <col customWidth="1" min="3" max="3" width="24.86"/>
    <col customWidth="1" min="4" max="4" width="23.0"/>
    <col customWidth="1" min="5" max="7" width="9.14"/>
    <col customWidth="1" min="8" max="26" width="8.71"/>
  </cols>
  <sheetData>
    <row r="1" ht="12.75" customHeight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">
        <v>1.0</v>
      </c>
      <c r="B3" s="4">
        <v>2548.0</v>
      </c>
      <c r="C3" s="4">
        <v>355.0</v>
      </c>
      <c r="D3" s="4">
        <v>0.1393</v>
      </c>
      <c r="E3" s="5">
        <v>0.13203</v>
      </c>
      <c r="F3" s="4">
        <v>0.1132</v>
      </c>
      <c r="G3" s="5">
        <v>0.09437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">
        <v>2.0</v>
      </c>
      <c r="B4" s="4">
        <v>2280.0</v>
      </c>
      <c r="C4" s="4">
        <v>271.0</v>
      </c>
      <c r="D4" s="4">
        <v>0.1188</v>
      </c>
      <c r="E4" s="5">
        <v>0.133106</v>
      </c>
      <c r="F4" s="4">
        <v>0.1132</v>
      </c>
      <c r="G4" s="5">
        <v>0.093294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>
        <v>3.0</v>
      </c>
      <c r="B5" s="4">
        <v>1537.0</v>
      </c>
      <c r="C5" s="4">
        <v>243.0</v>
      </c>
      <c r="D5" s="4">
        <v>0.1581</v>
      </c>
      <c r="E5" s="5">
        <v>0.137445</v>
      </c>
      <c r="F5" s="4">
        <v>0.1132</v>
      </c>
      <c r="G5" s="5">
        <v>0.088955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">
        <v>4.0</v>
      </c>
      <c r="B6" s="4">
        <v>1129.0</v>
      </c>
      <c r="C6" s="4">
        <v>120.0</v>
      </c>
      <c r="D6" s="4">
        <v>0.1062</v>
      </c>
      <c r="E6" s="5">
        <v>0.141489</v>
      </c>
      <c r="F6" s="4">
        <v>0.1132</v>
      </c>
      <c r="G6" s="5">
        <v>0.084911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">
        <v>5.0</v>
      </c>
      <c r="B7" s="4">
        <v>1240.0</v>
      </c>
      <c r="C7" s="4">
        <v>218.0</v>
      </c>
      <c r="D7" s="4">
        <v>0.1758</v>
      </c>
      <c r="E7" s="5">
        <v>0.140193</v>
      </c>
      <c r="F7" s="4">
        <v>0.1132</v>
      </c>
      <c r="G7" s="5">
        <v>0.086207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4">
        <v>6.0</v>
      </c>
      <c r="B8" s="4">
        <v>1566.0</v>
      </c>
      <c r="C8" s="4">
        <v>254.0</v>
      </c>
      <c r="D8" s="4">
        <v>0.1621</v>
      </c>
      <c r="E8" s="5">
        <v>0.137219</v>
      </c>
      <c r="F8" s="4">
        <v>0.1132</v>
      </c>
      <c r="G8" s="5">
        <v>0.089181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">
        <v>7.0</v>
      </c>
      <c r="B9" s="4">
        <v>1779.0</v>
      </c>
      <c r="C9" s="4">
        <v>372.0</v>
      </c>
      <c r="D9" s="4">
        <v>0.2091</v>
      </c>
      <c r="E9" s="5">
        <v>0.13561</v>
      </c>
      <c r="F9" s="4">
        <v>0.1132</v>
      </c>
      <c r="G9" s="5">
        <v>0.09079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4">
        <v>8.0</v>
      </c>
      <c r="B10" s="4">
        <v>2785.0</v>
      </c>
      <c r="C10" s="4">
        <v>427.0</v>
      </c>
      <c r="D10" s="4">
        <v>0.1533</v>
      </c>
      <c r="E10" s="5">
        <v>0.131211</v>
      </c>
      <c r="F10" s="4">
        <v>0.1132</v>
      </c>
      <c r="G10" s="5">
        <v>0.095189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">
        <v>9.0</v>
      </c>
      <c r="B11" s="4">
        <v>4359.0</v>
      </c>
      <c r="C11" s="4">
        <v>513.0</v>
      </c>
      <c r="D11" s="4">
        <v>0.1176</v>
      </c>
      <c r="E11" s="5">
        <v>0.127597</v>
      </c>
      <c r="F11" s="4">
        <v>0.1132</v>
      </c>
      <c r="G11" s="5">
        <v>0.098803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4">
        <v>10.0</v>
      </c>
      <c r="B12" s="4">
        <v>5247.0</v>
      </c>
      <c r="C12" s="4">
        <v>569.0</v>
      </c>
      <c r="D12" s="4">
        <v>0.1084</v>
      </c>
      <c r="E12" s="5">
        <v>0.126322</v>
      </c>
      <c r="F12" s="4">
        <v>0.1132</v>
      </c>
      <c r="G12" s="5">
        <v>0.100078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4">
        <v>11.0</v>
      </c>
      <c r="B13" s="4">
        <v>5200.0</v>
      </c>
      <c r="C13" s="4">
        <v>553.0</v>
      </c>
      <c r="D13" s="4">
        <v>0.1063</v>
      </c>
      <c r="E13" s="5">
        <v>0.126381</v>
      </c>
      <c r="F13" s="4">
        <v>0.1132</v>
      </c>
      <c r="G13" s="5">
        <v>0.100019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4">
        <v>12.0</v>
      </c>
      <c r="B14" s="4">
        <v>5091.0</v>
      </c>
      <c r="C14" s="4">
        <v>522.0</v>
      </c>
      <c r="D14" s="4">
        <v>0.1025</v>
      </c>
      <c r="E14" s="5">
        <v>0.126522</v>
      </c>
      <c r="F14" s="4">
        <v>0.1132</v>
      </c>
      <c r="G14" s="5">
        <v>0.099878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4">
        <v>13.0</v>
      </c>
      <c r="B15" s="4">
        <v>4536.0</v>
      </c>
      <c r="C15" s="4">
        <v>425.0</v>
      </c>
      <c r="D15" s="4">
        <v>0.0936</v>
      </c>
      <c r="E15" s="5">
        <v>0.127313</v>
      </c>
      <c r="F15" s="4">
        <v>0.1132</v>
      </c>
      <c r="G15" s="5">
        <v>0.099087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4">
        <v>14.0</v>
      </c>
      <c r="B16" s="4">
        <v>3988.0</v>
      </c>
      <c r="C16" s="4">
        <v>367.0</v>
      </c>
      <c r="D16" s="4">
        <v>0.092</v>
      </c>
      <c r="E16" s="5">
        <v>0.128251</v>
      </c>
      <c r="F16" s="4">
        <v>0.1132</v>
      </c>
      <c r="G16" s="5">
        <v>0.098149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4">
        <v>15.0</v>
      </c>
      <c r="B17" s="4">
        <v>3672.0</v>
      </c>
      <c r="C17" s="4">
        <v>289.0</v>
      </c>
      <c r="D17" s="4">
        <v>0.0787</v>
      </c>
      <c r="E17" s="5">
        <v>0.128886</v>
      </c>
      <c r="F17" s="4">
        <v>0.1132</v>
      </c>
      <c r="G17" s="5">
        <v>0.097514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4">
        <v>16.0</v>
      </c>
      <c r="B18" s="4">
        <v>3883.0</v>
      </c>
      <c r="C18" s="4">
        <v>301.0</v>
      </c>
      <c r="D18" s="4">
        <v>0.0775</v>
      </c>
      <c r="E18" s="5">
        <v>0.128454</v>
      </c>
      <c r="F18" s="4">
        <v>0.1132</v>
      </c>
      <c r="G18" s="5">
        <v>0.097946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4">
        <v>17.0</v>
      </c>
      <c r="B19" s="4">
        <v>5912.0</v>
      </c>
      <c r="C19" s="4">
        <v>459.0</v>
      </c>
      <c r="D19" s="4">
        <v>0.0776</v>
      </c>
      <c r="E19" s="5">
        <v>0.125562</v>
      </c>
      <c r="F19" s="4">
        <v>0.1132</v>
      </c>
      <c r="G19" s="5">
        <v>0.100838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4">
        <v>18.0</v>
      </c>
      <c r="B20" s="4">
        <v>5998.0</v>
      </c>
      <c r="C20" s="4">
        <v>498.0</v>
      </c>
      <c r="D20" s="4">
        <v>0.083</v>
      </c>
      <c r="E20" s="5">
        <v>0.125473</v>
      </c>
      <c r="F20" s="4">
        <v>0.1132</v>
      </c>
      <c r="G20" s="5">
        <v>0.100927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4">
        <v>19.0</v>
      </c>
      <c r="B21" s="4">
        <v>6451.0</v>
      </c>
      <c r="C21" s="4">
        <v>613.0</v>
      </c>
      <c r="D21" s="4">
        <v>0.095</v>
      </c>
      <c r="E21" s="5">
        <v>0.125034</v>
      </c>
      <c r="F21" s="4">
        <v>0.1132</v>
      </c>
      <c r="G21" s="5">
        <v>0.101366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4">
        <v>20.0</v>
      </c>
      <c r="B22" s="4">
        <v>6259.0</v>
      </c>
      <c r="C22" s="4">
        <v>599.0</v>
      </c>
      <c r="D22" s="4">
        <v>0.0957</v>
      </c>
      <c r="E22" s="5">
        <v>0.125214</v>
      </c>
      <c r="F22" s="4">
        <v>0.1132</v>
      </c>
      <c r="G22" s="5">
        <v>0.101186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4">
        <v>21.0</v>
      </c>
      <c r="B23" s="4">
        <v>5033.0</v>
      </c>
      <c r="C23" s="4">
        <v>437.0</v>
      </c>
      <c r="D23" s="4">
        <v>0.0868</v>
      </c>
      <c r="E23" s="5">
        <v>0.126598</v>
      </c>
      <c r="F23" s="4">
        <v>0.1132</v>
      </c>
      <c r="G23" s="5">
        <v>0.099802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4">
        <v>22.0</v>
      </c>
      <c r="B24" s="4">
        <v>4266.0</v>
      </c>
      <c r="C24" s="4">
        <v>375.0</v>
      </c>
      <c r="D24" s="4">
        <v>0.0879</v>
      </c>
      <c r="E24" s="5">
        <v>0.127753</v>
      </c>
      <c r="F24" s="4">
        <v>0.1132</v>
      </c>
      <c r="G24" s="5">
        <v>0.098647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4">
        <v>23.0</v>
      </c>
      <c r="B25" s="4">
        <v>3378.0</v>
      </c>
      <c r="C25" s="4">
        <v>329.0</v>
      </c>
      <c r="D25" s="4">
        <v>0.0973</v>
      </c>
      <c r="E25" s="5">
        <v>0.129554</v>
      </c>
      <c r="F25" s="4">
        <v>0.1132</v>
      </c>
      <c r="G25" s="5">
        <v>0.096846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4">
        <v>24.0</v>
      </c>
      <c r="B26" s="4">
        <v>2716.0</v>
      </c>
      <c r="C26" s="4">
        <v>259.0</v>
      </c>
      <c r="D26" s="4">
        <v>0.0953</v>
      </c>
      <c r="E26" s="5">
        <v>0.131439</v>
      </c>
      <c r="F26" s="4">
        <v>0.1132</v>
      </c>
      <c r="G26" s="5">
        <v>0.094961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3" t="s">
        <v>8</v>
      </c>
      <c r="B27" s="3">
        <v>90853.0</v>
      </c>
      <c r="C27" s="3">
        <v>9368.0</v>
      </c>
      <c r="D27" s="4"/>
      <c r="E27" s="4"/>
      <c r="F27" s="4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4"/>
      <c r="B28" s="4"/>
      <c r="C28" s="3" t="s">
        <v>9</v>
      </c>
      <c r="D28" s="3">
        <v>0.1132</v>
      </c>
      <c r="E28" s="4"/>
      <c r="F28" s="4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G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2020-03-23T03:16:55Z</dcterms:created>
  <dc:creator>Taran</dc:creator>
</cp:coreProperties>
</file>