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TIB001\Downloads\"/>
    </mc:Choice>
  </mc:AlternateContent>
  <xr:revisionPtr revIDLastSave="0" documentId="13_ncr:1_{D714702A-0E57-496C-85FC-99425324E967}" xr6:coauthVersionLast="45" xr6:coauthVersionMax="45" xr10:uidLastSave="{00000000-0000-0000-0000-000000000000}"/>
  <bookViews>
    <workbookView xWindow="-28920" yWindow="-120" windowWidth="29040" windowHeight="15840" activeTab="2" xr2:uid="{00000000-000D-0000-FFFF-FFFF00000000}"/>
  </bookViews>
  <sheets>
    <sheet name="CL" sheetId="1" r:id="rId1"/>
    <sheet name="MetaL" sheetId="2" r:id="rId2"/>
    <sheet name="Others" sheetId="3" r:id="rId3"/>
  </sheets>
  <definedNames>
    <definedName name="_xlnm._FilterDatabase" localSheetId="0" hidden="1">CL!$A$1:$I$173</definedName>
    <definedName name="_xlnm._FilterDatabase" localSheetId="1" hidden="1">MetaL!$A$1:$K$92</definedName>
    <definedName name="_xlnm._FilterDatabase" localSheetId="2" hidden="1">Others!$A$1:$I$24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3" l="1"/>
  <c r="C28" i="3"/>
  <c r="C106" i="2" l="1"/>
  <c r="C188" i="1"/>
  <c r="C176" i="1"/>
  <c r="C98" i="2"/>
</calcChain>
</file>

<file path=xl/sharedStrings.xml><?xml version="1.0" encoding="utf-8"?>
<sst xmlns="http://schemas.openxmlformats.org/spreadsheetml/2006/main" count="1881" uniqueCount="1122">
  <si>
    <t>name</t>
  </si>
  <si>
    <t>year</t>
  </si>
  <si>
    <t>citations</t>
  </si>
  <si>
    <t>journal</t>
  </si>
  <si>
    <t>link</t>
  </si>
  <si>
    <t>tags</t>
  </si>
  <si>
    <t>comments</t>
  </si>
  <si>
    <t>Continual Learning with Adaptive Weights (CLAW)</t>
  </si>
  <si>
    <t>Continual Learning with Gated Incremental Memories for Sequential Data Processing</t>
  </si>
  <si>
    <t>Continual Learning in Recurrent Neural Networks</t>
  </si>
  <si>
    <t>Bayesian Nonparametric Weight Factorization for Continual Learning</t>
  </si>
  <si>
    <t>SpaceNet: Make Free Space For Continual Learning</t>
  </si>
  <si>
    <t>Efficient Continual Learning with Modular Networks and Task-Driven Priors</t>
  </si>
  <si>
    <t>Progressive Memory Banks for Incremental Domain Adaptation</t>
  </si>
  <si>
    <t>Autonomous Deep Learning: Continual Learning Approach for Dynamic Environments</t>
  </si>
  <si>
    <t>Compacting, Picking and Growing for Unforgetting Continual Learning</t>
  </si>
  <si>
    <t>Learn to Grow: A Continual Structure Learning Framework for Overcoming Catastrophic Forgetting</t>
  </si>
  <si>
    <t>Towards AutoML in the Presence of Drift: First Results</t>
  </si>
  <si>
    <t>Continual Unsupervised Representation Learning</t>
  </si>
  <si>
    <t>A Progressive Model to Enable Continual Learning for Semantic Slot Filling</t>
  </si>
  <si>
    <t>Adaptive Compression-Based Lifelong Learning</t>
  </si>
  <si>
    <t>Frosting Weights for Better Continual Training</t>
  </si>
  <si>
    <t>Dynamic Few-Shot Visual Learning Without Forgetting</t>
  </si>
  <si>
    <t>HOUDINI: Lifelong Learning as Program Synthesis</t>
  </si>
  <si>
    <t>Reinforced Continual Learning</t>
  </si>
  <si>
    <t>Lifelong Learning With Dynamically Expandable Networks</t>
  </si>
  <si>
    <t>Expert Gate: Lifelong Learning with a Network of Experts</t>
  </si>
  <si>
    <t>Neurogenesis Deep Learning</t>
  </si>
  <si>
    <t>Net2Net: Accelerating Learning via Knowledge Transfer</t>
  </si>
  <si>
    <t>Continual Learning through Evolvable Neural Turing Machines</t>
  </si>
  <si>
    <t>Progressive Neural Networks</t>
  </si>
  <si>
    <t>Knowledge Transfer in Deep Block-Modular Neural Networks</t>
  </si>
  <si>
    <t>A Self-Organising Network That Grows When Required</t>
  </si>
  <si>
    <t>Controlled Forgetting: Targeted Stimulation and Dopaminergic Plasticity Modulation for Unsupervised Lifelong Learning in Spiking Neural Networks</t>
  </si>
  <si>
    <t>Cognitively-Inspired Model for Incremental Learning Using a Few Examples</t>
  </si>
  <si>
    <t>Storing Encoded Episodes as Concepts for Continual Learning</t>
  </si>
  <si>
    <t>Spiking Neural Predictive Coding for Continual Learning from Data Streams</t>
  </si>
  <si>
    <t>Brain-like Replay for Continual Learning with Artificial Neural Networks</t>
  </si>
  <si>
    <t>Selfless Sequential Learning</t>
  </si>
  <si>
    <t>Backpropamine: Training Self-Modifying Neural Networks with Differentiable Neuromodulated Plasticity</t>
  </si>
  <si>
    <t>Continual Learning of Recurrent Neural Networks by Locally Aligning Distributed Representations</t>
  </si>
  <si>
    <t>Lifelong Neural Predictive Coding: Sparsity Yields Less Forgetting When Learning Cumulatively</t>
  </si>
  <si>
    <t>FearNet: Brain-Inspired Model for Incremental Learning</t>
  </si>
  <si>
    <t>Differentiable Plasticity: Training Plastic Neural Networks with Backpropagation</t>
  </si>
  <si>
    <t>Lifelong Learning of Spatiotemporal Representations With Dual-Memory Recurrent Self-Organization</t>
  </si>
  <si>
    <t>SLAYER: Spike Layer Error Reassignment in Time</t>
  </si>
  <si>
    <t>Neurogenesis-Inspired Dictionary Learning: Online Model Adaption in a Changing World</t>
  </si>
  <si>
    <t>Diffusion-Based Neuromodulation Can Eliminate Catastrophic Forgetting in Simple Neural Networks</t>
  </si>
  <si>
    <t>How Do Neurons Operate on Sparse Distributed Representations? A Mathematical Theory of Sparsity, Neurons and Active Dendrites</t>
  </si>
  <si>
    <t>Continuous Online Sequence Learning with an Unsupervised Neural Network Model</t>
  </si>
  <si>
    <t>Mitigation of Catastrophic Forgetting in Recurrent Neural Networks Using a Fixed Expansion Layer</t>
  </si>
  <si>
    <t>Compete to Compute</t>
  </si>
  <si>
    <t>Mitigation of Catastrophic Interference in Neural Networks Using a Fixed Expansion Layer</t>
  </si>
  <si>
    <t>Synaptic Plasticity: Taming the Beast</t>
  </si>
  <si>
    <t>Sequential Mastery of Multiple Visual Tasks: Networks Naturally Learn to Learn and Forget to Forget</t>
  </si>
  <si>
    <t>Dissecting Catastrophic Forgetting in Continual Learning by Deep Visualization</t>
  </si>
  <si>
    <t>Toward Understanding Catastrophic Forgetting in Continual Learning</t>
  </si>
  <si>
    <t>An Empirical Study of Example Forgetting during Deep Neural Network Learning</t>
  </si>
  <si>
    <t>Localizing Catastrophic Forgetting in Neural Networks</t>
  </si>
  <si>
    <t>Don’t Forget, There Is More than Forgetting: New Metrics for Continual Learning</t>
  </si>
  <si>
    <t>The Stability-Plasticity Dilemma: Investigating the Continuum from Catastrophic Forgetting to Age-Limited Learning Effects</t>
  </si>
  <si>
    <t>Catastrophic Forgetting in Connectionist Networks</t>
  </si>
  <si>
    <t>How Does a Brain Build a Cognitive Code?</t>
  </si>
  <si>
    <t>Defining Benchmarks for Continual Few-Shot Learning</t>
  </si>
  <si>
    <t>Tell Me What This Is: Few-Shot Incremental Object Learning by a Robot</t>
  </si>
  <si>
    <t>La-MAML: Look-Ahead Meta Learning for Continual Learning</t>
  </si>
  <si>
    <t>iTAML: An Incremental Task-Agnostic Meta-Learning Approach</t>
  </si>
  <si>
    <t>Wandering within a World: Online Contextualized Few-Shot Learning</t>
  </si>
  <si>
    <t>Few-Shot Class-Incremental Learning</t>
  </si>
  <si>
    <t>Few-Shot Class-Incremental Learning via Feature Space Composition</t>
  </si>
  <si>
    <t>Online Fast Adaptation and Knowledge Accumulation: A New Approach to Continual Learning</t>
  </si>
  <si>
    <t>Continuous Meta-Learning without Tasks</t>
  </si>
  <si>
    <t>Task Agnostic Continual Learning via Meta Learning</t>
  </si>
  <si>
    <t>Reconciling Meta-Learning and Continual Learning with Online Mixtures of Tasks</t>
  </si>
  <si>
    <t>Reducing Catastrophic Forgetting When Evolving Neural Networks</t>
  </si>
  <si>
    <t>A Meta-MDP Approach to Exploration for Lifelong Reinforcement Learning</t>
  </si>
  <si>
    <t>Policy Consolidation for Continual Reinforcement Learning</t>
  </si>
  <si>
    <t>Continual Learning Exploiting Structure of Fractal Reservoir Computing</t>
  </si>
  <si>
    <t>Deep Online Learning via Meta-Learning: Continual Adaptation for Model-Based RL</t>
  </si>
  <si>
    <t>Leaky Tiling Activations: A Simple Approach to Learning Sparse Representations Online</t>
  </si>
  <si>
    <t>Learning to Learn without Forgetting by Maximizing Transfer and Minimizing Interference</t>
  </si>
  <si>
    <t>Experience Replay for Continual Learning</t>
  </si>
  <si>
    <t>Selective Experience Replay for Lifelong Learning</t>
  </si>
  <si>
    <t>Continual Reinforcement Learning with Complex Synapses</t>
  </si>
  <si>
    <t>Unicorn: Continual Learning with a Universal, Off-Policy Agent</t>
  </si>
  <si>
    <t>Lifelong Inverse Reinforcement Learning</t>
  </si>
  <si>
    <t>Progress &amp; Compress: A Scalable Framework for Continual Learning</t>
  </si>
  <si>
    <t>Overcoming Catastrophic Forgetting in Neural Networks</t>
  </si>
  <si>
    <t>Stable Predictive Representations with General Value Functions for Continual Learning</t>
  </si>
  <si>
    <t>Lifelong-RL: Lifelong Relaxation Labeling for Separating Entities and Aspects in Opinion Targets.</t>
  </si>
  <si>
    <t>CHILD: A First Step Towards Continual Learning</t>
  </si>
  <si>
    <t>Complementary Learning for Overcoming Catastrophic Forgetting Using Experience Replay</t>
  </si>
  <si>
    <t>Continual Learning of New Sound Classes Using Generative Replay</t>
  </si>
  <si>
    <t>Generative Replay with Feedback Connections as a General Strategy for Continual Learning</t>
  </si>
  <si>
    <t>Continual Learning with Deep Generative Replay</t>
  </si>
  <si>
    <t>Rehearsal-Free Continual Learning over Small Non-I.I.D. Batches</t>
  </si>
  <si>
    <t>Linear Mode Connectivity in Multitask and Continual Learning</t>
  </si>
  <si>
    <t>Single-Net Continual Learning with Progressive Segmented Training (PST)</t>
  </si>
  <si>
    <t>Continuous Learning in Single-Incremental-Task Scenarios</t>
  </si>
  <si>
    <t>Toward Training Recurrent Neural Networks for Lifelong Learning</t>
  </si>
  <si>
    <t>Lifelong Learning via Progressive Distillation and Retrospection</t>
  </si>
  <si>
    <t>Learning to Continually Learn</t>
  </si>
  <si>
    <t>Continual Learning with Deep Artificial Neurons</t>
  </si>
  <si>
    <t>Meta-Consolidation for Continual Learning</t>
  </si>
  <si>
    <t>Meta Continual Learning via Dynamic Programming</t>
  </si>
  <si>
    <t>Online Meta-Learning</t>
  </si>
  <si>
    <t>Meta-Learning Representations for Continual Learning</t>
  </si>
  <si>
    <t>Meta Continual Learning</t>
  </si>
  <si>
    <t>Continuum: Simple Management of Complex Continual Learning Scenarios</t>
  </si>
  <si>
    <t>Long Live the Lottery: The Existence of Winning Tickets in Lifelong Learning</t>
  </si>
  <si>
    <t>Continual Learning Using Task Conditional Neural Networks</t>
  </si>
  <si>
    <t>Energy-Based Models for Continual Learning</t>
  </si>
  <si>
    <t>Continual Universal Object Detection</t>
  </si>
  <si>
    <t>Mnemonics Training: Multi-Class Incremental Learning without Forgetting</t>
  </si>
  <si>
    <t>Structured Compression and Sharing of Representational Space for Continual Learning</t>
  </si>
  <si>
    <t>Gradient Projection Memory for Continual Learning</t>
  </si>
  <si>
    <t>Lifelong Graph Learning</t>
  </si>
  <si>
    <t>Superposition of Many Models into One</t>
  </si>
  <si>
    <t>Continual Learning in Practice</t>
  </si>
  <si>
    <t>Dynamically Constraining Connectionist Networks to Produce Distributed, Orthogonal Representations to Reduce Catastrophic Interference</t>
  </si>
  <si>
    <t>Continual Learning via Neural Pruning</t>
  </si>
  <si>
    <t>BooVAE: A Scalable Framework for Continual VAE Learning under Boosting Approach</t>
  </si>
  <si>
    <t>Overcoming Catastrophic Forgetting with Unlabeled Data in the Wild</t>
  </si>
  <si>
    <t>Continual Learning Using Bayesian Neural Networks</t>
  </si>
  <si>
    <t>Unified Probabilistic Deep Continual Learning through Generative Replay and Open Set Recognition</t>
  </si>
  <si>
    <t>Continual Rare-Class Recognition with Emerging Novel Subclasses</t>
  </si>
  <si>
    <t>Random Path Selection for Incremental Learning</t>
  </si>
  <si>
    <t>Improving and Understanding Variational Continual Learning</t>
  </si>
  <si>
    <t>Continual Learning via Online Leverage Score Sampling</t>
  </si>
  <si>
    <t>Class-Incremental Learning Based on Feature Extraction of CNN With Optimized Softmax and One-Class Classifiers</t>
  </si>
  <si>
    <t>Life-Long Disentangled Representation Learning with Cross-Domain Latent Homologies</t>
  </si>
  <si>
    <t>A Unifying Bayesian View of Continual Learning</t>
  </si>
  <si>
    <t>Piggyback: Adapting a Single Network to Multiple Tasks by Learning to Mask Weights</t>
  </si>
  <si>
    <t>Adding New Tasks to a Single Network with Weight Transformations Using Binary Masks</t>
  </si>
  <si>
    <t>Variational Continual Learning</t>
  </si>
  <si>
    <t>Task Agnostic Continual Learning Using Online Variational Bayes</t>
  </si>
  <si>
    <t>Encoder Based Lifelong Learning</t>
  </si>
  <si>
    <t>Fine-Tuning Deep Neural Networks in Continuous Learning Scenarios</t>
  </si>
  <si>
    <t>Modeling the Background for Incremental Learning in Semantic Segmentation</t>
  </si>
  <si>
    <t>PLOP: Learning without Forgetting for Continual Semantic Segmentation</t>
  </si>
  <si>
    <t>Insights from the Future for Continual Learning</t>
  </si>
  <si>
    <t>PODNet: Pooled Outputs Distillation for Small-Tasks Incremental Learning</t>
  </si>
  <si>
    <t>Uncertainty-Guided Continual Learning with Bayesian Neural Networks</t>
  </si>
  <si>
    <t>Continual Learning of Object Instances</t>
  </si>
  <si>
    <t>Efficient Continual Learning in Neural Networks with Embedding Regularization</t>
  </si>
  <si>
    <t>Continual Learning with Hypernetworks</t>
  </si>
  <si>
    <t>Uncertainty-Based Continual Learning with Adaptive Regularization</t>
  </si>
  <si>
    <t>Learning without Memorizing</t>
  </si>
  <si>
    <t>Incremental Learning Techniques for Semantic Segmentation</t>
  </si>
  <si>
    <t>Functional Regularisation for Continual Learning Using Gaussian Processes</t>
  </si>
  <si>
    <t>Memory Aware Synapses: Learning What (Not) to Forget</t>
  </si>
  <si>
    <t>Riemannian Walk for Incremental Learning: Understanding Forgetting and Intransigence</t>
  </si>
  <si>
    <t>Rotate Your Networks: Better Weight Consolidation and Less Catastrophic Forgetting</t>
  </si>
  <si>
    <t>Online Structured Laplace Approximations For Overcoming Catastrophic Forgetting</t>
  </si>
  <si>
    <t>Overcoming Catastrophic Forgetting with Hard Attention to the Task</t>
  </si>
  <si>
    <t>Overcoming Catastrophic Forgetting by Incremental Moment Matching</t>
  </si>
  <si>
    <t>Lifelong Generative Modeling</t>
  </si>
  <si>
    <t>Continual Learning in Generative Adversarial Nets</t>
  </si>
  <si>
    <t>Incremental Learning of Object Detectors without Catastrophic Forgetting</t>
  </si>
  <si>
    <t>Continual Learning Through Synaptic Intelligence</t>
  </si>
  <si>
    <t>Learning without Forgetting</t>
  </si>
  <si>
    <t>CALM: Continuous Adaptive Learning for Language Modeling</t>
  </si>
  <si>
    <t>CLOPS: Continual Learning of Physiological Signals</t>
  </si>
  <si>
    <t>Continual Learning with Bayesian Neural Networks for Non-Stationary Data</t>
  </si>
  <si>
    <t>Graph-Based Continual Learning</t>
  </si>
  <si>
    <t>Online Continual Learning with Maximal Interfered Retrieval</t>
  </si>
  <si>
    <t>On Tiny Episodic Memories in Continual Learning</t>
  </si>
  <si>
    <t>Facilitating Bayesian Continual Learning by Natural Gradients and Stein Gradients</t>
  </si>
  <si>
    <t>Prototype Reminding for Continual Learning</t>
  </si>
  <si>
    <t>Memory Efficient Experience Replay for Streaming Learning</t>
  </si>
  <si>
    <t>Preventing Catastrophic Interference in  MultipleSequence Learning Using Coupled Reverberating Elman Networks</t>
  </si>
  <si>
    <t>arXiv</t>
  </si>
  <si>
    <t>Proceedings of the 2019 SIAM International Conference on Data Mining</t>
  </si>
  <si>
    <t>NeurIPS</t>
  </si>
  <si>
    <t>Proceedings of the 2019 Conference on Empirical Methods in Natural Language Processing and the 9th International Joint Conference on Natural Language Processing</t>
  </si>
  <si>
    <t>BMVC</t>
  </si>
  <si>
    <t>Proceedings of the IEEE Computer Society Conference on Computer Vision and Pattern Recognition</t>
  </si>
  <si>
    <t>Advances in Neural Information Processing Systems</t>
  </si>
  <si>
    <t>ICLR</t>
  </si>
  <si>
    <t>IJCNN</t>
  </si>
  <si>
    <t>NIPS 2016 Workshop on Continual Learning and Deep Networks</t>
  </si>
  <si>
    <t>Conference on Biomimetic and Biohybrid Systems</t>
  </si>
  <si>
    <t>Neural Networks</t>
  </si>
  <si>
    <t>Frontiers in Neuroscience</t>
  </si>
  <si>
    <t>Frontiers in Neurorobotics</t>
  </si>
  <si>
    <t>Advances in Neural Information Processing Systems 31</t>
  </si>
  <si>
    <t>PLoS ONE</t>
  </si>
  <si>
    <t>Neural Computation</t>
  </si>
  <si>
    <t>NIPS Workshop - Continual Learning</t>
  </si>
  <si>
    <t>Advances in Neural Information Processing Systems 26</t>
  </si>
  <si>
    <t>2012 IEEE 55th International Midwest Symposium on Circuits and Systems (MWSCAS)</t>
  </si>
  <si>
    <t>Nature Neuroscience</t>
  </si>
  <si>
    <t>CVPR</t>
  </si>
  <si>
    <t>Frontiers in Psychology</t>
  </si>
  <si>
    <t>Trends in Cognitive Sciences</t>
  </si>
  <si>
    <t>Psychological Review</t>
  </si>
  <si>
    <t>IEEE/CVF Conference on Computer Vision and Pattern Recognition (CVPR)</t>
  </si>
  <si>
    <t>ICML</t>
  </si>
  <si>
    <t>Artificial Neural Networks and Machine Learning – ICANN 2019: Workshop and Special Sessions</t>
  </si>
  <si>
    <t>PNAS</t>
  </si>
  <si>
    <t>Continual Learning and Deep Networks Workshop at the Neural Information Processing System Conference</t>
  </si>
  <si>
    <t>Proceedings of the Conference on Empirical Methods in Natural Language Processing. Conference on Empirical Methods in Natural Language Processing</t>
  </si>
  <si>
    <t>Machine Learning</t>
  </si>
  <si>
    <t>Nature Communications</t>
  </si>
  <si>
    <t>Advances in Neural Information Processing Systems 30</t>
  </si>
  <si>
    <t>CVPR Workshop on Continual Learning for Computer Vision</t>
  </si>
  <si>
    <t>ECCV</t>
  </si>
  <si>
    <t>ECAI</t>
  </si>
  <si>
    <t>Proceedings of the Sixteenth Annual Conference of the Cognitive Science Society</t>
  </si>
  <si>
    <t>Proceedings of the IEEE International Conference on Computer Vision</t>
  </si>
  <si>
    <t>ECML</t>
  </si>
  <si>
    <t>Continual Learning Workshop NeurIPS</t>
  </si>
  <si>
    <t>IEEE Access</t>
  </si>
  <si>
    <t>NeurIPS Bayesian Deep Learning Workshop</t>
  </si>
  <si>
    <t>Lecture Notes in Computer Science (including subseries Lecture Notes in Artificial Intelligence and Lecture Notes in Bioinformatics)</t>
  </si>
  <si>
    <t>ACCV Workshop</t>
  </si>
  <si>
    <t>CVPR 2020: Workshop on Continual Learning in Computer Vision</t>
  </si>
  <si>
    <t>Neurocomputing</t>
  </si>
  <si>
    <t>Proceedings - 2019 International Conference on Computer Vision Workshop, ICCVW 2019</t>
  </si>
  <si>
    <t>Advances in Neural Information Processing Systems 32</t>
  </si>
  <si>
    <t>Proceedings of the 24th Annual Conference of the Cognitive Science Society</t>
  </si>
  <si>
    <t>https://openreview.net/forum?id=Hklso24Kwr</t>
  </si>
  <si>
    <t>http://arxiv.org/abs/2004.04077</t>
  </si>
  <si>
    <t>https://openreview.net/forum?id=8xeBUgD8u9</t>
  </si>
  <si>
    <t>http://arxiv.org/abs/2004.10098</t>
  </si>
  <si>
    <t>http://arxiv.org/abs/2007.07617</t>
  </si>
  <si>
    <t>http://arxiv.org/abs/2012.12631</t>
  </si>
  <si>
    <t>https://openreview.net/forum?id=BkepbpNFwr</t>
  </si>
  <si>
    <t>https://epubs.siam.org/doi/10.1137/1.9781611975673.75</t>
  </si>
  <si>
    <t>http://papers.nips.cc/paper/9518-compacting-picking-and-growing-for-unforgetting-continual-learning.pdf</t>
  </si>
  <si>
    <t>https://arxiv.org/pdf/1904.00310.pdf</t>
  </si>
  <si>
    <t>http://arxiv.org/abs/1907.10772</t>
  </si>
  <si>
    <t>https://papers.nips.cc/paper/8981-continual-unsupervised-representation-learning.pdf</t>
  </si>
  <si>
    <t>https://www.aclweb.org/anthology/D19-1126.pdf</t>
  </si>
  <si>
    <t>http://arxiv.org/abs/1907.09695</t>
  </si>
  <si>
    <t>https://ieeexplore.ieee.org/document/8999083/</t>
  </si>
  <si>
    <t>http://openaccess.thecvf.com/content_cvpr_2018/html/Gidaris_Dynamic_Few-Shot_Visual_CVPR_2018_paper.html</t>
  </si>
  <si>
    <t>http://papers.nips.cc/paper/8086-houdini-lifelong-learning-as-program-synthesis.pdf</t>
  </si>
  <si>
    <t>http://papers.nips.cc/paper/7369-reinforced-continual-learning</t>
  </si>
  <si>
    <t>https://arxiv.org/abs/1708.01547</t>
  </si>
  <si>
    <t>http://arxiv.org/abs/1611.06194</t>
  </si>
  <si>
    <t>https://www.osti.gov/biblio/1424868</t>
  </si>
  <si>
    <t>http://arxiv.org/abs/1511.05641</t>
  </si>
  <si>
    <t>https://core.ac.uk/reader/84859350</t>
  </si>
  <si>
    <t>http://arxiv.org/abs/1606.04671</t>
  </si>
  <si>
    <t>http://lpp.psycho.univ-paris5.fr/feel</t>
  </si>
  <si>
    <t>https://linkinghub.elsevier.com/retrieve/pii/S0893608002000783</t>
  </si>
  <si>
    <t>https://www.frontiersin.org/article/10.3389/fnins.2020.00007/full</t>
  </si>
  <si>
    <t>https://openaccess.thecvf.com/content_CVPRW_2020/html/w15/Ayub_Cognitively-Inspired_Model_for_Incremental_Learning_Using_a_Few_Examples_CVPRW_2020_paper.html</t>
  </si>
  <si>
    <t>https://arxiv.org/abs/2007.06637http://arxiv.org/abs/2007.06637</t>
  </si>
  <si>
    <t>http://arxiv.org/abs/1908.08655</t>
  </si>
  <si>
    <t>https://baicsworkshop.github.io/pdf/BAICS_8.pdf</t>
  </si>
  <si>
    <t>https://openreview.net/forum?id=Bkxbrn0cYX</t>
  </si>
  <si>
    <t>https://openreview.net/pdf?id=r1lrAiA5Ym</t>
  </si>
  <si>
    <t>http://arxiv.org/abs/1810.07411</t>
  </si>
  <si>
    <t>http://arxiv.org/abs/1905.10696</t>
  </si>
  <si>
    <t>https://openreview.net/pdf?id=SJ1Xmf-Rb</t>
  </si>
  <si>
    <t>http://proceedings.mlr.press/v80/miconi18a.html</t>
  </si>
  <si>
    <t>https://www.frontiersin.org/articles/10.3389/fnbot.2018.00078/full</t>
  </si>
  <si>
    <t>https://arxiv.org/abs/1701.06106</t>
  </si>
  <si>
    <t>http://arxiv.org/abs/1705.07241http://dx.doi.org/10.1371/journal.pone.0187736</t>
  </si>
  <si>
    <t>http://arxiv.org/abs/1601.00720</t>
  </si>
  <si>
    <t>https://doi.org/10.1162/NECO_a_00893</t>
  </si>
  <si>
    <t>http://ieeexplore.ieee.org/document/6707047/</t>
  </si>
  <si>
    <t>http://papers.nips.cc/paper/5059-compete-to-compute.pdf</t>
  </si>
  <si>
    <t>http://ieeexplore.ieee.org/document/6292123/</t>
  </si>
  <si>
    <t>https://www.nature.com/articles/nn1100_1178</t>
  </si>
  <si>
    <t>https://openaccess.thecvf.com/content_CVPR_2020/papers/Davidson_Sequential_Mastery_of_Multiple_Visual_Tasks_Networks_Naturally_Learn_to_CVPR_2020_paper.pdf</t>
  </si>
  <si>
    <t>http://arxiv.org/abs/2001.01578</t>
  </si>
  <si>
    <t>http://arxiv.org/abs/1908.01091</t>
  </si>
  <si>
    <t>https://openreview.net/forum?id=BJlxm30cKm</t>
  </si>
  <si>
    <t>http://arxiv.org/abs/1906.02568</t>
  </si>
  <si>
    <t>http://arxiv.org/abs/1810.13166</t>
  </si>
  <si>
    <t>https://www.cell.com/trends/cognitive-sciences/abstract/S1364-6613(99)01294-2</t>
  </si>
  <si>
    <t>https://psycnet.apa.org/record/1980-06768-001</t>
  </si>
  <si>
    <t>http://arxiv.org/abs/2004.11967</t>
  </si>
  <si>
    <t>http://arxiv.org/abs/2008.00819</t>
  </si>
  <si>
    <t>https://arxiv.org/abs/2007.13904</t>
  </si>
  <si>
    <t>https://openaccess.thecvf.com/content_CVPR_2020/html/Rajasegaran_iTAML_An_Incremental_Task-Agnostic_Meta-learning_Approach_CVPR_2020_paper.html</t>
  </si>
  <si>
    <t>https://arxiv.org/abs/2007.04546</t>
  </si>
  <si>
    <t>https://arxiv.org/abs/2004.10956</t>
  </si>
  <si>
    <t>https://arxiv.org/abs/2006.15524</t>
  </si>
  <si>
    <t>http://arxiv.org/abs/2003.05856</t>
  </si>
  <si>
    <t>https://arxiv.org/abs/1912.08866</t>
  </si>
  <si>
    <t>http://arxiv.org/abs/1906.05201</t>
  </si>
  <si>
    <t>http://papers.nips.cc/paper/9112-reconciling-meta-learning-and-continual-learning-with-online-mixtures-of-tasks</t>
  </si>
  <si>
    <t>http://arxiv.org/abs/1904.03178</t>
  </si>
  <si>
    <t>https://papers.nips.cc/paper/8806-a-meta-mdp-approach-to-exploration-for-lifelong-reinforcement-learning.pdf</t>
  </si>
  <si>
    <t>http://arxiv.org/abs/1902.00255</t>
  </si>
  <si>
    <t>http://link.springer.com/10.1007/978-3-030-30493-5_4</t>
  </si>
  <si>
    <t>https://arxiv.org/abs/1812.07671</t>
  </si>
  <si>
    <t>http://arxiv.org/abs/1911.08068</t>
  </si>
  <si>
    <t>https://openreview.net/pdf?id=B1gTShAct7</t>
  </si>
  <si>
    <t>http://papers.nips.cc/paper/8327-experience-replay-for-continual-learning.pdf</t>
  </si>
  <si>
    <t>http://arxiv.org/abs/1802.10269</t>
  </si>
  <si>
    <t>http://arxiv.org/abs/1802.07239</t>
  </si>
  <si>
    <t>http://arxiv.org/abs/1802.08294</t>
  </si>
  <si>
    <t>http://papers.nips.cc/paper/7702-lifelong-inverse-reinforcement-learning.pdf</t>
  </si>
  <si>
    <t>http://proceedings.mlr.press/v80/schwarz18a.html</t>
  </si>
  <si>
    <t>http://arxiv.org/abs/1612.00796</t>
  </si>
  <si>
    <t>https://sites.ualberta.ca/amw8/cldl.pdf</t>
  </si>
  <si>
    <t>http://www.ncbi.nlm.nih.gov/pubmed/29756130http://www.pubmedcentral.nih.gov/articlerender.fcgi?artid=PMC5947972</t>
  </si>
  <si>
    <t>https://doi.org/10.1023/A:1007331723572</t>
  </si>
  <si>
    <t>http://arxiv.org/abs/1903.04566</t>
  </si>
  <si>
    <t>http://arxiv.org/abs/1906.00654</t>
  </si>
  <si>
    <t>https://arxiv.org/abs/1809.10635</t>
  </si>
  <si>
    <t>https://openaccess.thecvf.com/content_CVPRW_2020/html/w15/Lomonaco_Rehearsal-Free_Continual_Learning_Over_Small_Non-I.I.D._Batches_CVPRW_2020_paper.html</t>
  </si>
  <si>
    <t>https://arxiv.org/abs/2010.04495</t>
  </si>
  <si>
    <t>http://arxiv.org/abs/1905.11550</t>
  </si>
  <si>
    <t>http://arxiv.org/abs/1806.08568</t>
  </si>
  <si>
    <t>https://doi.org/10.1162/neco_a_01246</t>
  </si>
  <si>
    <t>http://link.springer.com/10.1007/978-3-030-01219-9_27</t>
  </si>
  <si>
    <t>http://arxiv.org/abs/2002.09571</t>
  </si>
  <si>
    <t>http://arxiv.org/abs/2011.07035</t>
  </si>
  <si>
    <t>http://arxiv.org/abs/2010.00352</t>
  </si>
  <si>
    <t>https://arxiv.org/abs/2008.02219</t>
  </si>
  <si>
    <t>http://proceedings.mlr.press/v97/finn19a/finn19a.pdf</t>
  </si>
  <si>
    <t>http://papers.nips.cc/paper/8458-meta-learning-representations-for-continual-learning</t>
  </si>
  <si>
    <t>https://arxiv.org/abs/1806.06928</t>
  </si>
  <si>
    <t>https://arxiv.org/abs/2102.06253</t>
  </si>
  <si>
    <t>https://openreview.net/forum?id=LXMSvPmsm0g</t>
  </si>
  <si>
    <t>http://arxiv.org/abs/2005.05080</t>
  </si>
  <si>
    <t>http://arxiv.org/abs/2011.12216</t>
  </si>
  <si>
    <t>http://arxiv.org/abs/2002.05347</t>
  </si>
  <si>
    <t>http://arxiv.org/abs/2002.10211</t>
  </si>
  <si>
    <t>http://arxiv.org/abs/2001.08650</t>
  </si>
  <si>
    <t>https://openreview.net/forum?id=3AOj0RCNC2</t>
  </si>
  <si>
    <t>http://arxiv.org/abs/2009.00647</t>
  </si>
  <si>
    <t>http://arxiv.org/abs/1902.05522</t>
  </si>
  <si>
    <t>http://arxiv.org/abs/1903.05202</t>
  </si>
  <si>
    <t>https://www.taylorfrancis.com/books/9781317729266/chapters/10.4324/9781315789354-58</t>
  </si>
  <si>
    <t>http://arxiv.org/abs/1903.04476</t>
  </si>
  <si>
    <t>http://arxiv.org/abs/1908.11853</t>
  </si>
  <si>
    <t>http://arxiv.org/abs/1903.12648</t>
  </si>
  <si>
    <t>http://arxiv.org/abs/1910.04112</t>
  </si>
  <si>
    <t>http://arxiv.org/abs/1905.12019</t>
  </si>
  <si>
    <t>http://arxiv.org/abs/1906.12218</t>
  </si>
  <si>
    <t>http://papers.nips.cc/paper/9429-random-path-selection-for-continual-learning.pdf</t>
  </si>
  <si>
    <t>http://arxiv.org/abs/1905.02099</t>
  </si>
  <si>
    <t>http://arxiv.org/abs/1908.00355</t>
  </si>
  <si>
    <t>https://ieeexplore.ieee.org/document/8666123/</t>
  </si>
  <si>
    <t>http://arxiv.org/abs/1808.06508</t>
  </si>
  <si>
    <t>https://doi.org/10.1007/978-3-030-01225-0_5</t>
  </si>
  <si>
    <t>http://arxiv.org/abs/1805.11119</t>
  </si>
  <si>
    <t>https://openreview.net/forum?id=BkQqq0gRb</t>
  </si>
  <si>
    <t>http://bayesiandeeplearning.org/2018/papers/58.pdf</t>
  </si>
  <si>
    <t>http://arxiv.org/abs/1704.01920http://dx.doi.org/10.1109/ICCV.2017.148</t>
  </si>
  <si>
    <t>http://link.springer.com/10.1007/978-3-319-54526-4_43</t>
  </si>
  <si>
    <t>http://arxiv.org/abs/2002.00718</t>
  </si>
  <si>
    <t>https://arxiv.org/abs/2011.11390</t>
  </si>
  <si>
    <t>https://arxiv.org/abs/2006.13748</t>
  </si>
  <si>
    <t>https://arxiv.org/abs/2004.13513</t>
  </si>
  <si>
    <t>https://openreview.net/pdf?id=HklUCCVKDB</t>
  </si>
  <si>
    <t>http://arxiv.org/abs/2004.10862</t>
  </si>
  <si>
    <t>http://www.sciencedirect.com/science/article/pii/S092523122030151X</t>
  </si>
  <si>
    <t>https://openreview.net/forum?id=SJgwNerKvB</t>
  </si>
  <si>
    <t>https://papers.nips.cc/paper/8690-uncertainty-based-continual-learning-with-adaptive-regularization.pdf</t>
  </si>
  <si>
    <t>https://openaccess.thecvf.com/content_CVPR_2019/papers/Dhar_Learning_Without_Memorizing_CVPR_2019_paper.pdf</t>
  </si>
  <si>
    <t>http://arxiv.org/abs/1907.13372</t>
  </si>
  <si>
    <t>http://arxiv.org/abs/1901.11356</t>
  </si>
  <si>
    <t>https://openaccess.thecvf.com/content_ECCV_2018/papers/Rahaf_Aljundi_Memory_Aware_Synapses_ECCV_2018_paper.pdf</t>
  </si>
  <si>
    <t>https://openaccess.thecvf.com/content_ECCV_2018/html/Arslan_Chaudhry__Riemannian_Walk_ECCV_2018_paper.html</t>
  </si>
  <si>
    <t>https://ieeexplore.ieee.org/document/8545895/</t>
  </si>
  <si>
    <t>http://arxiv.org/abs/1805.07810</t>
  </si>
  <si>
    <t>https://arxiv.org/pdf/1801.01423.pdf</t>
  </si>
  <si>
    <t>http://arxiv.org/abs/1703.08475</t>
  </si>
  <si>
    <t>http://arxiv.org/abs/1705.09847</t>
  </si>
  <si>
    <t>http://arxiv.org/abs/1705.08395</t>
  </si>
  <si>
    <t>http://arxiv.org/abs/1708.06977</t>
  </si>
  <si>
    <t>http://proceedings.mlr.press/v70/zenke17a.html</t>
  </si>
  <si>
    <t>http://arxiv.org/abs/1606.09282</t>
  </si>
  <si>
    <t>http://arxiv.org/abs/2004.03794</t>
  </si>
  <si>
    <t>http://arxiv.org/abs/2004.09578</t>
  </si>
  <si>
    <t>https://iclr.cc/virtual_2020/poster_SJlsFpVtDB.html</t>
  </si>
  <si>
    <t>https://openreview.net/forum?id=HHSEKOnPvaO</t>
  </si>
  <si>
    <t>http://papers.nips.cc/paper/9357-online-continual-learning-with-maximal-interfered-retrieval.pdf</t>
  </si>
  <si>
    <t>https://github.com/facebookresearch/agemhttp://arxiv.org/abs/1902.10486</t>
  </si>
  <si>
    <t>http://arxiv.org/abs/1904.10644</t>
  </si>
  <si>
    <t>http://arxiv.org/abs/1905.09447</t>
  </si>
  <si>
    <t>https://github.com/tyler-hayes/ExStream.http://arxiv.org/abs/1809.05922</t>
  </si>
  <si>
    <t>http://leadserv.u-bourgogne.fr/IMG/pdf/CogSci2002.Rsrn.pdf</t>
  </si>
  <si>
    <t>Approaches to continual learning aim to successfully learn a set of related tasks that arrive in an online manner. Recently, several frameworks have been developed which enable deep learning to be deployed in this learning scenario. A key modelling decision is to what extent the architecture should be shared across tasks. On the one hand, separately modelling each task avoids catastrophic forgetting but it does not support transfer learning and leads to large models. On the other hand, rigidly specifying a shared component and a task-specific part enables task transfer and limits the model size, but it is vulnerable to catastrophic forgetting and restricts the form of task-transfer that can occur. Ideally, the network should adaptively identify which parts of the network to share in a data driven way. Here we introduce such an approach called Continual Learning with Adaptive Weights (CLAW), which is based on probabilistic modelling and variational inference. Experiments show that CLAW achieves state-of-the-art performance on six benchmarks in terms of overall continual learning performance, as measured by classification accuracy, and in terms of addressing catastrophic forgetting.</t>
  </si>
  <si>
    <t>The ability to learn in dynamic, nonstationary environments without forgetting previous knowledge, also known as Continual Learning (CL), is a key enabler for scalable and trustworthy deployments of adaptive solutions. While the importance of continual learning is largely acknowledged in machine vision and reinforcement learning problems, this is mostly under-documented for sequence processing tasks. This work proposes a Recurrent Neural Network (RNN) model for CL that is able to deal with concept drift in input distribution without forgetting previously acquired knowledge. We also implement and test a popular CL approach, Elastic Weight Consolidation (EWC), on top of two different types of RNNs. Finally, we compare the performances of our enhanced architecture against EWC and RNNs on a set of standard CL benchmarks, adapted to the sequential data processing scenario. Results show the superior performance of our architecture and highlight the need for special solutions designed to address CL in RNNs.</t>
  </si>
  <si>
    <t>While a diverse collection of continual learning (CL) methods has been proposed to prevent catastrophic forgetting, a thorough investigation of their effectiveness for processing sequential data...</t>
  </si>
  <si>
    <t>Naively trained neural networks tend to experience catastrophic forgetting in sequential task settings, where data from previous tasks are unavailable. A number of methods, using various model expansion strategies, have been proposed recently as possible solutions. However, determining how much to expand the model is left to the practitioner, and typically a constant schedule is chosen for simplicity, regardless of how complex the incoming task is. Instead, we propose a principled Bayesian nonparametric approach based on the Indian Buffet Process (IBP) prior, letting the data determine how much to expand the model complexity. We pair this with a factorization of the neural network's weight matrices. Such an approach allows us to scale the number of factors of each weight matrix to the complexity of the task, while the IBP prior imposes weight factor sparsity and encourages factor reuse, promoting positive knowledge transfer between tasks. We demonstrate the effectiveness of our method on a number of continual learning benchmarks and analyze how weight factors are allocated and reused throughout the training.</t>
  </si>
  <si>
    <t>The continual learning (CL) paradigm aims to enable neural networks to learn tasks continually in a sequential fashion. The fundamental challenge in this learning paradigm is catastrophic forgetting previously learned tasks when the model is optimized for a new task, especially when their data is not accessible. Current architectural-based methods aim at alleviating the catastrophic forgetting problem but at the expense of expanding the capacity of the model. Regularization-based methods maintain a fixed model capacity; however, previous studies showed the huge performance degradation of these methods when the task identity is not available during inference (e.g. class incremental learning scenario). In this work, we propose a novel architectural-based method referred as SpaceNet for class incremental learning scenario where we utilize the available fixed capacity of the model intelligently. SpaceNet trains sparse deep neural networks from scratch in an adaptive way that compresses the sparse connections of each task in a compact number of neurons. The adaptive training of the sparse connections results in sparse representations that reduce the interference between the tasks. Experimental results show the robustness of our proposed method against catastrophic forgetting old tasks and the efficiency of SpaceNet in utilizing the available capacity of the model, leaving space for more tasks to be learned. In particular, when SpaceNet is tested on the well-known benchmarks for CL: split MNIST, split Fashion-MNIST, and CIFAR-10/100, it outperforms regularization-based methods by a big performance gap. Moreover, it achieves better performance than architectural-based methods without model expansion and achieved comparable results with rehearsal-based methods, while offering a huge memory reduction.</t>
  </si>
  <si>
    <t>Existing literature in Continual Learning (CL) has focused on overcoming catastrophic forgetting, the inability of the learner to recall how to perform tasks observed in the past. There are however other desirable properties of a CL system, such as the ability to transfer knowledge from previous tasks and to scale memory and compute sub-linearly with the number of tasks. Since most current benchmarks focus only on forgetting using short streams of tasks, we first propose a new suite of benchmarks to probe CL algorithms across these new axes. Finally, we introduce a new modular architecture, whose modules represent atomic skills that can be composed to perform a certain task. Learning a task reduces to figuring out which past modules to re-use, and which new modules to instantiate to solve the current task. Our learning algorithm leverages a task-driven prior over the exponential search space of all possible ways to combine modules, enabling efficient learning on long streams of tasks. Our experiments show that this modular architecture and learning algorithm perform competitively on widely used CL benchmarks while yielding superior performance on the more challenging benchmarks we introduce in this work.</t>
  </si>
  <si>
    <t>This paper addresses the problem of incremental domain adaptation (IDA) in natural language processing (NLP). We assume each domain comes one after another, and that we could only access data in...</t>
  </si>
  <si>
    <t>The feasibility of deep neural networks (DNNs) to address data stream problems still requires intensive study because of the static and offline nature of conventional deep learning approaches. A deep continual learning algorithm, namely autonomous deep learning (ADL), is proposed in this paper. Unlike traditional deep learning methods, ADL features a flexible structure where its network structure can be constructed from scratch with the absence of initial network structure via the self-constructing network structure. ADL specifically addresses catastrophic forgetting by having a different-depth structure which is capable of achieving a trade-off between plasticity and stability. Network significance (NS) formula is proposed to drive the hidden nodes growing and pruning mechanism. Drift detection scenario (DDS) is put forward to signal distributional changes in data streams which induce the creation of a new hidden layer. Maximum information compression index (MICI) method plays an important role as a complexity reduction module eliminating redundant layers. The efficacy of ADL is numerically validated under the prequential test-then-train procedure in lifelong environments using nine popular data stream problems. The numerical results demonstrate that ADL consistently outperforms recent continual learning methods while characterizing the automatic construction of network structures.</t>
  </si>
  <si>
    <t>Continual lifelong learning is essential to many applications. In this paper, we propose a simple but effective approach to continual deep learning. Our approach leverages the principles of deep model compression, critical weights selection, and progressive networks expansion. By enforcing their integration in an iterative manner, we introduce an incremental learning method that is scalable to the number of sequential tasks in a continual learning process. Our approach is easy to implement and owns several favorable characteristics. First, it can avoid forgetting (i.e., learn new tasks while remembering all previous tasks). Second, it allows model expansion but can maintain the model compactness when handling sequential tasks. Besides, through our compaction and selection/expansion mechanism, we show that the knowledge accumulated through learning previous tasks is helpful to build a better model for the new tasks compared to training the models independently with tasks. Experimental results show that our approach can incrementally learn a deep model tackling multiple tasks without forgetting, while the model compactness is maintained with the performance more satisfiable than individual task training.</t>
  </si>
  <si>
    <t>Addressing catastrophic forgetting is one of the key challenges in continual learning where machine learning systems are trained with sequential or streaming tasks. Despite recent remarkable progress in state-of-the-art deep learning, deep neural networks (DNNs) are still plagued with the catastrophic forgetting problem. This paper presents a conceptually simple yet general and effective framework for handling catastrophic forgetting in continual learning with DNNs. The proposed method consists of two components: a neural structure optimization component and a parameter learning and/or fine-tuning component. By separating the explicit neural structure learning and the parameter estimation, not only is the proposed method capable of evolving neural structures in an intuitively meaningful way, but also shows strong capabilities of alleviating catastrophic forgetting in experiments. Furthermore, the proposed method outperforms all other baselines on the permuted MNIST dataset, the split CIFAR100 dataset and the Visual Domain Decathlon dataset in continual learning setting</t>
  </si>
  <si>
    <t>Research progress in AutoML has lead to state of the art solutions that can cope quite wellwith supervised learning task, e.g., classification with AutoSklearn. However, so far thesesystems do not take into account the changing nature of evolving data over time (i.e., theystill assume i.i.d. data); even when this sort of domains are increasingly available in realapplications (e.g., spam filtering, user preferences, etc.). We describe a first attempt to de-velop an AutoML solution for scenarios in which data distribution changes relatively slowlyover time and in which the problem is approached in a lifelong learning setting. We extendAuto-Sklearn with sound and intuitive mechanisms that allow it to cope with this sort ofproblems. The extended Auto-Sklearn is combined with concept drift detection techniquesthat allow it to automatically determine when the initial models have to be adapted. Wereport experimental results in benchmark data from AutoML competitions that adhere tothis scenario. Results demonstrate the effectiveness of the proposed methodology.</t>
  </si>
  <si>
    <t>Continual learning aims to improve the ability of modern learning systems to deal with non-stationary distributions, typically by attempting to learn a series of tasks sequentially. Prior art in the field has largely considered supervised or reinforcement learning tasks, and often assumes full knowledge of task labels and boundaries. In this work, we propose an approach (CURL) to tackle a more general problem that we will refer to as unsupervised continual learning. The focus is on learning representations without any knowledge about task identity, and we explore scenarios when there are abrupt changes between tasks, smooth transitions from one task to another, or even when the data is shuffled. The proposed approach performs task inference directly within the model, is able to dynamically expand to capture new concepts over its lifetime, and incorporates additional rehearsal-based techniques to deal with catastrophic forgetting. We demonstrate the efficacy of CURL in an unsupervised learning setting with MNIST and Omniglot, where the lack of labels ensures no information is leaked about the task. Further, we demonstrate strong performance compared to prior art in an i.i.d setting, or when adapting the technique to supervised tasks such as incremental class learning.</t>
  </si>
  <si>
    <t>Semantic slot filling is one of the major tasks in spoken language understanding (SLU). After a slot filling model is trained on pre-collected data, it is crucial to continually improve the model after deployment to learn users' new expressions. As the data amount grows, it becomes infeasible to either store such huge data and repeatedly retrain the model on all data or fine tune the model only on new data without forgetting old expressions. In this paper, we introduce a novel progressive slot filling model, ProgModel. ProgModel consists of a novel context gate that transfers previously learned knowledge to a small size expanded component; and meanwhile enables this new component to be fast trained to learn from new data. As such, ProgModel learns the new knowledge by only using new data at each time and meanwhile preserves the previously learned expressions. Our experiments show that ProgModel needs much less training time and smaller model size to outperform various model fine tuning competitors by up to 4.24% and 3.03% on two benchmark datasets.</t>
  </si>
  <si>
    <t>The problem of a deep learning model losing performance on a previously learned task when fine-tuned to a new one is a phenomenon known as Catastrophic forgetting. There are two major ways to mitigate this problem: either preserving activations of the initial network during training with a new task; or restricting the new network activations to remain close to the initial ones. The latter approach falls under the denomination of lifelong learning, where the model is updated in a way that it performs well on both old and new tasks, without having access to the old task's training samples anymore. Recently, approaches like pruning networks for freeing network capacity during sequential learning of tasks have been gaining in popularity. Such approaches allow learning small networks while making redundant parameters available for the next tasks. The common problem encountered with these approaches is that the pruning percentage is hard-coded, irrespective of the number of samples, of the complexity of the learning task and of the number of classes in the dataset. We propose a method based on Bayesian optimization to perform adaptive compression/pruning of the network and show its effectiveness in lifelong learning. Our method learns to perform heavy pruning for small and/or simple datasets while using milder compression rates for large and/or complex data. Experiments on classification and semantic segmentation demonstrate the applicability of learning network compression, where we are able to effectively preserve performances along sequences of tasks of varying complexity.</t>
  </si>
  <si>
    <t>Training a neural network model can be a lifelong learning process and is a computationally intensive one. A severe adverse effect that may occur in deep neural network models is that they can suffer from catastrophic forgetting during retraining on new data. To avoid such disruptions in the continuous learning, one appealing property is the additive nature of ensemble models. In this paper, we propose two generic ensemble approaches, gradient boosting and meta-learning, to solve the catastrophic forgetting problem in tuning pre-trained neural network models.</t>
  </si>
  <si>
    <t>The human visual system has the remarkably ability to be able to effortlessly learn novel concepts from only a few examples. Mimicking the same behavior on machine learning vision systems is an interesting and very challenging research problem with many practical advantages on real world vision applications. In this context, the goal of our work is to devise a few-shot visual learning system that during test time it will be able to efficiently learn novel categories from only a few training data while at the same time it will not forget the initial categories on which it was trained (here called base categories). To achieve that goal we propose (a) to extend an object recognition system with an attention based few-shot classification weight generator, and (b) to redesign the classifier of a ConvNet model as the cosine similarity function between feature representations and classification weight vectors. The latter, apart from unifying the recognition of both novel and base categories, it also leads to feature representations that generalize better on 'unseen' categories. We extensively evaluate our approach on Mini-ImageNet where we manage to improve the prior state-of-the-art on few-shot recognition (i.e., we achieve 56.20% and 73.00% on the 1-shot and 5-shot settings respectively) while at the same time we do not sacrifice any accuracy on the base categories, which is a characteristic that most prior approaches lack. Finally, we apply our approach on the recently introduced few-shot benchmark of Bharath and Girshick [4] where we also achieve state-of-the-art results.</t>
  </si>
  <si>
    <t>We present a neurosymbolic framework for the lifelong learning of algorithmic tasks that mix perception and procedural reasoning. Reusing high-level concepts across domains and learning complex procedures are key challenges in lifelong learning. We show that a program synthesis approach that combines gradient descent with combinatorial search over programs can be a more effective response to these challenges than purely neural methods. Our framework, called HOUDINI, represents neural networks as strongly typed, differentiable functional programs that use symbolic higher-order combinators to compose a library of neural functions. Our learning algorithm consists of: (1) a symbolic program synthesizer that performs a type-directed search over parameterized programs, and decides on the library functions to reuse, and the architectures to combine them, while learning a sequence of tasks; and (2) a neural module that trains these programs using stochas-tic gradient descent. We evaluate HOUDINI on three benchmarks that combine perception with the algorithmic tasks of counting, summing, and shortest-path computation. Our experiments show that HOUDINI transfers high-level concepts more effectively than traditional transfer learning and progressive neural networks, and that the typed representation of networks significantly accelerates the search.</t>
  </si>
  <si>
    <t>Most artificial intelligence models are limited in their ability to solve new tasks faster, without forgetting previously acquired knowledge. The recently emerging paradigm of continual learning aims to solve this issue, in which the model learns various tasks in a sequential fashion. In this work, a novel approach for continual learning is proposed, which searches for the best neural architecture for each coming task via sophisticatedly designed reinforcement learning strategies. We name it as Reinforced Continual Learning. Our method not only has good performance on preventing catastrophic forgetting but also fits new tasks well. The experiments on sequential classification tasks for variants of MNIST and CIFAR-100 datasets demonstrate that the proposed approach outperforms existing continual learning alternatives for deep networks.</t>
  </si>
  <si>
    <t>We propose a novel deep network architecture for lifelong learning which we refer to as Dynamically Expandable Network (DEN), that can dynamically decide its network capacity as it trains on a sequence of tasks, to learn a compact overlapping knowledge sharing structure among tasks. DEN is efficiently trained in an online manner by performing selective retraining, dynamically expands network capacity upon arrival of each task with only the necessary number of units, and effectively prevents semantic drift by splitting/duplicating units and timestamping them. We validate DEN on multiple public datasets under lifelong learning scenarios, on which it not only significantly outperforms existing lifelong learning methods for deep networks, but also achieves the same level of performance as the batch counterparts with substantially fewer number of parameters. Further, the obtained network fine-tuned on all tasks obtained siginficantly better performance over the batch models, which shows that it can be used to estimate the optimal network structure even when all tasks are available in the first place.</t>
  </si>
  <si>
    <t>In this paper we introduce a model of lifelong learning, based on a Network of Experts. New tasks / experts are learned and added to the model sequentially, building on what was learned before. To ensure scalability of this process, data from previous tasks cannot be stored and hence is not available when learning a new task. A critical issue in such context, not addressed in the literature so far, relates to the decision of which expert to deploy at test time. We introduce a gating autoencoder that learns a representation for the task at hand, and is used at test time to automatically forward the test sample to the relevant expert. This has the added advantage of being memory efficient as only one expert network has to be loaded into memory at any given time. Further, the autoencoders inherently capture the relatedness of one task to another, based on which the most relevant prior model to be used for training a new expert with fine-tuning or learning-without-forgetting can be selected. We evaluate our system on image classification and video prediction problems.</t>
  </si>
  <si>
    <t>Neural machine learning methods, such as deep neural networks (DNN), have achieved remarkable success in a number of complex data processing tasks. These methods have arguably had their strongest impact on tasks such as image and audio processing - data processing domains in which humans have long held clear advantages over conventional algorithms. In contrast to biological neural systems, which are capable of learning continuously, deep artificial networks have a limited ability for incorporating new information in an already trained network. As a result, methods for continuous learning are potentially highly impactful in enabling the application of deep networks to dynamic data sets. Here, inspired by the process of adult neurogenesis in the hippocampus, we explore the potential for adding new neurons to deep layers of artificial neural networks in order to facilitate their acquisition of novel information while preserving previously trained data representations. Our results on the MNIST handwritten digit dataset and the NIST SD 19 dataset, which includes lower and upper case letters and digits, demonstrate that neurogenesis is well suited for addressing the stability-plasticity dilemma that has long challenged adaptive machine learning algorithms.</t>
  </si>
  <si>
    <t>We introduce techniques for rapidly transferring the information stored in one neural net into another neural net. The main purpose is to accelerate the training of a significantly larger neural net. During real-world workflows, one often trains very many different neural networks during the experimentation and design process. This is a wasteful process in which each new model is trained from scratch. Our Net2Net technique accelerates the experimentation process by instantaneously transferring the knowledge from a previous network to each new deeper or wider network. Our techniques are based on the concept of function-preserving transformations between neural network specifications. This differs from previous approaches to pre-training that altered the function represented by a neural net when adding layers to it. Using our knowledge transfer mechanism to add depth to Inception modules, we demonstrate a new state of the art accuracy rating on the ImageNet dataset.</t>
  </si>
  <si>
    <t>Continual learning, i.e. the ability to sequentially learn tasks without catastrophicforgetting of previously learned ones, is an important open challenge in machinelearning. In this paper we take a step in this direction by showing that the recentlyproposedEvolving Neural Turing Machine(ENTM) approach is able to performone-shot learningin a reinforcement learning task without catastrophic forgettingof previously stored associations.</t>
  </si>
  <si>
    <t>Learning to solve complex sequences of tasks— while both leveraging transfer and avoiding catastrophic forgetting— remains a key obstacle to achieving human-level intelligence. The progressive networks approach represents a step forward in this direction: they are immune to forgetting and can leverage prior knowledge via lateral connections to previously learned features. We evaluate this architecture extensively on a wide variety of reinforcement learning tasks (Atari and 3D maze games), and show that it outperforms common baselines based on pretraining and finetuning. Using a novel sensitivity measure, we demonstrate that transfer occurs at both low-level sensory and high-level control layers of the learned policy.</t>
  </si>
  <si>
    <t>Although deep neural networks (DNNs) have demonstrated impressive results during the last decade, they remain highly specialized tools, which are trained – often from scratch – to solve each particular task. The human brain, in contrast, significantly re-uses existing capacities when learning to solve new tasks. In the current study we explore a block-modular architecture for DNNs, which allows parts of the existing network to be re-used to solve a new task without a decrease in performance when solving the original task. We show that networks with such architectures can outperform networks trained from scratch, or perform comparably, while having to learn nearly 10 times fewer weights than the networks trained from scratch.</t>
  </si>
  <si>
    <t>The ability to grow extra nodes is a potentially useful facility for a self-organising neural network. A network that can add nodes into its map space can approximate the input space more accurately, and often more parsimoniously, than a network with predefined structure and size, such as the Self-Organising Map. In addition, a growing network can deal with dynamic input distributions. Most of the growing networks that have been proposed in the literature add new nodes to support the node that has accumulated the highest error during previous iterations or to support topological structures. This usually means that new nodes are added only when the number of iterations is an integer multiple of some pre-defined constant, $łambda$. This paper suggests a way in which the learning algorithm can add nodes whenever the network in its current state does not sufficiently match the input. In this way the network grows very quickly when new data is presented, but stops growing once the network has matched the data. This is particularly important when we consider dynamic data sets, where the distribution of inputs can change to a new regime after some time. We also demonstrate the preservation of neighbourhood relations in the data by the network. The new network is compared to an existing growing network, the Growing Neural Gas (GNG), on a artificial dataset, showing how the network deals with a change in input distribution after some time. Finally, the new network is applied to several novelty detection tasks and is compared with both the GNG and an unsupervised form of the Reduced Coulomb Energy network on a robotic inspection task and with a Support Vector Machine on two benchmark novelty detection tasks. © 2002 Elsevier Science Ltd. All rights reserved.</t>
  </si>
  <si>
    <t>Stochastic gradient descent requires that training samples be drawn from a uniformly random distribution of the data. For a deployed system that must learn online from an uncontrolled and unknown environment, the ordering of input samples often fails to meet this criterion, making lifelong learning a difficult challenge. We exploit the locality of the unsupervised Spike Timing Dependent Plasticity (STDP) learning rule to target local representations in a Spiking Neural Network (SNN) to adapt to novel information while protecting essential information in the remainder of the SNN from catastrophic forgetting. In our Controlled Forgetting Networks (CFNs), novel information triggers stimulated firing and heterogeneously modulated plasticity, inspired by biological dopamine signals, to cause rapid and isolated adaptation in the synapses of neurons associated with outlier information. This targeting controls the forgetting process in a way that reduces the degradation of accuracy for older tasks while learning new tasks. Our experimental results on the MNIST dataset validate the capability of CFNs to learn successfully over time from an unknown, changing environment, achieving 95.24% accuracy, which we believe is the best unsupervised accuracy ever achieved by a fixed-size, single-layer SNN on a completely disjoint MNIST dataset.</t>
  </si>
  <si>
    <t>Incremental learning attempts to develop a classifier which learns continuously from a stream of data segregated into different classes. Deep learning approaches suffer from catastrophic forgetting when learning classes incrementally, while most incremental learning approaches require a large amount of training data per class. We examine the problem of incremental learning using only a few training examples, referred to as Few-Shot Incremental Learning (FSIL). To solve this problem, we propose a novel approach inspired by the concept learning model of the hippocampus and the neocortex that represents each image class as centroids and does not suffer from catastrophic forgetting. We evaluate our approach on three class-incremental learning benchmarks: Caltech-101, CUBS-200-2011 and CIFAR-100 for incremental and few-shot incremental learning and show that our approach achieves state-of-the-art results in terms of classification accuracy over all learned classes.</t>
  </si>
  <si>
    <t>The two main challenges faced by continual learning approaches are catastrophic forgetting and memory limitations on the storage of data. To cope with these challenges, we propose a novel, cognitively-inspired approach which trains autoencoders with Neural Style Transfer to encode and store images. Reconstructed images from encoded episodes are replayed when training the classifier model on a new task to avoid catastrophic forgetting. The loss function for the reconstructed images is weighted to reduce its effect during classifier training to cope with image degradation. When the system runs out of memory the encoded episodes are converted into centroids and covariance matrices, which are used to generate pseudo-images during classifier training, keeping classifier performance stable with less memory. Our approach increases classification accuracy by 13-17% over state-of-the-art methods on benchmark datasets, while requiring 78% less storage space.</t>
  </si>
  <si>
    <t>For energy-efficient computation in specialized neuromorphic hardware, we present the Spiking Neural Coding Network, an instantiation of a family of artificial neural models strongly motivated by the theory of predictive coding. The model, in essence, works by operating in a never-ending process of "guess-and-check", where neurons predict the activity values of one another and then immediately adjust their own activities to make better future predictions. The interactive, iterative nature of our neural system fits well into the continuous time formulation of data sensory stream prediction and, as we show, the model's structure yields a simple, local synaptic update rule, which could be used to complement or replace online spike-timing dependent plasticity. In this article, we experiment with an instantiation of our model that consists of leaky integrate-and-fire units. However, the general framework within which our model is situated can naturally incorporate more complex, formal neurons such as the Hodgkin-Huxley model. Our experimental results in pattern recognition demonstrate the potential of the proposed model when binary spike trains are the primary paradigm for inter-neuron communication. Notably, our model is competitive in terms of classification performance, can conduct online semi-supervised learning, naturally experiences less forgetting when learning from a sequence of tasks, and is more computationally economical and biologically-plausible than popular artificial neural networks.</t>
  </si>
  <si>
    <t>Artificial neural networks suffer from catastrophic forgetting. Unlike humans, when these networks are trained on something new, they rapidly forget what was learned before. In the brain, a mechanism thought to be important for protecting memories is the replay of neuronal activity patterns representing those memories. In artificial neural networks, such memory replay has been implemented in the form of `generative replay', which can successfully prevent catastrophic forgetting in a range of toy examples. Scaling up generative replay to problems with more complex inputs, however, turns out to be challenging. We propose a new, more brain-like variant of replay in which internal or hidden representations are replayed that are generated by the network's own, context-modulated feedback connections. In contrast to established continual learning methods, our method achieves acceptable performance on the challenging problem of class-incremental learning on natural images without relying on stored data.</t>
  </si>
  <si>
    <t>Sequential learning, also called lifelong learning, studies the problem of learning tasks in a sequence with access restricted to only the data of the current task. In this paper we look at a...</t>
  </si>
  <si>
    <t>The impressive lifelong learning in animal brains is primarily enabled by plastic changes in synaptic connectivity. Importantly, these changes are not passive, but are actively controlled by neuromodulation, which is itself under the control of the brain. The resulting self-modifying abilities of the brain play an important role in learning and adaptation, and are a major basis for biological reinforcement learning. Here we show for the first time that artificial neural networks with such neuromodulated plasticity can be trained with gradient descent. Extending previous work on differentiable Hebbian plasticity, we propose a differentiable formulation for the neuromodulation of plasticity. We show that neuromodulated plasticity improves the performance of neural networks on both reinforcement learning and supervised learning tasks. In one task, neuromodulated plastic LSTMs with millions of parameters outperform standard LSTMs on a benchmark language modeling task (controlling for the number of parameters). We conclude that differentiable neuromodulation of plasticity offers a powerful new framework for training neural networks.</t>
  </si>
  <si>
    <t>Temporal models based on recurrent neural networks have proven to be quite powerful in a wide variety of applications. However, training these models often relies on back-propagation through time, which entails unfolding the network over many time steps, making the process of conducting credit assignment considerably more challenging. Furthermore, the nature of back-propagation itself does not permit the use of non-differentiable activation functions and is inherently sequential, making parallelization of the underlying training process difficult. Here, we propose the Parallel Temporal Neural Coding Network (P-TNCN), a biologically inspired model trained by the learning algorithm we call Local Representation Alignment. It aims to resolve the difficulties and problems that plague recurrent networks trained by back-propagation through time. The architecture requires neither unrolling in time nor the derivatives of its internal activation functions. We compare our model and learning procedure to other back-propagation through time alternatives (which also tend to be computationally expensive), including real-time recurrent learning, echo state networks, and unbiased online recurrent optimization. We show that it outperforms these on sequence modeling benchmarks such as Bouncing MNIST, a new benchmark we denote as Bouncing NotMNIST, and Penn Treebank. Notably, our approach can in some instances outperform full back-propagation through time as well as variants such as sparse attentive back-tracking. Significantly, the hidden unit correction phase of P-TNCN allows it to adapt to new datasets even if its synaptic weights are held fixed (zero-shot adaptation) and facilitates retention of prior generative knowledge when faced with a task sequence. We present results that show the P-TNCN's ability to conduct zero-shot adaptation and online continual sequence modeling.</t>
  </si>
  <si>
    <t>In lifelong learning systems, especially those based on artificial neural networks, one of the biggest obstacles is the severe inability to retain old knowledge as new information is encountered. This phenomenon is known as catastrophic forgetting. In this paper, we present a new connectionist model, the Sequential Neural Coding Network, and its learning procedure, grounded in the neurocognitive theory of predictive coding. The architecture experiences significantly less forgetting as compared to standard neural models and outperforms a variety of previously proposed remedies and methods when trained across multiple task datasets in a stream-like fashion. The promising performance demonstrated in our experiments offers motivation that directly incorporating mechanisms prominent in real neuronal systems, such as competition, sparse activation patterns, and iterative input processing, can create viable pathways for tackling the challenge of lifelong machine learning.</t>
  </si>
  <si>
    <t>Incremental class learning involves sequentially learning classes in bursts of examples from the same class. This violates the assumptions that underlie methods for training standard deep neural networks, and will cause them to suffer from catastrophic forgetting. Arguably, the best method for incremental class learning is iCaRL, but it requires storing training examples for each class, making it challenging to scale. Here, we propose FearNet for incremental class learning. FearNet is a generative model that does not store previous examples, making it memory efficient. FearNet uses a brain-inspired dual-memory system in which new memories are consolidated from a network for recent memories inspired by the mammalian hippocampal complex to a network for long-term storage inspired by medial prefrontal cortex. Memory consolidation is inspired by mechanisms that occur during sleep. FearNet also uses a module inspired by the basolateral amygdala for determining which memory system to use for recall. FearNet achieves state-of-the-art performance at incremental class learning on image (CIFAR-100, CUB-200) and audio classification (AudioSet) benchmarks.</t>
  </si>
  <si>
    <t>Artificial autonomous agents and robots interacting in complex environments are required to continually acquire and fine-tune knowledge over sustained periods of time. The ability to learn from continuous streams of information is referred to as lifelong learning and represents a long-standing challenge for neural network models due to catastrophic forgetting in which novel sensory experience interferes with existing representations and leads to abrupt decreases in the performance on previously acquired knowledge. Computational models of lifelong learning typically alleviate catastrophic forgetting in experimental scenarios with given datasets of static images and limited complexity, thereby differing significantly from the conditions artificial agents are exposed to. In more natural settings, sequential information may become progressively available over time and access to previous experience may be restricted. Therefore, specialized neural network mechanisms are required that adapt to novel sequential experience while preventing disruptive interference with existing representations. In this paper, we propose a dual-memory self-organizing architecture for lifelong learning scenarios. The architecture comprises two growing recurrent networks with the complementary tasks of learning object instances (episodic memory) and categories (semantic memory). Both growing networks can expand in response to novel sensory experience: the episodic memory learns fine-grained spatiotemporal representations of object instances in an unsupervised fashion while the semantic memory uses task-relevant signals to regulate structural plasticity levels and develop more compact representations from episodic experience. For the consolidation of knowledge in the absence of external sensory input, the episodic memory periodically replays trajectories of neural reactivations. We evaluate the proposed model on the CORe50 benchmark dataset for continuous object recognition, showing that we significantly outperform current methods of lifelong learning in three different incremental learning scenarios.</t>
  </si>
  <si>
    <t>N.A.</t>
  </si>
  <si>
    <t>We address the problem of online model adaptation when learning representations from non-stationary data streams. Specifically, we focus here on online dictionary learning (i.e. sparse linear autoencoder), and propose a simple but effective online modelselection approach involving "birth" (addition) and "death" (removal) of hidden units representing dictionary elements, in response to changing inputs; we draw inspiration from the adult neurogenesis phenomenon in the dentate gyrus of the hippocampus, known to be associated with better adaptation to new environments. Empirical evaluation on real-life datasets (images and text), as well as on synthetic data, demonstrates that the proposed approach can considerably outperform the state-of-art non-adaptive online sparse coding of [Mairal et al., 2009] in the presence of non-stationary data. Moreover, we identify certain data- and model properties associated with such improvements.</t>
  </si>
  <si>
    <t>A long-term goal of AI is to produce agents that can learn a diversity of skills throughout their lifetimes and continuously improve those skills via experience. A longstanding obstacle towards that goal is catastrophic forgetting, which is when learning new information erases previously learned information. Catastrophic forgetting occurs in artificial neural networks (ANNs), which have fueled most recent advances in AI. A recent paper proposed that catastrophic forgetting in ANNs can be reduced by promoting modularity, which can limit forgetting by isolating task information to specific clusters of nodes and connections (functional modules). While the prior work did show that modular ANNs suffered less from catastrophic forgetting, it was not able to produce ANNs that possessed task-specific functional modules, thereby leaving the main theory regarding modularity and forgetting untested. We introduce diffusion-based neuromodulation, which simulates the release of diffusing, neuromodulatory chemicals within an ANN that can modulate (i.e. up or down regulate) learning in a spatial region. On the simple diagnostic problem from the prior work, diffusion-based neuromodulation 1) induces task-specific learning in groups of nodes and connections (task-specific localized learning), which 2) produces functional modules for each subtask, and 3) yields higher performance by eliminating catastrophic forgetting. Overall, our results suggest that diffusion-based neuromodulation promotes task-specific localized learning and functional modularity, which can help solve the challenging, but important problem of catastrophic forgetting.</t>
  </si>
  <si>
    <t>We propose a formal mathematical model for sparse representations and active dendrites in neocortex. Our model is inspired by recent experimental findings on active dendritic processing and NMDA spikes in pyramidal neurons. These experimental and modeling studies suggest that the basic unit of pattern memory in the neocortex is instantiated by small clusters of synapses operated on by localized non-linear dendritic processes. We derive a number of scaling laws that characterize the accuracy of such dendrites in detecting activation patterns in a neuronal population under adverse conditions. We introduce the union property which shows that synapses for multiple patterns can be randomly mixed together within a segment and still lead to highly accurate recognition. We describe simulation results that provide further insight into sparse representations as well as two primary results. First we show that pattern recognition by a neuron with active dendrites can be extremely accurate and robust with high dimensional sparse inputs even when using a tiny number of synapses to recognize large patterns. Second, equations representing recognition accuracy of a dendrite predict optimal NMDA spiking thresholds under a generous set of assumptions. The prediction tightly matches NMDA spiking thresholds measured in the literature. Our model matches many of the known properties of pyramidal neurons. As such the theory provides a mathematical framework for understanding the benefits and limits of sparse representations in cortical networks.</t>
  </si>
  <si>
    <t>The ability to recognize and predict temporal sequences of sensory inputs is vital for survival in natural environments. Based on many known properties of cortical neurons, hierarchical temporal memory (HTM) sequence memory recently has been proposed as a theoretical framework for sequence learning in the cortex. In this letter, we analyze properties of HTM sequence memory and apply it to sequence learning and prediction problems with streaming data. We show the model is able to continuously learn a large number of variable order temporal sequences using an unsupervised Hebbian-like learning rule. The sparse temporal codes formed by the model can robustly handle branching temporal sequences by maintaining multiple predictions until there is sufficient disambiguating evidence. We compare the HTM sequence memory with other sequence learning algorithms, including statistical methods— autoregressive integrated moving average; feedforward neural networks— time delay neural network and online sequential extreme learning machine; and recurrent neural networks— long short-term memory and echo-state networks on sequence prediction problems with both artificial and real-world data. The HTM model achieves comparable accuracy to other state-of-the-art algorithms. The model also exhibits properties that are critical for sequence learning, including continuous online learning, the ability to handle multiple predictions and branching sequences with high-order statistics, robustness to sensor noise and fault tolerance, and good performance without task-specific hyperparameter tuning. Therefore, the HTM sequence memory not only advances our understanding of how the brain may solve the sequence learning problem but is also applicable to real-world sequence learning problems from continuous data streams.</t>
  </si>
  <si>
    <t>Catastrophic forgetting (or catastrophic interference) in supervised learning systems is the drastic loss of previously stored information caused by the learning of new information. While substantial work has been published on addressing catastrophic forgetting in memoryless supervised learning systems (e.g. feedforward neural networks), the problem has received limited attention in the context of dynamic systems, particularly recurrent neural networks. In this paper, we introduce a solution for mitigating catastrophic forgetting in RNNs based on enhancing the Fixed Expansion Layer (FEL) neural network which exploits sparse coding of hidden neuron activations. Simulation results on several non-stationary data sets clearly demonstrate the effectiveness of the proposed architecture.</t>
  </si>
  <si>
    <t>Local competition among neighboring neurons is common in biological neu-ral networks (NNs). In this paper, we apply the concept to gradient-based, backprop-trained artificial multilayer NNs. NNs with competing linear units tend to outperform those with non-competing nonlinear units, and avoid catastrophic forgetting when training sets change over time.</t>
  </si>
  <si>
    <t>In this paper we present the fixed expansion layer (FEL) feedforward neural network designed for balancing plasticity and stability in the presence of non-stationary inputs. Catastrophic interference (or catastrophic forgetting) refers to the drastic loss of previously learned information when a neural network is trained on new or different information. The goal of the FEL network is to reduce the effect of catastrophic interference by augmenting a multilayer perceptron with a layer of sparse neurons with binary activations. We compare the FEL network's performance to that of other algorithms designed to combat the effects of catastrophic interference and demonstrate that the FEL network is able to retain information for significantly longer periods of time with substantially lower computational requirements.</t>
  </si>
  <si>
    <t>Synaptic plasticity provides the basis for most models of learning, memory and development in neural circuits. To generate realistic results, synapse-specific Hebbian forms of plasticity, such as long-term potentiation and depression, must be augmented by global processes that regulate overall levels of neuronal and network activity. Regulatory processes are often as important as the more intensively studied Hebbian processes in determining the consequences of synaptic plasticity for network function. Recent experimental results suggest several novel mechanisms for regulating levels of activity in conjunction with Hebbian synaptic modification. We review three of them— synaptic scaling, spike-timing dependent plasticity and synaptic redistribution— and discuss their functional implications.</t>
  </si>
  <si>
    <t>We explore the behavior of a standard convolutional neural net in a continual-learning setting that introduces visual classification tasks sequentially and requires the net to master new tasks while preserving mastery of previously learned tasks. This setting corresponds to that which human learners face as they acquire domain expertise serially, for example, as an individual studies a textbook. Through simulations involving sequences of ten related visual tasks, we find reason for optimism that nets will scale well as they advance from having a single skill to becoming multi-skill domain experts. We observe two key phenomena. First, forward facilitation-the accelerated learning of task n+1 having learned n previous tasks-grows with n. Second, backward interference-the forgetting of the n previous tasks when learning task n + 1-diminishes with n. Amplifying forward facilitation is the goal of research on metalearning, and attenuating backward interference is the goal of research on catastrophic forgetting. We find that both of these goals are attained simply through broader exposure to a domain.</t>
  </si>
  <si>
    <t>Interpreting the behaviors of Deep Neural Networks (usually considered as a black box) is critical especially when they are now being widely adopted over diverse aspects of human life. Taking the advancements from Explainable Artificial Intelligent, this paper proposes a novel technique called Auto DeepVis to dissect catastrophic forgetting in continual learning. A new method to deal with catastrophic forgetting named critical freezing is also introduced upon investigating the dilemma by Auto DeepVis. Experiments on a captioning model meticulously present how catastrophic forgetting happens, particularly showing which components are forgetting or changing. The effectiveness of our technique is then assessed; and more precisely, critical freezing claims the best performance on both previous and coming tasks over baselines, proving the capability of the investigation. Our techniques could not only be supplementary to existing solutions for completely eradicating catastrophic forgetting for life-long learning but also explainable.</t>
  </si>
  <si>
    <t>We study the relationship between catastrophic forgetting and properties of task sequences. In particular, given a sequence of tasks, we would like to understand which properties of this sequence influence the error rates of continual learning algorithms trained on the sequence. To this end, we propose a new procedure that makes use of recent developments in task space modeling as well as correlation analysis to specify and analyze the properties we are interested in. As an application, we apply our procedure to study two properties of a task sequence: (1) total complexity and (2) sequential heterogeneity. We show that error rates are strongly and positively correlated to a task sequence's total complexity for some state-of-the-art algorithms. We also show that, surprisingly, the error rates have no or even negative correlations in some cases to sequential heterogeneity. Our findings suggest directions for improving continual learning benchmarks and methods.</t>
  </si>
  <si>
    <t>Inspired by the phenomenon of catastrophic forgetting, we investigate the learning dynamics of neural networks as they train on single classification tasks. Our goal is to understand whether a...</t>
  </si>
  <si>
    <t>Artificial neural networks (ANNs) suffer from catastrophic forgetting when trained on a sequence of tasks. While this phenomenon was studied in the past, there is only very limited recent research on this phenomenon. We propose a method for determining the contribution of individual parameters in an ANN to catastrophic forgetting. The method is used to analyze an ANNs response to three different continual learning scenarios.</t>
  </si>
  <si>
    <t>Continual learning consists of algorithms that learn from a stream of data/tasks continuously and adaptively thought time, enabling the incremental development of ever more complex knowledge and skills. The lack of consensus in evaluating continual learning algorithms and the almost exclusive focus on forgetting motivate us to propose a more comprehensive set of implementation independent metrics accounting for several factors we believe have practical implications worth considering in the deployment of real AI systems that learn continually: accuracy or performance over time, backward and forward knowledge transfer, memory overhead as well as computational efficiency. Drawing inspiration from the standard Multi-Attribute Value Theory (MAVT) we further propose to fuse these metrics into a single score for ranking purposes and we evaluate our proposal with five continual learning strategies on the iCIFAR-100 continual learning benchmark.</t>
  </si>
  <si>
    <t>Discusses how competition between afferent data and learned feedback expectancies can stabilize a developing code by buffering committed populations of detectors against continual erosion by new environmental demands. The gating phenomena that result lead to dynamically maintained critical periods and to attentional phenomena such as overshadowing in the adult. The functional unit of cognitive coding is suggested to be an adaptive resonance, or amplification and prolongation of neural activity, that occurs when afferent data and efferent expectancies reach consensus through a matching process. The resonant state embodies the perceptual event, and its amplified and sustained activities are capable of driving slow changes of long-term memory. These mechanisms help to explain and predict (a) positive and negative aftereffects, the McCollough effect, spatial frequency adaptation, monocular rivalry, binocular rivalry and hysteresis, pattern completion, and Gestalt switching; (b) analgesia, partial reinforcement acquisition effect, conditioned reinforcers, underaroused vs overaroused depression; (c) the contingent negative variation, P300, and pontogeniculo-occipital waves; and (d) olfactory coding, corticogeniculate feedback, matching of proprioceptive and terminal motor maps, and cerebral dominance. (125 ref) (PsycINFO Database Record (c) 2016 APA, all rights reserved)</t>
  </si>
  <si>
    <t>Both few-shot and continual learning have seen substantial progress in the last years due to the introduction of proper benchmarks. That being said, the field has still to frame a suite of benchmarks for the highly desirable setting of continual few-shot learning, where the learner is presented a number of few-shot tasks, one after the other, and then asked to perform well on a validation set stemming from all previously seen tasks. Continual few-shot learning has a small computational footprint and is thus an excellent setting for efficient investigation and experimentation. In this paper we first define a theoretical framework for continual few-shot learning, taking into account recent literature, then we propose a range of flexible benchmarks that unify the evaluation criteria and allows exploring the problem from multiple perspectives. As part of the benchmark, we introduce a compact variant of ImageNet, called SlimageNet64, which retains all original 1000 classes but only contains 200 instances of each one (a total of 200K data-points) downscaled to 64 x 64 pixels. We provide baselines for the proposed benchmarks using a number of popular few-shot learning algorithms, as a result, exposing previously unknown strengths and weaknesses of those algorithms in continual and data-limited settings.</t>
  </si>
  <si>
    <t>For many applications, robots will need to be incrementally trained to recognize the specific objects needed for an application. This paper presents a practical system for incrementally training a robot to recognize different object categories using only a small set of visual examples provided by a human. The paper uses a recently developed state-of-the-art method for few-shot incremental learning of objects. After learning the object classes incrementally, the robot performs a table cleaning task organizing objects into categories specified by the human. We also demonstrate the system's ability to learn arrangements of objects and predict missing or incorrectly placed objects. Experimental evaluations demonstrate that our approach achieves nearly the same performance as a system trained with all examples at one time (batch training), which constitutes a theoretical upper bound.</t>
  </si>
  <si>
    <t>The continual learning problem involves training models with limited capacity to perform well on a set of an unknown number of sequentially arriving tasks. While meta-learning shows great potential for reducing interference between old and new tasks, the current training procedures tend to be either slow or offline, and sensitive to many hyper-parameters. In this work, we propose Look-ahead MAML (La-MAML), a fast optimisation-based meta-learning algorithm for online-continual learning, aided by a small episodic memory. Our proposed modulation of per-parameter learning rates in our meta-learning update allows us to draw connections to prior work on hypergradients and meta-descent. This provides a more flexible and efficient way to mitigate catastrophic forgetting compared to conventional prior-based methods. La-MAML achieves performance superior to other replay-based, prior-based and meta-learning based approaches for continual learning on real-world visual classification benchmarks.</t>
  </si>
  <si>
    <t>Humans can continuously learn new knowledge as their experience grows. In contrast, previous learning in deep neural networks can quickly fade out when they are trained on a new task. In this paper, we hypothesize this problem can be avoided by learning a set of generalized parameters, that are neither specific to old nor new tasks. In this pursuit, we introduce a novel meta-learning approach that seeks to maintain an equilibrium between all the encountered tasks. This is ensured by a new meta-update rule which avoids catastrophic forgetting. In comparison to previous meta-learning techniques, our approach is task-agnostic. When presented with a continuum of data, our model automatically identifies the task and quickly adapts to it with just a single update. We perform extensive experiments on five datasets in a class-incremental setting, leading to significant improvements over the state of the art methods (e.g., a 21.3% boost on CIFAR100 with 10 incremental tasks). Specifically, on large-scale datasets that generally prove difficult cases for incremental learning, our approach delivers absolute gains as high as 19.1% and 7.4% on ImageNet and MS-Celeb datasets, respectively.</t>
  </si>
  <si>
    <t>We aim to bridge the gap between typical human and machine-learning environments by extending the standard framework of few-shot learning to an online, continual setting. In this setting, episodes do not have separate training and testing phases, and instead models are evaluated online while learning novel classes. As in real world, where the presence of spatiotemporal context helps us retrieve learned skills in the past, our online few-shot learning setting also features an underlying context that changes throughout time. Object classes are correlated within a context and inferring the correct context can lead to better performance. Building upon this setting, we propose a new few-shot learning dataset based on large scale indoor imagery that mimics the visual experience of an agent wandering within a world. Furthermore, we convert popular few-shot learning approaches into online versions and we also propose a new model named contextual prototypical memory that can make use of spatiotemporal contextual information from the recent past.</t>
  </si>
  <si>
    <t>The ability to incrementally learn new classes is crucial to the development of real-world artificial intelligence systems. In this paper, we focus on a challenging but practical few-shot class-incremental learning (FSCIL) problem. FSCIL requires CNN models to incrementally learn new classes from very few labelled samples, without forgetting the previously learned ones. To address this problem, we represent the knowledge using a neural gas (NG) network, which can learn and preserve the topology of the feature manifold formed by different classes. On this basis, we propose the TOpology-Preserving knowledge InCrementer (TOPIC) framework. TOPIC mitigates the forgetting of the old classes by stabilizing NG's topology and improves the representation learning for few-shot new classes by growing and adapting NG to new training samples. Comprehensive experimental results demonstrate that our proposed method significantly outperforms other state-of-the-art class-incremental learning methods on CIFAR100, miniImageNet, and CUB200 datasets.</t>
  </si>
  <si>
    <t>As a challenging problem in machine learning, few-shot class-incremental learning asynchronously learns a sequence of tasks, acquiring the new knowledge from new tasks (with limited new samples) while keeping the learned knowledge from previous tasks (with old samples discarded). In general, existing approaches resort to one unified feature space for balancing old-knowledge preserving and new-knowledge adaptation. With a limited embedding capacity of feature representation, the unified feature space often makes the learner suffer from semantic drift or overfitting as the number of tasks increases. With this motivation, we propose a novel few-shot class-incremental learning pipeline based on a composite representation space, which makes old-knowledge preserving and new-knowledge adaptation mutually compatible by feature space composition (enlarging the embedding capacity). The composite representation space is generated by integrating two space components (i.e. stable base knowledge space and dynamic lifelong-learning knowledge space) in terms of distance metric construction. With the composite feature space, our method performs remarkably well on the CUB200 and CIFAR100 datasets, outperforming the state-of-the-art algorithms by 10.58% and 14.65% respectively.</t>
  </si>
  <si>
    <t>Learning from non-stationary data remains a great challenge for machine learning. Continual learning addresses this problem in scenarios where the learning agent faces a stream of changing tasks. In these scenarios, the agent is expected to retain its highest performance on previous tasks without revisiting them while adapting well to the new tasks. Two new recent continual-learning scenarios have been proposed. In meta-continual learning, the model is pre-trained to minimize catastrophic forgetting when trained on a sequence of tasks. In continual-meta learning, the goal is faster remembering, i.e., focusing on how quickly the agent recovers performance rather than measuring the agent's performance without any adaptation. Both scenarios have the potential to propel the field forward. Yet in their original formulations, they each have limitations. As a remedy, we propose a more general scenario where an agent must quickly solve (new) out-of-distribution tasks, while also requiring fast remembering. We show that current continual learning, meta learning, meta-continual learning, and continual-meta learning techniques fail in this new scenario. Accordingly, we propose a strong baseline: Continual-MAML, an online extension of the popular MAML algorithm. In our empirical experiments, we show that our method is better suited to the new scenario than the methodologies mentioned above, as well as standard continual learning and meta learning approaches.</t>
  </si>
  <si>
    <t>Meta-learning is a promising strategy for learning to efficiently learn within new tasks, using data gathered from a distribution of tasks. However, the meta-learning literature thus far has focused on the task segmented setting, where at train-time, offline data is assumed to be split according to the underlying task, and at test-time, the algorithms are optimized to learn in a single task. In this work, we enable the application of generic meta-learning algorithms to settings where this task segmentation is unavailable, such as continual online learning with a time-varying task. We present meta-learning via online changepoint analysis (MOCA), an approach which augments a meta-learning algorithm with a differentiable Bayesian changepoint detection scheme. The framework allows both training and testing directly on time series data without segmenting it into discrete tasks. We demonstrate the utility of this approach on a nonlinear meta-regression benchmark as well as two meta-image-classification benchmarks.</t>
  </si>
  <si>
    <t>While neural networks are powerful function approximators, they suffer from catastrophic forgetting when the data distribution is not stationary. One particular formalism that studies learning under non-stationary distribution is provided by continual learning, where the non-stationarity is imposed by a sequence of distinct tasks. Most methods in this space assume, however, the knowledge of task boundaries, and focus on alleviating catastrophic forgetting. In this work, we depart from this view and move the focus towards faster remembering – i.e measuring how quickly the network recovers performance rather than measuring the network's performance without any adaptation. We argue that in many settings this can be more effective and that it opens the door to combining meta-learning and continual learning techniques, leveraging their complementary advantages. We propose a framework specific for the scenario where no information about task boundaries or task identity is given. It relies on a separation of concerns into what task is being solved and how the task should be solved. This framework is implemented by differentiating task specific parameters from task agnostic parameters, where the latter are optimized in a continual meta learning fashion, without access to multiple tasks at the same time. We showcase this framework in a supervised learning scenario and discuss the implication of the proposed formalism.</t>
  </si>
  <si>
    <t>Learning-to-learn or meta-learning leverages data-driven inductive bias to increase the efficiency of learning on a novel task. This approach encounters difficulty when transfer is not advantageous, for instance, when tasks are considerably dissimilar or change over time. We use the connection between gradient-based meta-learning and hierarchical Bayes to propose a Dirichlet process mixture of hierarchical Bayesian models over the parameters of an arbitrary parametric model such as a neural network. In contrast to consolidating inductive biases into a single set of hyperparameters, our approach of task-dependent hyperparameter selection better handles latent distribution shift, as demonstrated on a set of evolving, image-based, few-shot learning benchmarks.</t>
  </si>
  <si>
    <t>A key stepping stone in the development of an artificial general intelligence (a machine that can perform any task), is the production of agents that can perform multiple tasks at once instead of just one. Unfortunately, canonical methods are very prone to catastrophic forgetting (CF) - the act of overwriting previous knowledge about a task when learning a new task. Recent efforts have developed techniques for overcoming CF in learning systems, but no attempt has been made to apply these new techniques to evolutionary systems. This research presents a novel technique, weight protection, for reducing CF in evolutionary systems by adapting a method from learning systems. It is used in conjunction with other evolutionary approaches for overcoming CF and is shown to be effective at alleviating CF when applied to a suite of reinforcement learning tasks. It is speculated that this work could indicate the potential for a wider application of existing learning-based approaches to evolutionary systems and that evolutionary techniques may be competitive with or better than learning systems when it comes to reducing CF.</t>
  </si>
  <si>
    <t>In this paper we consider the problem of how a reinforcement learning agent that is tasked with solving a sequence of reinforcement learning problems (a sequence of Markov decision processes) can use knowledge acquired early in its lifetime to improve its ability to solve new problems. We argue that previous experience with similar problems can provide an agent with information about how it should explore when facing a new but related problem. We show that the search for an optimal exploration strategy can be formulated as a reinforcement learning problem itself and demonstrate that such strategy can leverage patterns found in the structure of related problems. We conclude with experiments that show the benefits of optimizing an exploration strategy using our proposed framework.</t>
  </si>
  <si>
    <t>We propose a method for tackling catastrophic forgetting in deep reinforcement learning that is \$\ backslash\$textit\agnostic\ to the timescale of changes in the distribution of experiences, does not require knowledge of task boundaries, and can adapt in \$\ backslash\$textito̧ntinuously\ changing environments. In our \$\ backslash\$textit\policy consolidation\ model, the policy network interacts with a cascade of hidden networks that simultaneously remember the agent's policy at a range of timescales and regularise the current policy by its own history, thereby improving its ability to learn without forgetting. We find that the model improves continual learning relative to baselines on a number of continuous control tasks in single-task, alternating two-task, and multi-agent competitive self-play settings.</t>
  </si>
  <si>
    <t>Neural network has a critical problem, called catastrophic forgetting, where memories for tasks already learned are easily overwritten with memories for a task additionally learned. This problem interferes with continual learning required for autonomous robots, which learn many tasks incrementally from daily activities. To mitigate the catastrophic forgetting, it is important for especially reservoir computing to clarify which neurons should be fired corresponding to each task, since only readout weights are updated according to the degree of firing of neurons. We therefore propose the way to design reservoir computing such that the firing neurons are clearly distinguished from others according to the task to be performed. As a key design feature, we employ fractal network, which has modularity and scalability, to be reservoir layer. In particular, its modularity is fully utilized by designing input layer. As a result, simulations of control tasks using reinforcement learning show that our design mitigates the catastrophic forgetting even when random actions from reinforcement learning prompt parameters to be overwritten. Furthermore, learning multiple tasks with a single network suggests that knowledge for the other tasks can facilitate to learn a new task, unlike the case using completely different networks.</t>
  </si>
  <si>
    <t>Humans and animals can learn complex predictive models that allow them to accurately and reliably reason about real-world phenomena, and they can adapt such models extremely quickly in the face of unexpected changes. Deep neural network models allow us to represent very complex functions, but lack this capacity for rapid online adaptation. The goal in this paper is to develop a method for continual online learning from an incoming stream of data, using deep neural network models. We formulate an online learning procedure that uses stochastic gradient descent to update model parameters, and an expectation maximization algorithm with a Chinese restaurant process prior to develop and maintain a mixture of models to handle non-stationary task distributions. This allows for all models to be adapted as necessary, with new models instantiated for task changes and old models recalled when previously seen tasks are encountered again. Furthermore, we observe that meta-learning can be used to meta-train a model such that this direct online adaptation with SGD is effective, which is otherwise not the case for large function approximators. In this work, we apply our meta-learning for online learning (MOLe) approach to model-based reinforcement learning, where adapting the predictive model is critical for control; we demonstrate that MOLe outperforms alternative prior methods, and enables effective continuous adaptation in non-stationary task distributions such as varying terrains, motor failures, and unexpected disturbances. Videos available at: https://sites.google.com/Berkeley.edu/onlineviameta.</t>
  </si>
  <si>
    <t>Interference is a known problem when learning in online settings, such as continual learning or reinforcement learning. Interference occurs when updates, to improve performance for some inputs, degrades performance for others. Recent work has shown that sparse representations— where only a small percentage of units are active— can significantly reduce interference. Those works, however, relied on relatively complex regularization or meta-learning approaches, that have only been used offline in a pre-training phase. In our approach, we design an activation function that naturally produces sparse representations, and so is much more amenable to online training. The idea relies on the simple approach of binning, but overcomes the two key limitations of binning: zero gradients for the flat regions almost everywhere, and lost precision— reduced discrimination— due to coarse aggregation. We introduce a Leaky Tiling Activation (LTA) that provides non-negligible gradients and produces overlap between bins that improves discrimination. We empirically investigate both value-based and policy gradient reinforcement learning algorithms that use neural networks with LTAs, in classic discrete-action control environments and Mujoco continuous-action environments. We show that, with LTAs, learning is faster, with more stable policies, without needing target networks.</t>
  </si>
  <si>
    <t>Lack of performance when it comes to continual learning over non-stationary distributions of data remains a major challenge in scaling neural network learning to more human realistic settings. In this work we propose a new conceptualization of the continual learning problem in terms of a temporally symmetric trade-off between transfer and interference that can be optimized by enforcing gradient alignment across examples. We then propose a new algorithm, Meta-Experience Replay (MER), that directly exploits this view by combining experience replay with optimization based meta-learning. This method learns parameters that make interference based on future gradients less likely and transfer based on future gradients more likely. 1 We conduct experiments across continual lifelong supervised learning benchmarks and non-stationary reinforcement learning environments demonstrating that our approach consistently outperforms recently proposed baselines for continual learning. Our experiments show that the gap between the performance of MER and baseline algorithms grows both as the environment gets more non-stationary and as the fraction of the total experiences stored gets smaller.</t>
  </si>
  <si>
    <t>Interacting with a complex world involves continual learning, in which tasks and data distributions change over time. A continual learning system should demonstrate both plasticity (acquisition of new knowledge) and stability (preservation of old knowledge). Catastrophic forgetting is the failure of stability, in which new experience overwrites previous experience. In the brain, replay of past experience is widely believed to reduce forgetting, yet it has been largely overlooked as a solution to forgetting in deep reinforcement learning. Here, we introduce CLEAR, a replay-based method that greatly reduces catastrophic forgetting in multi-task reinforcement learning. CLEAR leverages off-policy learning and behavioral cloning from replay to enhance stability, as well as on-policy learning to preserve plasticity. We show that CLEAR performs better than state-of-the-art deep learning techniques for mitigating forgetting, despite being significantly less complicated and not requiring any knowledge of the individual tasks being learned.</t>
  </si>
  <si>
    <t>Deep reinforcement learning has emerged as a powerful tool for a variety of learning tasks, however deep nets typically exhibit forgetting when learning multiple tasks in sequence. To mitigate forgetting, we propose an experience replay process that augments the standard FIFO buffer and selectively stores experiences in a long-term memory. We explore four strategies for selecting which experiences will be stored: favoring surprise, favoring reward, matching the global training distribution, and maximizing coverage of the state space. We show that distribution matching successfully prevents catastrophic forgetting, and is consistently the best approach on all domains tested. While distribution matching has better and more consistent performance, we identify one case in which coverage maximization is beneficial - when tasks that receive less trained are more important. Overall, our results show that selective experience replay, when suitable selection algorithms are employed, can prevent catastrophic forgetting.</t>
  </si>
  <si>
    <t>Unlike humans, who are capable of continual learning over their lifetimes, artificial neural networks have long been known to suffer from a phenomenon known as catastrophic forgetting, whereby new learning can lead to abrupt erasure of previously acquired knowledge. Whereas in a neural network the parameters are typically modelled as scalar values, an individual synapse in the brain comprises a complex network of interacting biochemical components that evolve at different timescales. In this paper, we show that by equipping tabular and deep reinforcement learning agents with a synaptic model that incorporates this biological complexity (Benna &amp; Fusi, 2016), catastrophic forgetting can be mitigated at multiple timescales. In particular, we find that as well as enabling continual learning across sequential training of two simple tasks, it can also be used to overcome within-task forgetting by reducing the need for an experience replay database.</t>
  </si>
  <si>
    <t>Some real-world domains are best characterized as a single task, but for others this perspective is limiting. Instead, some tasks continually grow in complexity, in tandem with the agent's competence. In continual learning, also referred to as lifelong learning, there are no explicit task boundaries or curricula. As learning agents have become more powerful, continual learning remains one of the frontiers that has resisted quick progress. To test continual learning capabilities we consider a challenging 3D domain with an implicit sequence of tasks and sparse rewards. We propose a novel agent architecture called Unicorn, which demonstrates strong continual learning and outperforms several baseline agents on the proposed domain. The agent achieves this by jointly representing and learning multiple policies efficiently, using a parallel off-policy learning setup.</t>
  </si>
  <si>
    <t>Methods for learning from demonstration (LfD) have shown success in acquiring behavior policies by imitating a user. However, even for a single task, LfD may require numerous demonstrations. For versatile agents that must learn many tasks via demonstration, this process would substantially burden the user if each task were learned in isolation. To address this challenge, we introduce the novel problem of lifelong learning from demonstration, which allows the agent to continually build upon knowledge learned from previously demonstrated tasks to accelerate the learning of new tasks, reducing the amount of demonstrations required. As one solution to this problem, we propose the first lifelong learning approach to inverse reinforcement learning, which learns consecutive tasks via demonstration, continually transferring knowledge between tasks to improve performance.</t>
  </si>
  <si>
    <t>We introduce a conceptually simple and scalable framework for continual learning domains where tasks are learned sequentially. Our method is constant in the number of parameters and is designed to ...</t>
  </si>
  <si>
    <t>The ability to learn tasks in a sequential fashion is crucial to the development of artificial intelligence. Neural networks are not, in general, capable of this and it has been widely thought that catastrophic forgetting is an inevitable feature of connectionist models. We show that it is possible to overcome this limitation and train networks that can maintain expertise on tasks which they have not experienced for a long time. Our approach remembers old tasks by selectively slowing down learning on the weights important for those tasks. We demonstrate our approach is scalable and effective by solving a set of classification tasks based on the MNIST hand written digit dataset and by learning several Atari 2600 games sequentially.</t>
  </si>
  <si>
    <t>The objective of continual learning is to build agents that continually learn about their world, building on prior learning. In this paper, we explore an approach to continual learning based on making and updating many predictions formalized as general value functions (GVFs). The idea behind GVFs is simple: if we can cast the task of representing predictive knowledge as a prediction of future reward, then computationally efficient policy evaluation methods from reinforcement learning can be used to learn a large collection of predictions while the agent interacts with the world. We explore this idea further by analyzing how GVF predictions can be used as predictive features, and introduce two algorithmic techniques to ensure the stability of continual prediction learning. We illustrate these ideas with a small experiment in the cycle world domain.</t>
  </si>
  <si>
    <t>It is well-known that opinions have targets. Extracting such targets is an important problem of opinion mining because without knowing the target of an opinion, the opinion is of limited use. So far many algorithms have been proposed to extract opinion targets. However, an opinion target can be an entity or an aspect (part or attribute) of an entity. An opinion about an entity is an opinion about the entity as a whole, while an opinion about an aspect is just an opinion about that specific attribute or aspect of an entity. Thus, opinion targets should be separated into entities and aspects before use because they represent very different things about opinions. This paper proposes a novel algorithm, called Lifelong-RL, to solve the problem based on lifelong machine learning and relaxation labeling. Extensive experiments show that the proposed algorithm Lifelong-RL outperforms baseline methods markedly.</t>
  </si>
  <si>
    <t>Continual learning is the constant development of increasingly complex behaviors; the process of building more complicated skills on top of those already developed. A continual-learning agent should therefore learn incrementally and hierarchically. This paper describes CHILD, an agent capable of Continual, Hierarchical, Incremental Learning and Development. CHILD can quickly solve complicated non-Markovian reinforcement-learning tasks and can then transfer its skills to similar but even more complicated tasks, learning these faster still.</t>
  </si>
  <si>
    <t>Despite huge success, deep networks are unable to learn effectively in sequential multitask learning settings as they forget the past learned tasks after learning new tasks. Inspired from complementary learning systems theory, we address this challenge by learning a generative model that couples the current task to the past learned tasks through a discriminative embedding space. We learn an abstract level generative distribution in the embedding that allows the generation of data points to represent the experience. We sample from this distribution and utilize experience replay to avoid forgetting and simultaneously accumulate new knowledge to the abstract distribution in order to couple the current task with past experience. We demonstrate theoretically and empirically that our framework learns a distribution in the embedding that is shared across all task and as a result tackles catastrophic forgetting.</t>
  </si>
  <si>
    <t>Continual learning consists in incrementally training a model on a sequence of datasets and testing on the union of all datasets. In this paper, we examine continual learning for the problem of sound classification, in which we wish to refine already trained models to learn new sound classes. In practice one does not want to maintain all past training data and retrain from scratch, but naively updating a model with new data(sets) results in a degradation of already learned tasks, which is referred to as "catastrophic forgetting." We develop a generative replay procedure for generating training audio spectrogram data, in place of keeping older training datasets. We show that by incrementally refining a classifier with generative replay a generator that is 4% of the size of all previous training data matches the performance of refining the classifier keeping 20% of all previous training data. We thus conclude that we can extend a trained sound classifier to learn new classes without having to keep previously used datasets.</t>
  </si>
  <si>
    <t>A major obstacle to developing artificial intelligence applications capable of true lifelong learning is that artificial neural networks quickly or catastrophically forget previously learned tasks when trained on a new one. Numerous methods for alleviating catastrophic forgetting are currently being proposed, but differences in evaluation protocols make it difficult to directly compare their performance. To enable more meaningful comparisons, here we identified three distinct scenarios for continual learning based on whether task identity is known and, if it is not, whether it needs to be inferred. Performing the split and permuted MNIST task protocols according to each of these scenarios, we found that regularization-based approaches (e.g., elastic weight consolidation) failed when task identity needed to be inferred. In contrast, generative replay combined with distillation (i.e., using class probabilities as "soft targets") achieved superior performance in all three scenarios. Addressing the issue of efficiency, we reduced the computational cost of generative replay by integrating the generative model into the main model by equipping it with generative feedback or backward connections. This Replay-through-Feedback approach substantially shortened training time with no or negligible loss in performance. We believe this to be an important first step towards making the powerful technique of generative replay scalable to real-world continual learning applications.</t>
  </si>
  <si>
    <t>Robotic vision is a field where continual learning can play a significant role. An embodied agent operating in a complex environment subject to frequent and unpredictable changes is required to learn and adapt continuously. In the context of object recognition, for example, a robot should be able to learn (without forgetting) objects of never before seen classes as well as improving its recognition capabilities as new instances of already known classes are discovered. Ideally, continual learning should be triggered by the availability of short videos of single objects and performed on-line on on-board hardware with fine-grained updates. In this paper, we introduce a novel continual learning protocol based on the CORe50 benchmark and propose two rehearsal-free continual learning techniques, CWR* and AR1*, that can learn effectively even in the challenging case of nearly 400 small non-i.i.d. incremental batches. In particular, our experiments show that AR1* can outperform other state-of-the-art rehearsal-free techniques by more than 15% accuracy in some cases, with a very light and constant computational and memory overhead across training batches.</t>
  </si>
  <si>
    <t>Continual (sequential) training and multitask (simultaneous) training are often attempting to solve the same overall objective: to find a solution that performs well on all considered tasks. The main difference is in the training regimes, where continual learning can only have access to one task at a time, which for neural networks typically leads to catastrophic forgetting. That is, the solution found for a subsequent task does not perform well on the previous ones anymore. However, the relationship between the different minima that the two training regimes arrive at is not well understood. What sets them apart? Is there a local structure that could explain the difference in performance achieved by the two different schemes? Motivated by recent work showing that different minima of the same task are typically connected by very simple curves of low error, we investigate whether multitask and continual solutions are similarly connected. We empirically find that indeed such connectivity can be reliably achieved and, more interestingly, it can be done by a linear path, conditioned on having the same initialization for both. We thoroughly analyze this observation and discuss its significance for the continual learning process. Furthermore, we exploit this finding to propose an effective algorithm that constrains the sequentially learned minima to behave as the multitask solution. We show that our method outperforms several state of the art continual learning algorithms on various vision benchmarks.</t>
  </si>
  <si>
    <t>There is an increasing need of continual learning in dynamic systems, such as the self-driving vehicle, the surveillance drone, and the robotic system. Such a system requires learning from the data stream, training the model to preserve previous information and adapt to a new task, and generating a single-headed vector for future inference. Different from previous approaches with dynamic structures, this work focuses on a single network and model segmentation to prevent catastrophic forgetting. Leveraging the redundant capacity of a single network, model parameters for each task are separated into two groups: one important group which is frozen to preserve current knowledge, and secondary group to be saved (not pruned) for a future learning. A fixed-size memory containing a small amount of previously seen data is further adopted to assist the training. Without additional regularization, the simple yet effective approach of PST successfully incorporates multiple tasks and achieves the state-of-the-art accuracy in the single-head evaluation on CIFAR-10 and CIFAR-100 datasets. Moreover, the segmented training significantly improves computation efficiency in continual learning.</t>
  </si>
  <si>
    <t>It was recently shown that architectural, regularization and rehearsal strategies can be used to train deep models sequentially on a number of disjoint tasks without forgetting previously acquired knowledge. However, these strategies are still unsatisfactory if the tasks are not disjoint but constitute a single incremental task (e.g., class-incremental learning). In this paper we point out the differences between multi-task and single-incremental-task scenarios and show that well-known approaches such as LWF, EWC and SI are not ideal for incremental task scenarios. A new approach, denoted as AR1, combining architectural and regularization strategies is then specifically proposed. AR1 overhead (in terms of memory and computation) is very small thus making it suitable for online learning. When tested on CORe50 and iCIFAR-100, AR1 outperformed existing regularization strategies by a good margin.</t>
  </si>
  <si>
    <t>Catastrophic forgetting and capacity saturation are the central challenges of any parametric lifelong learning system. In this work, we study these challenges in the context of sequential supervised learning with an emphasis on recurrent neural networks. To evaluate the models in the lifelong learning setting, we propose a curriculum-based, simple, and intuitive benchmark where the models are trained on tasks with increasing levels of difficulty. To measure the impact of catastrophic forgetting, the model is tested on all the previous tasks as it completes any task. As a step toward developing true lifelong learning systems, we unify gradient episodic memory (a catastrophic forgetting alleviation approach) and Net2Net (a capacity expansion approach). Both models are proposed in the context of feedforward networks, and we evaluate the feasibility of using them for recurrent networks. Evaluation on the proposed benchmark shows that the unified model is more suitable than the constituent models for lifelong learning setting.</t>
  </si>
  <si>
    <t>Lifelong learning aims at adapting a learned model to new tasks while retaining the knowledge gained earlier. A key challenge for lifelong learning is how to strike a balance between the preservation on old tasks and the adaptation to a new one within a given model. Approaches that combine both objectives in training have been explored in previous works. Yet the performance still suffers from considerable degradation in a long sequence of tasks. In this work, we propose a novel approach to lifelong learning, which tries to seek a better balance between preservation and adaptation via two techniques: Distillation and Retrospection. Specifically, the target model adapts to the new task by knowledge distillation from an intermediate expert, while the previous knowledge is more effectively preserved by caching a small subset of data for old tasks. The combination of Distillation and Retrospection leads to a more gentle learning curve for the target model, and extensive experiments demonstrate that our approach can bring consistent improvements on both old and new tasks.</t>
  </si>
  <si>
    <t>Continual lifelong learning requires an agent or model to learn many sequentially ordered tasks, building on previous knowledge without catastrophically forgetting it. Much work has gone towards preventing the default tendency of machine learning models to catastrophically forget, yet virtually all such work involves manually-designed solutions to the problem. We instead advocate meta-learning a solution to catastrophic forgetting, allowing AI to learn to continually learn. Inspired by neuromodulatory processes in the brain, we propose A Neuromodulated Meta-Learning Algorithm (ANML). It differentiates through a sequential learning process to meta-learn an activation-gating function that enables context-dependent selective activation within a deep neural network. Specifically, a neuromodulatory (NM) neural network gates the forward pass of another (otherwise normal) neural network called the prediction learning network (PLN). The NM network also thus indirectly controls selective plasticity (i.e. the backward pass of) the PLN. ANML enables continual learning without catastrophic forgetting at scale: it produces state-of-the-art continual learning performance, sequentially learning as many as 600 classes (over 9,000 SGD updates).</t>
  </si>
  <si>
    <t>Neurons in real brains are enormously complex computational units. Among other things, they're responsible for transforming inbound electro-chemical vectors into outbound action potentials, updating the strengths of intermediate synapses, regulating their own internal states, and modulating the behavior of other nearby neurons. One could argue that these cells are the only things exhibiting any semblance of real intelligence. It is odd, therefore, that the machine learning community has, for so long, relied upon the assumption that this complexity can be reduced to a simple sum and fire operation. We ask, might there be some benefit to substantially increasing the computational power of individual neurons in artificial systems? To answer this question, we introduce Deep Artificial Neurons (DANs), which are themselves realized as deep neural networks. Conceptually, we embed DANs inside each node of a traditional neural network, and we connect these neurons at multiple synaptic sites, thereby vectorizing the connections between pairs of cells. We demonstrate that it is possible to meta-learn a single parameter vector, which we dub a neuronal phenotype, shared by all DANs in the network, which facilitates a meta-objective during deployment. Here, we isolate continual learning as our meta-objective, and we show that a suitable neuronal phenotype can endow a single network with an innate ability to update its synapses with minimal forgetting, using standard backpropagation, without experience replay, nor separate wake/sleep phases. We demonstrate this ability on sequential non-linear regression tasks.</t>
  </si>
  <si>
    <t>The ability to continuously learn and adapt itself to new tasks, without losing grasp of already acquired knowledge is a hallmark of biological learning systems, which current deep learning systems fall short of. In this work, we present a novel methodology for continual learning called MERLIN: Meta-Consolidation for Continual Learning. We assume that weights of a neural network \$\ backslashboldsymbol \ backslashpsi\$, for solving task \$\ backslashboldsymbol t\$, come from a meta-distribution \$p(\ backslashboldsymbol\\ backslashpsi|t\)\$. This meta-distribution is learned and consolidated incrementally. We operate in the challenging online continual learning setting, where a data point is seen by the model only once. Our experiments with continual learning benchmarks of MNIST, CIFAR-10, CIFAR-100 and Mini-ImageNet datasets show consistent improvement over five baselines, including a recent state-of-the-art, corroborating the promise of MERLIN.</t>
  </si>
  <si>
    <t>Meta-continual learning algorithms seek to rapidly train a model when faced with similar tasks sampled sequentially from a task distribution. Although impressive strides have been made in this area, there is no theoretical framework that enables systematic analysis of key learning challenges, such as generalization and catastrophic forgetting. We introduce a new theoretical framework for meta-continual learning using dynamic programming, analyze generalization and catastrophic forgetting, and establish conditions of optimality. We show that existing meta-continual learning methods can be derived from the proposed dynamic programming framework. Moreover, we develop a new dynamic-programming-based meta-continual approach that adopts stochastic-gradient-driven alternating optimization method. We show that, on meta-continual learning benchmark data sets, our theoretically grounded meta-continual learning approach is better than or comparable to the purely empirical strategies adopted by the existing state-of-the-art methods.</t>
  </si>
  <si>
    <t>A central capability of intelligent systems is the ability to continuously build upon previous experiences to speed up and enhance learning of new tasks. Two distinct research paradigms have studied this question. Meta-learning views this problem as learning a prior over model parameters that is amenable for fast adaptation on a new task, but typically assumes the tasks are available together as a batch. In contrast, online (regret based) learning considers a setting where tasks are revealed one after the other, but conventionally trains a single model without task-specific adaptation. This work introduces an online meta-learning setting, which merges ideas from both paradigms to better capture the spirit and practice of continual lifelong learning. We propose the follow the meta leader (FTML) algorithm which extends the MAML algorithm to this setting. Theoretically, this work provides an O(log T) regret guarantee with one additional higher order smoothness assumption (in comparison to the standard online setting). Our experimental evaluation on three different large-scale problems suggest that the proposed algorithm significantly outperforms alternatives based on traditional online learning approaches.</t>
  </si>
  <si>
    <t>A continual learning agent should be able to build on top of existing knowledge to learn on new data quickly while minimizing forgetting. Current intelligent systems based on neural network function approximators arguably do the opposite-they are highly prone to forgetting and rarely trained to facilitate future learning. One reason for this poor behavior is that they learn from a representation that is not explicitly trained for these two goals. In this paper, we propose OML, an objective that directly minimizes catastrophic interference by learning representations that accelerate future learning and are robust to forgetting under online updates in continual learning. We show that it is possible to learn naturally sparse representations that are more effective for online updating. Moreover, our algorithm is complementary to existing continual learning strategies, such as MER and GEM. Finally, we demonstrate that a basic online updating strategy on representations learned by OML is competitive with rehearsal based methods for continual learning. 1</t>
  </si>
  <si>
    <t>Using neural networks in practical settings would benefit from the ability of the networks to learn new tasks throughout their lifetimes without forgetting the previous tasks. This ability is limited in the current deep neural networks by a problem called catastrophic forgetting, where training on new tasks tends to severely degrade performance on previous tasks. One way to lessen the impact of the forgetting problem is to constrain parameters that are important to previous tasks to stay close to the optimal parameters. Recently, multiple competitive approaches for computing the importance of the parameters with respect to the previous tasks have been presented. In this paper, we propose a learning to optimize algorithm for mitigating catastrophic forgetting. Instead of trying to formulate a new constraint function ourselves, we propose to train another neural network to predict parameter update steps that respect the importance of parameters to the previous tasks. In the proposed meta-training scheme, the update predictor is trained to minimize loss on a combination of current and past tasks. We show experimentally that the proposed approach works in the continual learning setting.</t>
  </si>
  <si>
    <t>Continual learning is a machine learning sub-field specialized in settings with non-iid data. Hence, the training data distribution is not static and drifts through time. Those drifts might cause interferences in the trained model and knowledge learned on previous states of the data distribution might be forgotten. Continual learning's challenge is to create algorithms able to learn an ever-growing amount of knowledge while dealing with data distribution drifts. One implementation difficulty in these field is to create data loaders that simulate non-iid scenarios. Indeed, data loaders are a key component for continual algorithms. They should be carefully designed and reproducible. Small errors in data loaders have a critical impact on algorithm results, e.g. with bad preprocessing, wrong order of data or bad test set. Continuum is a simple and efficient framework with numerous data loaders that avoid researcher to spend time on designing data loader and eliminate time-consuming errors. Using our proposed framework, it is possible to directly focus on the model design by using the multiple scenarios and evaluation metrics implemented. Furthermore the framework is easily extendable to add novel settings for specific needs.</t>
  </si>
  <si>
    <t>Conventional deep learning models have limited capacity in learning multiple tasks sequentially. The issue of forgetting the previously learned tasks in continual learning is known as catastrophic forgetting or interference. When the input data or the goal of learning change, a continual model will learn and adapt to the new status. However, the model will not remember or recognise any revisits to the previous states. This causes performance reduction and re-training curves in dealing with periodic or irregularly reoccurring changes in the data or goals. The changes in goals or data are referred to as new tasks in a continual learning model. Most of the continual learning methods have a task-known setup in which the task identities are known in advance to the learning model. We propose Task Conditional Neural Networks (TCNN) that does not require to known the reoccurring tasks in advance. We evaluate our model on standard datasets using MNIST and CIFAR10, and also a real-world dataset that we have collected in a remote healthcare monitoring study (i.e. TIHM dataset). The proposed model outperforms the state-of-the-art solutions in continual learning and adapting to new tasks that are not defined in advance.</t>
  </si>
  <si>
    <t>We motivate Energy-Based Models (EBMs) as a promising model class for continual learning problems. Instead of tackling continual learning via the use of external memory, growing models, or regularization, EBMs have a natural way to support a dynamically-growing number of tasks or classes that causes less interference with previously learned information. We find that EBMs outperform the baseline methods by a large margin on several continual learning benchmarks. We also show that EBMs are adaptable to a more general continual learning setting where the data distribution changes without the notion of explicitly delineated tasks. These observations point towards EBMs as a class of models naturally inclined towards the continual learning regime.</t>
  </si>
  <si>
    <t>Object detection has improved significantly in recent years on multiple challenging benchmarks. However, most existing detectors are still domain-specific, where the models are trained and tested on a single domain. When adapting these detectors to new domains, they often suffer from catastrophic forgetting of previous knowledge. In this paper, we propose a continual object detector that can learn sequentially from different domains without forgetting. First, we explore learning the object detector continually in different scenarios across various domains and categories. Learning from the analysis, we propose attentive feature distillation leveraging both bottom-up and top-down attentions to mitigate forgetting. It takes advantage of attention to ignore the noisy background information and feature distillation to provide strong supervision. Finally, for the most challenging scenarios, we propose an adaptive exemplar sampling method to leverage exemplars from previous tasks for less forgetting effectively. The experimental results show the excellent performance of our proposed method in three different scenarios across seven different object detection datasets.</t>
  </si>
  <si>
    <t>Multi-Class Incremental Learning (MCIL) aims to learn new concepts by incrementally updating a model trained on previous concepts. However, there is an inherent trade-off to effectively learning new concepts without catastrophic forgetting of previous ones. To alleviate this issue, it has been proposed to keep around a few examples of the previous concepts but the effectiveness of this approach heavily depends on the representativeness of these examples. This paper proposes a novel and automatic framework we call mnemonics, where we parameterize exemplars and make them optimizable in an end-to-end manner. We train the framework through bilevel optimizations, i.e., model-level and exemplar-level. We conduct extensive experiments on three MCIL benchmarks, CIFAR-100, ImageNet-Subset and ImageNet, and show that using mnemonics exemplars can surpass the state-of-the-art by a large margin. Interestingly and quite intriguingly, the mnemonics exemplars tend to be on the boundaries between different classes.</t>
  </si>
  <si>
    <t>Humans are skilled at learning adaptively and efficiently throughout their lives, but learning tasks incrementally causes artificial neural networks to overwrite relevant information learned about older tasks, resulting in 'Catastrophic Forgetting'. Efforts to overcome this phenomenon suffer from poor utilization of resources in many ways, such as through the need to save older data or parametric importance scores, or to grow the network architecture. We propose an algorithm that enables a network to learn continually and efficiently by partitioning the representational space into a Core space, that contains the condensed information from previously learned tasks, and a Residual space, which is akin to a scratch space for learning the current task. The information in the Residual space is then compressed using Principal Component Analysis and added to the Core space, freeing up parameters for the next task. We evaluate our algorithm on P-MNIST, CIFAR-10 and CIFAR-100 datasets. We achieve comparable accuracy to state-of-the-art methods while overcoming the problem of catastrophic forgetting completely. Additionally, we get up to 4.5x improvement in energy efficiency during inference due to the structured nature of the resulting architecture.</t>
  </si>
  <si>
    <t>The ability to learn continually without forgetting the past tasks is a desired attribute for artificial learning systems. Existing approaches to enable such learning in artificial neural networks...</t>
  </si>
  <si>
    <t>Graph neural networks are powerful models for many graph-structured tasks. In this paper, we aim to solve the problem of lifelong learning for graph neural networks. One of the main challenges is the effect of "catastrophic forgetting" for continuously learning a sequence of tasks, as the nodes can only be present to the model once. Moreover, the number of nodes changes dynamically in lifelong learning and this makes many graph models and sampling strategies inapplicable. To solve these problems, we construct a new graph topology, called the feature graph. It takes features as new nodes and turns nodes into independent graphs. This successfully converts the original problem of node classification to graph classification. In this way, the increasing nodes in lifelong learning can be regarded as increasing training samples, which makes lifelong learning easier. We demonstrate that the feature graph achieves much higher accuracy than the state-of-the-art methods in both data-incremental and class-incremental tasks. We expect that the feature graph will have broad potential applications for graph-structured tasks in lifelong learning.</t>
  </si>
  <si>
    <t>We present a method for storing multiple models within a single set of parameters. Models can coexist in superposition and still be retrieved individually. In experiments with neural networks, we show that a surprisingly large number of models can be effectively stored within a single parameter instance. Furthermore, each of these models can undergo thousands of training steps without significantly interfering with other models within the superposition. This approach may be viewed as the online complement of compression: rather than reducing the size of a network after training, we make use of the unrealized capacity of a network during training.</t>
  </si>
  <si>
    <t>This paper describes a reference architecture for self-maintaining systems that can learn continually, as data arrives. In environments where data evolves, we need architectures that manage Machine Learning (ML) models in production, adapt to shifting data distributions, cope with outliers, retrain when necessary, and adapt to new tasks. This represents continual AutoML or Automatically Adaptive Machine Learning. We describe the challenges and proposes a reference architecture.</t>
  </si>
  <si>
    <t>It is well known that when a connectionist network is trained on one set of patterns and then attempts to add new patterns to its repertoire, catastrophic interference may result. The use of sparse, orthogonal hidden-layer representations has been shown to reduce catastrophic interference. The author demonstrates that the use of sparse representations may, in certain cases, actually result in worse performance on catastrophic interference. This paper argues for the necessity of maintaining hidden-layer representations that are both as highly distributed and as highly orthogonal as possible. The author presents a learning algorithm, called context-biasing, that dynamically solves the problem of constraining hiddenlayer representations to simultaneously produce good orthogonality and distributedness. On the data tested for this study, context-biasing is shown to reduce catastrophic interference by more than 50% compared to standard backpropagation. In particular, this technique succeeds in reducing catastrophic interference on data where sparse, orthogonal distributions failed to produce any improvement.</t>
  </si>
  <si>
    <t>We introduce Continual Learning via Neural Pruning (CLNP), a new method aimed at lifelong learning in fixed capacity models based on neuronal model sparsification. In this method, subsequent tasks are trained using the inactive neurons and filters of the sparsified network and cause zero deterioration to the performance of previous tasks. In order to deal with the possible compromise between model sparsity and performance, we formalize and incorporate the concept of graceful forgetting: the idea that it is preferable to suffer a small amount of forgetting in a controlled manner if it helps regain network capacity and prevents uncontrolled loss of performance during the training of future tasks. CLNP also provides simple continual learning diagnostic tools in terms of the number of free neurons left for the training of future tasks as well as the number of neurons that are being reused. In particular, we see in experiments that CLNP verifies and automatically takes advantage of the fact that the features of earlier layers are more transferable. We show empirically that CLNP leads to significantly improved results over current weight elasticity based methods.</t>
  </si>
  <si>
    <t>Variational Auto Encoders (VAE) are capable of generating realistic images, sounds and video sequences. From practitioners point of view, we are usually interested in solving problems where tasks are learned sequentially, in a way that avoids revisiting all previous data at each stage. We address this problem by introducing a conceptually simple and scalable end-to-end approach of incorporating past knowledge by learning prior directly from the data. We consider scalable boosting-like approximation for intractable theoretical optimal prior. We provide empirical studies on two commonly used benchmarks, namely MNIST and Fashion MNIST on disjoint sequential image generation tasks. For each dataset proposed method delivers the best results or comparable to SOTA, avoiding catastrophic forgetting in a fully automatic way.</t>
  </si>
  <si>
    <t>Lifelong learning with deep neural networks is well-known to suffer from catastrophic forgetting: The performance on previous tasks drastically degrades when learning a new task. To alleviate this effect, we propose to leverage a large stream of unlabeled data easily obtainable in the wild. In particular, we design a novel class-incremental learning scheme with (a) a new distillation loss, termed global distillation, (b) a learning strategy to avoid overfitting to the most recent task, and (c) a confidence-based sampling method to effectively leverage unlabeled external data. Our experimental results on various datasets, including CIFAR and ImageNet, demonstrate the superiority of the proposed methods over prior methods, particularly when a stream of unlabeled data is accessible: Our method shows up to 15.8% higher accuracy and 46.5% less forgetting compared to the state-of-the-art method. The code is available at https://github.com/kibok90/iccv2019-inc.</t>
  </si>
  <si>
    <t>Continual learning models allow to learn and adapt to new changes and tasks over time. However, in continual and sequential learning scenarios in which the models are trained using different data with various distributions, neural networks tend to forget the previously learned knowledge. This phenomenon is often referred to as catastrophic forgetting. The catastrophic forgetting is an inevitable problem in continual learning models for dynamic environments. To address this issue, we propose a method, called Continual Bayesian Learning Networks (CBLN), which enables the networks to allocate additional resources to adapt to new tasks without forgetting the previously learned tasks. Using a Bayesian Neural Network, CBLN maintains a mixture of Gaussian posterior distributions that are associated with different tasks. The proposed method tries to optimise the number of resources that are needed to learn each task and avoids an exponential increase in the number of resources that are involved in learning multiple tasks. The proposed method does not need to access the past training data and can choose suitable weights to classify the data points during the test time automatically based on an uncertainty criterion. We have evaluated our method on the MNIST and UCR time-series datasets. The evaluation results show that our method can address the catastrophic forgetting problem at a promising rate compared to the state-of-the-art models.</t>
  </si>
  <si>
    <t>We introduce a probabilistic approach to unify open set recognition with the prevention of catastrophic forgetting in deep continual learning, based on variational Bayesian inference. Our single model combines a joint probabilistic encoder with a generative model and a linear classifier that get shared across sequentially arriving tasks. In order to successfully distinguish unseen unknown data from trained known tasks, we propose to bound the class specific approximate posterior by fitting regions of high density on the basis of correctly classified data points. These bounds are further used to significantly alleviate catastrophic forgetting by avoiding samples from low density areas in generative replay. Our approach requires neither storing of old, nor upfront knowledge of future data, and is empirically validated on visual and audio tasks in class incremental, as well as cross-dataset scenarios across modalities.</t>
  </si>
  <si>
    <t>Given a labeled dataset that contains a rare (or minority) class of of-interest instances, as well as a large class of instances that are not of interest, how can we learn to recognize future of-interest instances over a continuous stream? We introduce RaRecognize, which (i) estimates a general decision boundary between the rare and the majority class, (ii) learns to recognize individual rare subclasses that exist within the training data, as well as (iii) flags instances from previously unseen rare subclasses as newly emerging. The learner in (i) is general in the sense that by construction it is dissimilar to the specialized learners in (ii), thus distinguishes minority from the majority without overly tuning to what is seen in the training data. Thanks to this generality, RaRecognize ignores all future instances that it labels as majority and recognizes the recurrent as well as emerging rare subclasses only. This saves effort at test time as well as ensures that the model size grows moderately over time as it only maintains specialized minority learners. Through extensive experiments, we show that RaRecognize outperforms state-of-the art baselines on three real-world datasets that contain corporate-risk and disaster documents as rare classes.</t>
  </si>
  <si>
    <t>Incremental lifelong learning is a main challenge towards the long-standing goal of Artificial General Intelligence. In real-life settings, learning tasks arrive in a sequence and machine learning models must continually learn to increment already acquired knowledge. Existing incremental learning approaches, fall well below the state-of-the-art cumulative models that use all training classes at once. In this paper, we propose a random path selection algorithm, called RPS-Net, that progressively chooses optimal paths for the new tasks while encouraging parameter sharing. Since the reuse of previous paths enables forward knowledge transfer, our approach requires a considerably lower computational overhead. As an added novelty, the proposed model integrates knowledge distillation and retrospection along with the path selection strategy to overcome catastrophic forgetting. In order to maintain an equilibrium between previous and newly acquired knowledge, we propose a simple controller to dynamically balance the model plasticity. Through extensive experiments, we demonstrate that the proposed method surpasses the state-of-the-art performance on incremental learning and by utilizing parallel computation this method can run in constant time with nearly the same efficiency as a conventional deep convolutional neural network.</t>
  </si>
  <si>
    <t>In the continual learning setting, tasks are encountered sequentially. The goal is to learn whilst i) avoiding catastrophic forgetting, ii) efficiently using model capacity, and iii) employing forward and backward transfer learning. In this paper, we explore how the Variational Continual Learning (VCL) framework achieves these desiderata on two benchmarks in continual learning: split MNIST and permuted MNIST. We first report significantly improved results on what was already a competitive approach. The improvements are achieved by establishing a new best practice approach to mean-field variational Bayesian neural networks. We then look at the solutions in detail. This allows us to obtain an understanding of why VCL performs as it does, and we compare the solution to what an `ideal' continual learning solution might be.</t>
  </si>
  <si>
    <t>In order to mimic the human ability of continual acquisition and transfer of knowledge across various tasks, a learning system needs the capability for continual learning, effectively utilizing the previously acquired skills. As such, the key challenge is to transfer and generalize the knowledge learned from one task to other tasks, avoiding forgetting and interference of previous knowledge and improving the overall performance. In this paper, within the continual learning paradigm, we introduce a method that effectively forgets the less useful data samples continuously and allows beneficial information to be kept for training of the subsequent tasks, in an online manner. The method uses statistical leverage score information to measure the importance of the data samples in every task and adopts frequent directions approach to enable a continual or life-long learning property. This effectively maintains a constant training size across all tasks. We first provide mathematical intuition for the method and then demonstrate its effectiveness in avoiding catastrophic forgetting and computational efficiency on continual learning of classification tasks when compared with the existing state-of-the-art techniques.</t>
  </si>
  <si>
    <t>With the development of deep convolutional neural networks in recent years, the network structure has become more and more complicated and varied, and there are very good results in pattern recognition, image classification, scene classification, and target tracking. This end-to-end learning model relies on the initial large dataset. However, many data are gradually obtained in practical situations, which contradict the deep learning of one-time batch learning. There is an urgent need for an incremental learning approach that can continuously learn new knowledge from new data while retaining what has already been learned. This paper proposes an incremental learning algorithm based on convolutional neural network and support vector data description. CNN and AM-Softmax loss function are used to represent and continuously learn image features. Support vector data description is used to construct multiple hyperspheres for new and old classes of images. Class-incremental learning is achieved by the increment of hyperspheres. The experimental results show that the incremental learning method proposed in this paper can effectively extract the latent features of the image and adapt it to the learning situation of the class-increment. The recognition accuracy is close to batch learning.</t>
  </si>
  <si>
    <t>Intelligent behaviour in the real-world requires the ability to acquire new knowledge from an ongoing sequence of experiences while preserving and reusing past knowledge. We propose a novel algorithm for unsupervised representation learning from piece-wise stationary visual data: Variational Autoencoder with Shared Embeddings (VASE). Based on the Minimum Description Length principle, VASE automatically detects shifts in the data distribution and allocates spare representational capacity to new knowledge, while simultaneously protecting previously learnt representations from catastrophic forgetting. Our approach encourages the learnt representations to be disentangled, which imparts a number of desirable properties: VASE can deal sensibly with ambiguous inputs, it can enhance its own representations through imagination-based exploration, and most importantly, it exhibits semantically meaningful sharing of latents between different datasets. Compared to baselines with entangled representations, our approach is able to reason beyond surface-level statistics and perform semantically meaningful cross-domain inference.</t>
  </si>
  <si>
    <t>This work presents a method for adapting a single, fixed deep neural network to multiple tasks without affecting performance on already learned tasks. By building upon ideas from network quantization and pruning, we learn binary masks that ``piggyback'' on an existing network, or are applied to unmodified weights of that network to provide good performance on a new task. These masks are learned in an end-to-end differentiable fashion, and incur a low overhead of 1 bit per network parameter, per task. Even though the underlying network is fixed, the ability to mask individual weights allows for the learning of a large number of filters. We show performance comparable to dedicated fine-tuned networks for a variety of classification tasks, including those with large domain shifts from the initial task (ImageNet), and a variety of network architectures. Our performance is agnostic to task ordering and we do not suffer from catastrophic forgetting or competition between tasks.</t>
  </si>
  <si>
    <t>Visual recognition algorithms are required today to exhibit adaptive abilities. Given a deep model trained on a specific, given task, it would be highly desirable to be able to adapt incrementally to new tasks, preserving scalability as the number of new tasks increases, while at the same time avoiding catastrophic forgetting issues. Recent work has shown that masking the internal weights of a given original conv-net through learned binary variables is a promising strategy. We build upon this intuition and take into account more elaborated affine transformations of the convolutional weights that include learned binary masks. We show that with our generalization it is possible to achieve significantly higher levels of adaptation to new tasks, enabling the approach to compete with fine tuning strategies by requiring slightly more than 1 bit per network parameter per additional task. Experiments on two popular benchmarks showcase the power of our approach, that achieves the new state of the art on the Visual Decathlon Challenge.</t>
  </si>
  <si>
    <t>This paper develops variational continual learning (VCL), a simple but general framework for continual learning that fuses online variational inference (VI) and recent advances in Monte Carlo VI for neural networks. The framework can successfully train both deep discriminative models and deep generative models in complex continual learning settings where existing tasks evolve over time and entirely new tasks emerge. Experimental results show that VCL outperforms state-of-the-art continual learning methods on a variety of tasks, avoiding catastrophic forgetting in a fully automatic way.</t>
  </si>
  <si>
    <t>Catastrophic forgetting is the notorious vulnerability of neural networks to the change of the data distribution while learning. This phenomena has long been considered a major obstacle for allowing the use of learning agents in realistic continual learning settings. Although this vulnerability of neural networks is widely investigated, it is currently only mitigated by explicitly reacting to the change of task. We suggest a novel approach for overcoming catastrophic forgetting in neural networks, using an online version of the variational Bayes method. Having a confidence measure of the weights alleviates catastrophic forgetting and, for the first time, succeeds in this even without the knowledge of when the tasks are being switched. 2</t>
  </si>
  <si>
    <t>This paper introduces a new lifelong learning solution where a single model is trained for a sequence of tasks. The main challenge that vision systems face in this context is catastrophic forgetting: as they tend to adapt to the most recently seen task, they lose performance on the tasks that were learned previously. Our method aims at preserving the knowledge of the previous tasks while learning a new one by using autoencoders. For each task, an under-complete autoencoder is learned, capturing the features that are crucial for its achievement. When a new task is presented to the system, we prevent the reconstructions of the features with these autoencoders from changing, which has the effect of preserving the information on which the previous tasks are mainly relying. At the same time, the features are given space to adjust to the most recent environment as only their projection into a low dimension submanifold is controlled. The proposed system is evaluated on image classification tasks and shows a reduction of forgetting over the state-of-the-art</t>
  </si>
  <si>
    <t>The revival of deep neural networks and the availability of ImageNet laid the foundation for recent success in highly complex recognition tasks. However, ImageNet does not cover all visual concepts of all possible application scenarios. Hence, application experts still record new data constantly and expect the data to be used upon its availability. In this paper, we follow this observation and apply the classical concept of fine-tuning deep neural networks to scenarios where data from known or completely new classes is continuously added. Besides a straightforward realization of continuous fine-tuning, we empirically analyze how computational burdens of training can be further reduced. Finally, we visualize how the network's attention maps evolve over time which allows for visually investigating what the network learned during continuous fine-tuning.</t>
  </si>
  <si>
    <t>Despite their effectiveness in a wide range of tasks, deep architectures suffer from some important limitations. In particular, they are vulnerable to catastrophic forgetting, i.e. they perform poorly when they are required to update their model as new classes are available but the original training set is not retained. This paper addresses this problem in the context of semantic segmentation. Current strategies fail on this task because they do not consider a peculiar aspect of semantic segmentation: since each training step provides annotation only for a subset of all possible classes, pixels of the background class (i.e. pixels that do not belong to any other classes) exhibit a semantic distribution shift. In this work we revisit classical incremental learning methods, proposing a new distillation-based framework which explicitly accounts for this shift. Furthermore, we introduce a novel strategy to initialize classifier's parameters, thus preventing biased predictions toward the background class. We demonstrate the effectiveness of our approach with an extensive evaluation on the Pascal-VOC 2012 and ADE20K datasets, significantly outperforming state of the art incremental learning methods.</t>
  </si>
  <si>
    <t>Deep learning approaches are nowadays ubiquitously used to tackle computer vision tasks such as semantic segmentation, requiring large datasets and substantial computational power. Continual learning for semantic segmentation (CSS) is an emerging trend that consists in updating an old model by sequentially adding new classes. However, continual learning methods are usually prone to catastrophic forgetting. This issue is further aggravated in CSS where, at each step, old classes from previous iterations are collapsed into the background. In this paper, we propose Local POD, a multi-scale pooling distillation scheme that preserves long- and short-range spatial relationships at feature level. Furthermore, we design an entropy-based pseudo-labelling of the background w.r.t. classes predicted by the old model to deal with background shift and avoid catastrophic forgetting of the old classes. Our approach, called PLOP, significantly outperforms state-of-the-art methods in existing CSS scenarios, as well as in newly proposed challenging benchmarks.</t>
  </si>
  <si>
    <t>Continual learning aims to learn tasks sequentially, with (often severe) constraints on the storage of old learning samples, without suffering from catastrophic forgetting. In this work, we propose prescient continual learning, a novel experimental setting, to incorporate existing information about the classes, prior to any training data. Usually, each task in a traditional continual learning setting evaluates the model on present and past classes, the latter with a limited number of training samples. Our setting adds future classes, with no training samples at all. We introduce Ghost Model, a representation-learning-based model for continual learning using ideas from zero-shot learning. A generative model of the representation space in concert with a careful adjustment of the losses allows us to exploit insights from future classes to constraint the spatial arrangement of the past and current classes. Quantitative results on the AwA2 and aP\&amp;Y datasets and detailed visualizations showcase the interest of this new setting and the method we propose to address it.</t>
  </si>
  <si>
    <t>Lifelong learning has attracted much attention, but existing works still struggle to fight catastrophic forgetting and accumulate knowledge over long stretches of incremental learning. In this work, we propose PODNet, a model inspired by representation learning. By carefully balancing the compromise between remembering the old classes and learning new ones, PODNet fights catastrophic forgetting, even over very long runs of small incremental tasks --a setting so far unexplored by current works. PODNet innovates on existing art with an efficient spatial-based distillation-loss applied throughout the model and a representation comprising multiple proxy vectors for each class. We validate those innovations thoroughly, comparing PODNet with three state-of-the-art models on three datasets: CIFAR100, ImageNet100, and ImageNet1000. Our results showcase a significant advantage of PODNet over existing art, with accuracy gains of 12.10, 6.51, and 2.85 percentage points, respectively. Code is available at this https URL</t>
  </si>
  <si>
    <t>Continual learning aims to learn new tasks without forgetting previously learned ones. This is especially challenging when one cannot access data from previous tasks and when the model has a fixed capacity. Current regularization-based continual learning algorithms need an external representation and extra computation to measure the parameters' importance. In contrast, we propose Uncertainty-guided Continual Bayesian Neural Networks (UCB), where the learning rate adapts according to the uncertainty defined in the probability distribution of the weights in networks. Uncertainty is a natural way to identify what to remember and what to change as we continually learn, and thus mitigate catastrophic forgetting. We also show a variant of our model, which uses uncertainty for weight pruning and retains task performance after pruning by saving binary masks per tasks. We evaluate our UCB approach extensively on diverse object classification datasets with short and long sequences of tasks and report superior or on-par performance compared to existing approaches. Additionally, we show that our model does not necessarily need task information at test time, i.e. it does not presume knowledge of which task a sample belongs to.</t>
  </si>
  <si>
    <t>We propose continual instance learning - a method that applies the concept of continual learning to the task of distinguishing instances of the same object category. We specifically focus on the car object, and incrementally learn to distinguish car instances from each other with metric learning. We begin our paper by evaluating current techniques. Establishing that catastrophic forgetting is evident in existing methods, we then propose two remedies. Firstly, we regularise metric learning via Normalised Cross-Entropy. Secondly, we augment existing models with synthetic data transfer. Our extensive experiments on three large-scale datasets, using two different architectures for five different continual learning methods, reveal that Normalised cross-entropy and synthetic transfer leads to less forgetting in existing techniques.</t>
  </si>
  <si>
    <t>Continual learning of deep neural networks is a key requirement for scaling them up to more complex applicative scenarios and for achieving real lifelong learning of these architectures. Previous approaches to the problem have considered either the progressive increase in the size of the networks, or have tried to regularize the network behavior to equalize it with respect to previously observed tasks. In the latter case, it is essential to understand what type of information best represents this past behavior. Common techniques include regularizing the past outputs, gradients, or individual weights. In this work, we propose a new, relatively simple and efficient method to perform continual learning by regularizing instead the network internal embeddings. To make the approach scalable, we also propose a dynamic sampling strategy to reduce the memory footprint of the required external storage. We show that our method performs favorably with respect to state-of-the-art approaches in the literature, while requiring significantly less space in memory and computational time. In addition, inspired by to recent works, we evaluate the impact of selecting a more flexible model for the activation functions inside the network, evaluating the impact of catastrophic forgetting on the activation functions themselves.</t>
  </si>
  <si>
    <t>Artificial neural networks suffer from catastrophic forgetting when they are sequentially trained on multiple tasks. To overcome this problem, we present a novel approach based on task-conditioned...</t>
  </si>
  <si>
    <t>We introduce a new neural network-based continual learning algorithm, dubbed as Uncertainty-regularized Continual Learning (UCL), which builds on traditional Bayesian online learning framework with variational inference. We focus on two significant drawbacks of the recently proposed regularization-based methods: a) considerable additional memory cost for determining the per-weight regularization strengths and b) the absence of gracefully forgetting scheme, which can prevent performance degradation in learning new tasks. In this paper, we show UCL can solve these two problems by introducing a fresh interpretation on the Kullback-Leibler (KL) divergence term of the variational lower bound for Gaussian mean-field approximation. Based on the interpretation, we propose the notion of node-wise uncertainty, which drastically reduces the number of additional parameters for implementing per-weight regularization. Moreover, we devise two additional regularization terms that enforce stability by freezing important parameters for past tasks and allow plasticity by controlling the actively learning parameters for a new task. Through extensive experiments, we show UCL convincingly outperforms most of recent state-of-the-art baselines not only on popular supervised learning benchmarks, but also on challenging lifelong reinforcement learning tasks. The source code of our algorithm is available at https://github.com/csm9493/UCL.</t>
  </si>
  <si>
    <t>Incremental learning (IL) is an important task aimed at increasing the capability of a trained model, in terms of the number of classes recognizable by the model. The key problem in this task is the requirement of storing data (e.g. images) associated with existing classes, while teaching the classifier to learn new classes. However, this is impractical as it increases the memory requirement at every incre-mental step, which makes it impossible to implement IL algorithms on edge devices with limited memory. Hence, we propose a novel approach, called 'Learning without Memorizing (LwM)', to preserve the information about existing (base) classes, without storing any of their data, while making the classifier progressively learn the new classes. In LwM, we present an information preserving penalty: Attention Distillation Loss (L AD), and demonstrate that penalizing the changes in classifiers' attention maps helps to retain information of the base classes, as new classes are added. We show that adding L AD to the distillation loss which is an existing information preserving loss consistently outperforms the state-of-the-art performance in the iILSVRC-small and iCIFAR-100 datasets in terms of the overall accuracy of base and incrementally learned classes.</t>
  </si>
  <si>
    <t>Deep learning architectures exhibit a critical drop of performance due to catastrophic forgetting when they are required to incrementally learn new tasks. Contemporary incremental learning frameworks focus on image classification and object detection while in this work we formally introduce the incremental learning problem for semantic segmentation in which a pixel-wise labeling is considered. To tackle this task we propose to distill the knowledge of the previous model to retain the information about previously learned classes, whilst updating the current model to learn the new ones. We propose various approaches working both on the output logits and on intermediate features. In opposition to some recent frameworks, we do not store any image from previously learned classes and only the last model is needed to preserve high accuracy on these classes. The experimental evaluation on the Pascal VOC2012 dataset shows the effectiveness of the proposed approaches.</t>
  </si>
  <si>
    <t>We introduce a novel approach for supervised continual learning based on approximate Bayesian inference over function space rather than the parameters of a deep neural network. We use a Gaussian process obtained by treating the weights of the last layer of a neural network as random and Gaussian distributed. Functional regularisation for continual learning naturally arises by applying the variational sparse GP inference method in a sequential fashion as new tasks are encountered. At each step of the process, a summary is constructed for the current task that consists of (i) inducing inputs and (ii) a posterior distribution over the function values at these inputs. This summary then regularises learning of future tasks, through Kullback-Leibler regularisation terms that appear in the variational lower bound, and reduces the effects of catastrophic forgetting. We fully develop the theory of the method and we demonstrate its effectiveness in classification datasets, such as Split-MNIST, Permuted-MNIST and Omniglot.</t>
  </si>
  <si>
    <t>In this paper we propose an approach to avoiding catastrophic forgetting in sequential task learning scenarios. Our technique is based on a network reparameterization that approximately diagonalizes the Fisher Information Matrix of the network parameters. This reparameterization takes the form of a factorized rotation of parameter space which, when used in conjunction with Elastic Weight Consolidation (which assumes a diagonal Fisher Information Matrix), leads to significantly better performance on lifelong learning of sequential tasks. Experimental results on the MNIST, CIFAR-100, CUB-200 and Stanford-40 datasets demonstrate that we significantly improve the results of standard elastic weight consolidation, and that we obtain competitive results when compared to the state-of-the-art in lifelong learning without forgetting.</t>
  </si>
  <si>
    <t>Catastrophic forgetting occurs when a neural network loses the information learned in a previous task after training on subsequent tasks. This problem remains a hurdle for artificial intelligence systems with sequential learning capabilities. In this paper, we propose a task-based hard attention mechanism that preserves previous tasks' information without affecting the current task's learning. A hard attention mask is learned concurrently to every task, through stochastic gradient descent, and previous masks are exploited to condition such learning. We show that the proposed mechanism is effective for reducing catastrophic forgetting , cutting current rates by 45 to 80%. We also show that it is robust to different hyperparameter choices, and that it offers a number of monitoring capabilities. The approach features the possibility to control both the stability and compactness of the learned knowledge, which we believe makes it also attractive for online learning or network compression applications.</t>
  </si>
  <si>
    <t>Catastrophic forgetting is a problem of neural networks that loses the information of the first task after training the second task. Here, we propose a method, i.e. incremental moment matching (IMM), to resolve this problem. IMM incrementally matches the moment of the posterior distribution of the neural network which is trained on the first and the second task, respectively. To make the search space of posterior parameter smooth, the IMM procedure is complemented by various transfer learning techniques including weight transfer, L2-norm of the old and the new parameter, and a variant of dropout with the old parameter. We analyze our approach on a variety of datasets including the MNIST, CIFAR-10, Caltech-UCSD-Birds, and Lifelog datasets. The experimental results show that IMM achieves state-of-the-art performance by balancing the information between an old and a new network.</t>
  </si>
  <si>
    <t>Lifelong learning is the problem of learning multiple consecutive tasks in an online manner and is essential towards the development of intelligent machines that can adapt to their surroundings. In this work we focus on learning a lifelong approach to generative modeling whereby we continuously incorporate newly observed distributions into our model representation. We utilize two models, aptly named the student and the teacher, in order to aggregate information about all past distributions without the preservation of any of the past data or previous models. The teacher is utilized as a form of compressed memory in order to allow for the student model to learn over the past as well as present data. We demonstrate why a naive approach to lifelong generative modeling fails and introduce a regularizer with which we demonstrate learning across a long range of distributions.</t>
  </si>
  <si>
    <t>Developments in deep generative models have allowed for tractable learning of high-dimensional data distributions. While the employed learning procedures typically assume that training data is drawn i.i.d. from the distribution of interest, it may be desirable to model distinct distributions which are observed sequentially, such as when different classes are encountered over time. Although conditional variations of deep generative models permit multiple distributions to be modeled by a single network in a disentangled fashion, they are susceptible to catastrophic forgetting when the distributions are encountered sequentially. In this paper, we adapt recent work in reducing catastrophic forgetting to the task of training generative adversarial networks on a sequence of distinct distributions, enabling continual generative modeling.</t>
  </si>
  <si>
    <t>Despite their success for object detection, convolutional neural networks are ill-equipped for incremental learning, i.e., adapting the original model trained on a set of classes to additionally detect objects of new classes, in the absence of the initial training data. They suffer from "catastrophic forgetting" - an abrupt degradation of performance on the original set of classes, when the training objective is adapted to the new classes. We present a method to address this issue, and learn object detectors incrementally, when neither the original training data nor annotations for the original classes in the new training set are available. The core of our proposed solution is a loss function to balance the interplay between predictions on the new classes and a new distillation loss which minimizes the discrepancy between responses for old classes from the original and the updated networks. This incremental learning can be performed multiple times, for a new set of classes in each step, with a moderate drop in performance compared to the baseline network trained on the ensemble of data. We present object detection results on the PASCAL VOC 2007 and COCO datasets, along with a detailed empirical analysis of the approach.</t>
  </si>
  <si>
    <t>When building a unified vision system or gradually adding new capabilities to a system, the usual assumption is that training data for all tasks is always available. However, as the number of tasks grows, storing and retraining on such data becomes infeasible. A new problem arises where we add new capabilities to a Convolutional Neural Network (CNN), but the training data for its existing capabilities are unavailable. We propose our Learning without Forgetting method, which uses only new task data to train the network while preserving the original capabilities. Our method performs favorably compared to commonly used feature extraction and fine-tuning adaption techniques and performs similarly to multitask learning that uses original task data we assume unavailable. A more surprising observation is that Learning without Forgetting may be able to replace fine-tuning with similar old and new task datasets for improved new task performance.</t>
  </si>
  <si>
    <t>Training large language representation models has become a standard in the natural language processing community. This allows for fine tuning on any number of specific tasks, however, these large high capacity models can continue to train on domain specific unlabeled data to make initialization even more robust for supervised tasks. We demonstrate that in practice these pre-trained models present performance deterioration in the form of catastrophic forgetting when evaluated on tasks from a general domain such as GLUE. In this work we propose CALM, Continuous Adaptive Learning for Language Modeling: techniques to render models which retain knowledge across multiple domains. With these methods, we are able to reduce the performance gap across supervised tasks introduced by task specific models which we demonstrate using a continual learning setting in biomedical and clinical domains.</t>
  </si>
  <si>
    <t>Deep learning algorithms are known to experience destructive interference when instances violate the assumption of being independent and identically distributed (i.i.d). This violation, however, is ubiquitous in clinical settings where data are streamed temporally and from a multitude of physiological sensors. To overcome this obstacle, we propose CLOPS, a healthcare-specific replay-based continual learning strategy. In three continual learning scenarios based on three publically-available datasets, we show that CLOPS can outperform its multi-task learning counterpart. Moreover, we propose end-to-end trainable parameters, which we term task-instance parameters, that can be used to quantify task difficulty and similarity. This quantification yields insights into both network interpretability and clinical applications, where task difficulty is poorly quantified.</t>
  </si>
  <si>
    <t>This work addresses continual learning for non-stationary data, using Bayesian neural networks and memory-based online variational Bayes. We represent the posterior approximation of the network weights by a diagonal Gaussian distribution and a complementary memory of raw data. This raw data corresponds to likelihood terms that cannot be well approximated by the Gaussian. We introduce a novel method for sequentially updating both components of the posterior approximation. Furthermore, we propose Bayesian forgetting and a Gaussian diffusion process for adapting to non-stationary data. The experimental results show that our update method improves on existing approaches for streaming data. Additionally, the adaptation methods lead to better predictive performance for non-stationary data.</t>
  </si>
  <si>
    <t>Despite significant advances, continual learning models still suffer from catastrophic forgetting when exposed to incrementally available data from non-stationary distributions. Rehearsal...</t>
  </si>
  <si>
    <t>Continual learning, the setting where a learning agent is faced with a never ending stream of data, continues to be a great challenge for modern machine learning systems. In particular the online or "single-pass through the data" setting has gained attention recently as a natural setting that is difficult to tackle. Methods based on replay, either generative or from a stored memory, have been shown to be effective approaches for continual learning, matching or exceeding the state of the art in a number of standard benchmarks. These approaches typically rely on randomly selecting samples from the replay memory or from a generative model, which is suboptimal. In this work we consider a controlled sampling of memories for replay. We retrieve the samples which are most interfered, i.e. whose prediction will be most negatively impacted by the foreseen parameters update. We show a formulation for this sampling criterion in both the generative replay and the experience replay setting, producing consistent gains in performance and greatly reduced forgetting. We release an implementation of our method at https://github.com/optimass/Maximally_Interfered_Retrieval</t>
  </si>
  <si>
    <t>In continual learning (CL), an agent learns from a stream of tasks leveraging prior experience to transfer knowledge to future tasks. It is an ideal framework to decrease the amount of supervision in the existing learning algorithms. But for a successful knowledge transfer, the learner needs to remember how to perform previous tasks. One way to endow the learner the ability to perform tasks seen in the past is to store a small memory, dubbed episodic memory, that stores few examples from previous tasks and then to replay these examples when training for future tasks. In this work, we empirically analyze the effectiveness of a very small episodic memory in a CL setup where each training example is only seen once. Surprisingly, across four rather different supervised learning benchmarks adapted to CL, a very simple baseline, that jointly trains on both examples from the current task as well as examples stored in the episodic memory, significantly outperforms specifically designed CL approaches with and without episodic memory. Interestingly, we find that repetitive training on even tiny memories of past tasks does not harm generalization, on the contrary, it improves it, with gains between 7\$\ backslash\$% and 17\$\ backslash\$% when the memory is populated with a single example per class.</t>
  </si>
  <si>
    <t>Continual learning aims to enable machine learning models to learn a general solution space for past and future tasks in a sequential manner. Conventional models tend to forget the knowledge of previous tasks while learning a new task, a phenomenon known as catastrophic forgetting. When using Bayesian models in continual learning, knowledge from previous tasks can be retained in two ways: 1). posterior distributions over the parameters, containing the knowledge gained from inference in previous tasks, which then serve as the priors for the following task; 2). coresets, containing knowledge of data distributions of previous tasks. Here, we show that Bayesian continual learning can be facilitated in terms of these two means through the use of natural gradients and Stein gradients respectively.</t>
  </si>
  <si>
    <t>Continual learning is a critical ability of continually acquiring and transferring knowledge without catastrophically forgetting previously learned knowledge. However, enabling continual learning for AI remains a long-standing challenge. In this work, we propose a novel method, Prototype Reminding, that efficiently embeds and recalls previously learnt knowledge to tackle catastrophic forgetting issue. In particular, we consider continual learning in classification tasks. For each classification task, our method learns a metric space containing a set of prototypes where embedding of the samples from the same class cluster around prototypes and class-representative prototypes are separated apart. To alleviate catastrophic forgetting, our method preserves the embedding function from the samples to the previous metric space, through our proposed prototype reminding from previous tasks. Specifically, the reminding process is implemented by replaying a small number of samples from previous tasks and correspondingly matching their embedding to their nearest class-representative prototypes. Compared with recent continual learning methods, our contributions are fourfold: first, our method achieves the best memory retention capability while adapting quickly to new tasks. Second, our method uses metric learning for classification, and does not require adding in new neurons given new object classes. Third, our method is more memory efficient since only class-representative prototypes need to be recalled. Fourth, our method suggests a promising solution for few-shot continual learning. Without tampering with the performance on initial tasks, our method learns novel concepts given a few training examples of each class in new tasks.</t>
  </si>
  <si>
    <t>In supervised machine learning, an agent is typically trained once and then deployed. While this works well for static settings, robots often operate in changing environments and must quickly learn new things from data streams. In this paradigm, known as streaming learning, a learner is trained online, in a single pass, from a data stream that cannot be assumed to be independent and identically distributed (iid). Streaming learning will cause conventional deep neural networks (DNNs) to fail for two reasons: 1) they need multiple passes through the entire dataset; and 2) non-iid data will cause catastrophic forgetting. An old fix to both of these issues is rehearsal. To learn a new example, rehearsal mixes it with previous examples, and then this mixture is used to update the DNN. Full rehearsal is slow and memory intensive because it stores all previously observed examples, and its effectiveness for preventing catastrophic forgetting has not been studied in modern DNNs. Here, we describe the ExStream algorithm for memory efficient rehearsal and compare it to alternatives. We find that full rehearsal can eliminate catastrophic forgetting in a variety of streaming learning settings, with ExStream performing well using far less memory and computation.</t>
  </si>
  <si>
    <t>Everyone agrees that real cognition requires much more than static pattern recognition. In particular, it requires the ability to learn sequences of patterns (or actions) But learning sequences really means being able to learn multiple sequences, one after the other, wi thout the most recently learned ones erasing the previously learned ones. But if catastrophic interference is a problem for the sequential learning of individual patterns, the problem is amplified many times over when multiple sequences of patterns have to be learned consecutively, because each new sequence consists of many linked patterns. In this paper we will present a connectionist architecture that would seem to solve the problem of multiple sequence learning using pseudopatterns. Introduction Building a robot that could unfailingly recognize and respond to hundreds of objects in the world – apples, mice, telephones and paper napkins, among them – would unquestionably constitute a major artificial intelligence tour de force. But everyone agrees that real cognition requires much more than static pattern recognition. In particular, it requires the ability to learn sequences of patterns (or actions). This was the primary reason for the development of the simple recurrent network (SRN, Elman, 1990) and the many variants of this architecture. But learning sequences means more than being able to learn a single, isolated sequence of patterns: it means being able to learn multiple sequences, one after the other, without the most recently learned ones erasing the previously learned ones. But if catastrophic interference – the phenomenon whereby new learning completely erases old learning – is a problem with static pattern learning (McCloskey &amp; Cohen, 1989; Ratcliff, 1990), the problem is amplified many times over when multiple sequences of patterns have to be learned consecutively, because each sequence consists of many new linked patterns. What hope is there for a previously learned sequence of patterns to survive after the network has learned a new sequence consisting of many individual patterns? In this paper, we will present a connectionist architecture that solves the problem of multiple sequence learning. Catastrophic interference The problem of catastrophic interference (or forgetting) has been with the connectionist community for well over a decade now (McCloskey &amp; Cohen, 1989; Ratcliff, 1990; for a review see Sharkey &amp; Sharkey, 1995). Catastrophic forgetting occurs when newly learned information suddenly and completely erases information that was previously learned by the network, a phenomenon that is not only implausible cognitively, but disastrous for most practical applications. The problem has been studied by numerous authors over the past decade (see French, 1999 for a review). The problem is that the very property – a single set of weights to encode information – that gives connectionist networks their remarkable abilities of generalization and graceful degradation in the presence of incomplete information are also the root cause of catastrophic interference (see, for example, French, 1992). Various authors (Ans &amp; Rousset, 1997, 2000; French, 1997; Robins, 1995) have developed systems that rehearse on pseudo-episodes (or pseudopatterns), rather than on the real items that were previously learned. The basic principle of this mechanism is when learning new external patterns to interleave them with internally-generated pseudopatterns. These latter patterns, self-generated by the network from random activation, reflect (but are not identical to) the previously learned information. It has now been established that this pseudopattern rehearsal method effectively eliminates catastrophic forgetting. A serious problem remains, however, and that is this: cognition involves more than being able to sequentially learn a series of "static" (non-temporal) patterns without interference. It is of equal importance to be able to serially learn many of temporal sequences of patterns. We will propose an pseudopattern-based architecture that can effectively learn multiple temporal pat terns consecutively. The key insight of this paper is this: Once an SRN has learned a particular sequence, each pseudopattern generated by that network reflects the entire sequence (or set of sequences) that has been learned .</t>
  </si>
  <si>
    <t>architectural-methods</t>
  </si>
  <si>
    <t>bioinspired-methods</t>
  </si>
  <si>
    <t>catastrophic-forgetting-studies</t>
  </si>
  <si>
    <t>continual-few-shot-learning</t>
  </si>
  <si>
    <t>continual-meta-learning</t>
  </si>
  <si>
    <t>continual-reinforcement-learning</t>
  </si>
  <si>
    <t>generative-replay-methods</t>
  </si>
  <si>
    <t>hybrid-methods</t>
  </si>
  <si>
    <t>meta-continual-learning</t>
  </si>
  <si>
    <t>others</t>
  </si>
  <si>
    <t>regularization-methods</t>
  </si>
  <si>
    <t>rehearsal-methods</t>
  </si>
  <si>
    <t>continual-reinforcement-learning; regularization-methods</t>
  </si>
  <si>
    <t>EWC</t>
  </si>
  <si>
    <t>CURL</t>
  </si>
  <si>
    <t>meta-representation</t>
  </si>
  <si>
    <t>meta-optimizer</t>
  </si>
  <si>
    <t>meta-objective / goal</t>
  </si>
  <si>
    <t>initial condition</t>
  </si>
  <si>
    <t>gradient</t>
  </si>
  <si>
    <t>sample efficiency</t>
  </si>
  <si>
    <t>Meta-Transfer Learning For Few-Shot Learning</t>
  </si>
  <si>
    <t>Meta-Learning With Differentiable Convex Optimization</t>
  </si>
  <si>
    <t>Model-Agnostic Meta-learning For Fast Adaptation Of Deep Networks</t>
  </si>
  <si>
    <t>Meta-SGD: Learning To Learn Quickly For Few Shot Learning</t>
  </si>
  <si>
    <t>Metalearning With Differentiable Closed-form Solvers</t>
  </si>
  <si>
    <t>Meta-Q-learning</t>
  </si>
  <si>
    <t>gradient; RL</t>
  </si>
  <si>
    <t>RL</t>
  </si>
  <si>
    <t>ES-MAML: Simple Hessian-Free Meta Learning</t>
  </si>
  <si>
    <t>MetaLearning By The Baldwin Effect</t>
  </si>
  <si>
    <t>Proceedings Of The Genetic
And Evolutionary Computation Conference Companion</t>
  </si>
  <si>
    <t>Evolution</t>
  </si>
  <si>
    <t>Optimization As A Model For FewShot Learning</t>
  </si>
  <si>
    <t>Meta-Curvature</t>
  </si>
  <si>
    <t>Meta-learning with warped gradient descent</t>
  </si>
  <si>
    <t>optimizer</t>
  </si>
  <si>
    <t>initial condition; optimizer</t>
  </si>
  <si>
    <t>learning speed</t>
  </si>
  <si>
    <t>Learned Optimizers That Scale And Generalize</t>
  </si>
  <si>
    <t>Learning To Optimize</t>
  </si>
  <si>
    <t>Non-greedy gradient-based hyperparameter optimization over long horizons</t>
  </si>
  <si>
    <t>initial condition; hyperparam</t>
  </si>
  <si>
    <t>Humanlevel Performance In 3D Multiplayer Games With Populationbased Reinforcement Learning</t>
  </si>
  <si>
    <t>Science</t>
  </si>
  <si>
    <t>IJCAI</t>
  </si>
  <si>
    <t>Meta-Gradient Reinforcement Learning</t>
  </si>
  <si>
    <t>hyperparam</t>
  </si>
  <si>
    <t>asymptotic performance</t>
  </si>
  <si>
    <t>hyperparam; loss/reward</t>
  </si>
  <si>
    <t>Learning To Compare: Relation Network For FewShot Learning</t>
  </si>
  <si>
    <t>DARTS: Differentiable Architecture Search</t>
  </si>
  <si>
    <t>Neural Architecture Search With Reinforcement Learning</t>
  </si>
  <si>
    <t>AAAI</t>
  </si>
  <si>
    <t>architecture</t>
  </si>
  <si>
    <t>CORL</t>
  </si>
  <si>
    <t>Neural Relational Inference With Fast Modular Meta-learning</t>
  </si>
  <si>
    <t>modules</t>
  </si>
  <si>
    <t>CoRR</t>
  </si>
  <si>
    <t>annotation policy</t>
  </si>
  <si>
    <t>cross-domain</t>
  </si>
  <si>
    <t>Meta-Learning Curiosity Algorithms</t>
  </si>
  <si>
    <t>A Meta-MDP Approach To Exploration For Lifelong Reinforcement Learning</t>
  </si>
  <si>
    <t>MetaReinforcement Learning Of Structured Exploration Strategies</t>
  </si>
  <si>
    <t>exploration policy</t>
  </si>
  <si>
    <t>CrossDomain Few-Shot Classification Via Learned Feature-Wise Transformation</t>
  </si>
  <si>
    <t>DADA: Differentiable Automatic Data Augmentation</t>
  </si>
  <si>
    <t>AutoAugment: Learning Augmentation Policies From Data</t>
  </si>
  <si>
    <t>Model Vulnerability To Distributional
Shifts Over Image Transformation Sets</t>
  </si>
  <si>
    <t>ICCV</t>
  </si>
  <si>
    <t>data augmentation/noise</t>
  </si>
  <si>
    <t>instance weights</t>
  </si>
  <si>
    <t>Dataset Distillation</t>
  </si>
  <si>
    <t>Learning To Simulate</t>
  </si>
  <si>
    <t>dataset/environment</t>
  </si>
  <si>
    <t>Meta-Learning Probabilistic Inference For Prediction</t>
  </si>
  <si>
    <t>Meta Learning With Memory-Augmented Neural Networks</t>
  </si>
  <si>
    <t>Fast and flexible multi-task classification using conditional neural adaptive processes</t>
  </si>
  <si>
    <t>Incremental Few-Shot Object Detection</t>
  </si>
  <si>
    <t>Conditional Neural Processes</t>
  </si>
  <si>
    <t>Set transformer: A framework for attention-based permutationinvariant neural networks</t>
  </si>
  <si>
    <t>Deep amortized clustering</t>
  </si>
  <si>
    <t>RL2: Fast Reinforcement Learning Via Slow Reinforcement Learning</t>
  </si>
  <si>
    <t>FFM</t>
  </si>
  <si>
    <t>loss/reward</t>
  </si>
  <si>
    <t>Neural clustering processes</t>
  </si>
  <si>
    <t>Learning To Reinforcement Learn</t>
  </si>
  <si>
    <t>Efficient Off-Policy Meta-Reinforcement Learning Via Probabilistic Context Variables</t>
  </si>
  <si>
    <t>How To Pick The Domain Randomization Parameters For Sim-to-real Transfer Of Reinforcement Learning Policies?</t>
  </si>
  <si>
    <t>Meta-Weight-Net: Learning An Explicit Mapping For Sample Weighting</t>
  </si>
  <si>
    <t>Meta Dropout: Learning To Perturb Latent Features For Generalization</t>
  </si>
  <si>
    <t>A Simple Neural Attentive Meta-learner</t>
  </si>
  <si>
    <t>Learning To Reweight Examples For Robust Deep Learning</t>
  </si>
  <si>
    <t>Mentornet: Learning Data-driven Curriculum For Very Deep Neural Networks On Corrupted Labels</t>
  </si>
  <si>
    <t>Learning To Explore With Meta-Policy Gradient</t>
  </si>
  <si>
    <t>Some Considerations On Learning To Explore Via Meta-Reinforcement Learning</t>
  </si>
  <si>
    <t>Meta-Learning Transferable Active Learning Policies By Deep Reinforcement Learning</t>
  </si>
  <si>
    <t>Learning Active Learning From Data</t>
  </si>
  <si>
    <t>Learning Algorithms For Active Learning</t>
  </si>
  <si>
    <t>Modular Meta-learning</t>
  </si>
  <si>
    <t>Regularized Evolution For Image Classifier Architecture Search</t>
  </si>
  <si>
    <t>Towards Fast Adaptation Of Neural Architectures With Meta Learning</t>
  </si>
  <si>
    <t>Matching Networks For One Shot Learning</t>
  </si>
  <si>
    <t>Prototypical Networks For Few Shot Learning</t>
  </si>
  <si>
    <t>Metatrace Actor-Critic: Online Step-Size Tuning By Meta-gradient Descent For Reinforcement Learning Control</t>
  </si>
  <si>
    <t>Forward And Reverse Gradient-Based Hyperparameter Optimization</t>
  </si>
  <si>
    <t>Bilevel Programming For Hyperparameter Optimization And Meta-learning</t>
  </si>
  <si>
    <t>Learning To Learn By Gradient Descent By Gradient Descent</t>
  </si>
  <si>
    <t>Meta-learning Update Rules For Unsupervised Representation Learning</t>
  </si>
  <si>
    <t>Been There, Done That: Meta-learning With Episodic Recall</t>
  </si>
  <si>
    <t>ProMP: Proximal Meta-Policy Search</t>
  </si>
  <si>
    <t>Taming MAML: Efficient Unbiased Meta-reinforcement Learning</t>
  </si>
  <si>
    <t>Meta-Learning With Implicit Gradients</t>
  </si>
  <si>
    <t>Learning Surrogate Losses</t>
  </si>
  <si>
    <t>Meta-learning via learned loss</t>
  </si>
  <si>
    <t>Evolved Policy Gradients</t>
  </si>
  <si>
    <t>Improved Training Speed, Accuracy, And Data Utilization Through Loss Function Optimization</t>
  </si>
  <si>
    <t>Discovery Of Useful Questions As Auxiliary Tasks</t>
  </si>
  <si>
    <t>Online Meta-Critic Learning For Off-Policy Actor-Critic Methods</t>
  </si>
  <si>
    <t>MetaReg: Towards Domain Generalization Using Meta-Regularization</t>
  </si>
  <si>
    <t>Feature-Critic Networks For Heterogeneous Domain Generalization</t>
  </si>
  <si>
    <t>architectural-methods; continual-reinforcement-learning</t>
  </si>
  <si>
    <t>continual-reinforcement-learning; hybrid-methods</t>
  </si>
  <si>
    <t>continual-reinforcement-learning; rehearsal-methods</t>
  </si>
  <si>
    <t>generative-replay-methods; hybrid-methods</t>
  </si>
  <si>
    <t>continual-reinforcement-learning; meta-continual-learning</t>
  </si>
  <si>
    <t>regularization-methods; rehearsal-methods</t>
  </si>
  <si>
    <t>Neural Optimizer Search With Reinforcement Learning</t>
  </si>
  <si>
    <t>On Learning Intrinsic Rewards For Policy Gradient Methods</t>
  </si>
  <si>
    <t>Learning To Impute: A General Framework For Semi-supervised Learning</t>
  </si>
  <si>
    <t>http://proceedings.mlr.press/v70/finn17a/finn17a.pdf</t>
  </si>
  <si>
    <t>https://arxiv.org/pdf/1707.09835.pdf</t>
  </si>
  <si>
    <t>https://arxiv.org/pdf/1710.11622.pdf</t>
  </si>
  <si>
    <t>https://arxiv.org/pdf/1812.02391.pdf</t>
  </si>
  <si>
    <t>https://arxiv.org/pdf/1904.03758.pdf</t>
  </si>
  <si>
    <t>https://arxiv.org/pdf/1909.04630.pdf</t>
  </si>
  <si>
    <t>https://arxiv.org/pdf/1805.08136.pdf</t>
  </si>
  <si>
    <t>http://proceedings.mlr.press/v97/liu19g/liu19g.pdf</t>
  </si>
  <si>
    <t>https://arxiv.org/pdf/1810.06784.pdf</t>
  </si>
  <si>
    <t>https://arxiv.org/pdf/1910.00125.pdf</t>
  </si>
  <si>
    <t>https://arxiv.org/pdf/1805.09692.pdf</t>
  </si>
  <si>
    <t>https://arxiv.org/pdf/1910.01215.pdf</t>
  </si>
  <si>
    <t>https://arxiv.org/pdf/1806.07917.pdf</t>
  </si>
  <si>
    <t>https://arxiv.org/pdf/1804.00222.pdf</t>
  </si>
  <si>
    <t>https://openreview.net/pdf?id=rJY0-Kcll</t>
  </si>
  <si>
    <t>https://arxiv.org/pdf/1902.03356.pdf</t>
  </si>
  <si>
    <t>https://arxiv.org/pdf/1909.00025.pdf</t>
  </si>
  <si>
    <t>https://arxiv.org/pdf/1606.04474.pdf</t>
  </si>
  <si>
    <t>https://arxiv.org/pdf/1703.04813.pdf</t>
  </si>
  <si>
    <t>https://arxiv.org/pdf/1606.01885.pdf</t>
  </si>
  <si>
    <t>https://arxiv.org/pdf/1709.07417.pdf</t>
  </si>
  <si>
    <t>https://arxiv.org/pdf/2007.07869.pdf</t>
  </si>
  <si>
    <t>https://arxiv.org/pdf/1806.04910.pdf</t>
  </si>
  <si>
    <t>https://arxiv.org/pdf/1703.01785.pdf</t>
  </si>
  <si>
    <t>https://science.sciencemag.org/content/sci/364/6443/859.full.pdf</t>
  </si>
  <si>
    <t>https://www.ijcai.org/Proceedings/2019/0581.pdf</t>
  </si>
  <si>
    <t>https://arxiv.org/abs/1805.09801</t>
  </si>
  <si>
    <t>https://arxiv.org/pdf/1703.05175.pdf</t>
  </si>
  <si>
    <t>https://arxiv.org/pdf/1606.04080.pdf</t>
  </si>
  <si>
    <t>https://arxiv.org/pdf/1711.06025.pdf</t>
  </si>
  <si>
    <t>https://arxiv.org/pdf/1711.04043.pdf</t>
  </si>
  <si>
    <t>https://openreview.net/pdf/fd0e3852a23144279c50256f6898b7496a6d93e8.pdf</t>
  </si>
  <si>
    <t>https://arxiv.org/pdf/1806.09055.pdf</t>
  </si>
  <si>
    <t>https://arxiv.org/pdf/1611.01578.pdf</t>
  </si>
  <si>
    <t>https://arxiv.org/pdf/1802.01548.pdf</t>
  </si>
  <si>
    <t>https://arxiv.org/pdf/1806.10166.pdf</t>
  </si>
  <si>
    <t>https://openreview.net/pdf?id=BylKFBreLS</t>
  </si>
  <si>
    <t>https://arxiv.org/pdf/1708.00088.pdf</t>
  </si>
  <si>
    <t>https://papers.nips.cc/paper/2017/file/8ca8da41fe1ebc8d3ca31dc14f5fc56c-Paper.pdf</t>
  </si>
  <si>
    <t>https://arxiv.org/pdf/1806.04798.pdf</t>
  </si>
  <si>
    <t>https://arxiv.org/pdf/2003.05325.pdf</t>
  </si>
  <si>
    <t>https://arxiv.org/pdf/1804.06459.pdf</t>
  </si>
  <si>
    <t>https://arxiv.org/pdf/1803.05044.pdf</t>
  </si>
  <si>
    <t>https://arxiv.org/pdf/1803.01118.pdf</t>
  </si>
  <si>
    <t>https://arxiv.org/pdf/1902.00843.pdf</t>
  </si>
  <si>
    <t>https://arxiv.org/pdf/1802.07245.pdf</t>
  </si>
  <si>
    <t>https://arxiv.org/pdf/1905.12914.pdf</t>
  </si>
  <si>
    <t>https://arxiv.org/pdf/2001.08735.pdf</t>
  </si>
  <si>
    <t>https://arxiv.org/pdf/2003.03780.pdf</t>
  </si>
  <si>
    <t>https://arxiv.org/pdf/1805.09501.pdf</t>
  </si>
  <si>
    <t>https://arxiv.org/pdf/1903.11900.pdf</t>
  </si>
  <si>
    <t>https://arxiv.org/pdf/1902.07379.pdf</t>
  </si>
  <si>
    <t>https://arxiv.org/pdf/1803.09050.pdf</t>
  </si>
  <si>
    <t>https://arxiv.org/pdf/1712.05055.pdf</t>
  </si>
  <si>
    <t>https://arxiv.org/pdf/1811.10959.pdf</t>
  </si>
  <si>
    <t>https://arxiv.org/pdf/1912.10364.pdf</t>
  </si>
  <si>
    <t>https://arxiv.org/pdf/1810.02513.pdf</t>
  </si>
  <si>
    <t>https://arxiv.org/pdf/1903.11774.pdf</t>
  </si>
  <si>
    <t>https://arxiv.org/pdf/1707.03141.pdf</t>
  </si>
  <si>
    <t>https://arxiv.org/pdf/1805.09921.pdf</t>
  </si>
  <si>
    <t>http://proceedings.mlr.press/v48/santoro16.pdf</t>
  </si>
  <si>
    <t>https://arxiv.org/pdf/1906.07697.pdf</t>
  </si>
  <si>
    <t>https://arxiv.org/pdf/2003.04668.pdf</t>
  </si>
  <si>
    <t>https://arxiv.org/pdf/1807.01613.pdf</t>
  </si>
  <si>
    <t>https://arxiv.org/pdf/1901.00409.pdf</t>
  </si>
  <si>
    <t>http://proceedings.mlr.press/v97/lee19d/lee19d.pdf</t>
  </si>
  <si>
    <t>https://arxiv.org/pdf/1909.13433.pdf</t>
  </si>
  <si>
    <t>https://arxiv.org/pdf/1611.02779.pdf</t>
  </si>
  <si>
    <t>https://arxiv.org/pdf/1903.08254.pdf</t>
  </si>
  <si>
    <t>https://arxiv.org/pdf/1611.05763.pdf</t>
  </si>
  <si>
    <t>https://arxiv.org/pdf/1901.11448.pdf</t>
  </si>
  <si>
    <t>https://proceedings.neurips.cc/paper/2018/file/647bba344396e7c8170902bcf2e15551-Paper.pdf\</t>
  </si>
  <si>
    <t>https://arxiv.org/pdf/1905.10108.pdf</t>
  </si>
  <si>
    <t>https://arxiv.org/pdf/1906.05374.pdf</t>
  </si>
  <si>
    <t>https://arxiv.org/pdf/1905.05895.pdf</t>
  </si>
  <si>
    <t>https://arxiv.org/pdf/2003.05334.pdf</t>
  </si>
  <si>
    <t>https://arxiv.org/pdf/1909.04607.pdf</t>
  </si>
  <si>
    <t>https://arxiv.org/pdf/1905.11528.pdf</t>
  </si>
  <si>
    <t>https://arxiv.org/pdf/1802.04821.pdf</t>
  </si>
  <si>
    <t>We propose a metalearning approach for learning gradient-based reinforcement learning (RL) algo-rithms. The idea is to evolve a differentiable lossfunction, such that an agent, which optimizes itspolicy to minimize this loss, will achieve high re-wards. The loss is parametrized via temporal con-volutions over the agent’s experience.  Becausethis loss is highly flexible in its ability to takeinto account the agent’s history, it enables fasttask learning.   Empirical results show that ourevolved policy gradient algorithm (EPG) achievesfaster  learning  on  several  randomized  environ-ments compared to an off-the-shelf policy gra-dient method.  We also demonstrate that EPG’slearned loss can generalize to out-of-distributiontest time tasks, and exhibits qualitatively differentbehavior from other popular metalearning algo-rithms.</t>
  </si>
  <si>
    <t>ICLR (Workshop on Bridging AI and Cognitive Science)</t>
  </si>
  <si>
    <t>DARTS</t>
  </si>
  <si>
    <t>MAESN</t>
  </si>
  <si>
    <t>ANML</t>
  </si>
  <si>
    <t>OML</t>
  </si>
  <si>
    <t>LwF</t>
  </si>
  <si>
    <t>VCL</t>
  </si>
  <si>
    <t>https://docs.google.com/presentation/d/10wLIFY6H-2ttx0GBUNiWwkCleO0lKa2L1izEPKdCK1g/edit#slide=id.p1</t>
  </si>
  <si>
    <t>Few-Shot Learning With Graph Neural Networks</t>
  </si>
  <si>
    <t>Addressing The Loss-Metric Mismatch With Adaptive Loss Alignment</t>
  </si>
  <si>
    <t>full non-stationarity</t>
  </si>
  <si>
    <t xml:space="preserve">formulate the problem of learning an exploration policy  for a new MDP in the sequence of MDPs as a RL problem, to learn it fast and efficently using previous knowledge acquired on previous MDPs </t>
  </si>
  <si>
    <t>MER: Meta-Experience Replay</t>
  </si>
  <si>
    <t>Evolving Reinforcement Learning Algorithms</t>
  </si>
  <si>
    <t xml:space="preserve">https://arxiv.org/pdf/2101.03958.pdf </t>
  </si>
  <si>
    <t>We  propose  a  method  for  meta-learning  reinforcement  learning  algorithms  bysearching over the space of computational graphs which compute the loss functionfor a value-based model-free RL agent to optimize.  The learned algorithms aredomain-agnostic and can generalize to new environments not seen during train-ing.  Our method can both learn from scratch and bootstrap off known existingalgorithms, like DQN, enabling interpretable modifications which improve perfor-mance. Learning from scratch on simple classical control and gridworld tasks, ourmethod rediscovers the temporal-difference (TD) algorithm.  Bootstrapped fromDQN, we highlight two learned algorithms which obtain good generalization per-formance over other classical control tasks, gridworld type tasks, and Atari games.The analysis of the learned algorithm behavior shows resemblance to recently pro-posed RL algorithms that address overestimation in value-based methods.</t>
  </si>
  <si>
    <t>papers count</t>
  </si>
  <si>
    <t>Meta-Learning And Universality: Deep Representations And Gradient Descent Can Approximate Any Learning Algorithm</t>
  </si>
  <si>
    <t>Learning  from  a  few  examples  remains  a  key  challenge  in  machine  learning.Despite recent advances in important domains such as vision and language, thestandard supervised deep learning paradigm does not offer a satisfactory solutionfor learning new concepts rapidly from little data. In this work, we employ ideasfrom metric learning based on deep neural features and from recent advancesthat augment neural networks with external memories.  Our framework learns anetwork that maps a small labelled support set and an unlabelled example to itslabel, obviating the need for fine-tuning to adapt to new class types. We then defineone-shot learning problems on vision (using Omniglot, ImageNet) and languagetasks.  Our algorithm improves one-shot accuracy on ImageNet from 87.6% to93.2% and from 88.0% to 93.8% on Omniglot compared to competing approaches.We also demonstrate the usefulness of the same model on language modeling byintroducing a one-shot task on the Penn Treebank.</t>
  </si>
  <si>
    <t>Though deep neural networks have shown great success in the large data domain,they generally perform poorly on few-shot learning tasks, where a classifier has toquickly generalize after seeing very few examples from each class.  The generalbelief is that gradient-based optimization in high capacity classifiers requires manyiterative steps over many examples to perform well. Here, we propose an LSTM-basedmeta-learnermodel to learn the exact optimization algorithm used to trainanotherlearnerneural network classifier in the few-shot regime. The parametriza-tion of our model allows it to learn appropriate parameter updates specifically forthe scenario where a set amount of updates will be made, while also learning ageneral initialization of the learner (classifier) network that allows for quick con-vergence of training. We demonstrate that this meta-learning model is competitivewith deep metric-learning techniques for few-shot learning.</t>
  </si>
  <si>
    <t>The move from hand-designed features to learned features in machine learning hasbeen wildly successful. In spite of this, optimization algorithms are still designedby hand. In this paper we show how the design of an optimization algorithm can becast as a learning problem, allowing the algorithm to learn to exploit structure inthe problems of interest in an automatic way. Our learned algorithms, implementedby LSTMs, outperform generic, hand-designed competitors on the tasks for whichthey are trained, and also generalize well to new tasks with similar structure. Wedemonstrate this on a number of tasks, including simple convex problems, trainingneural networks, and styling images with neural art.</t>
  </si>
  <si>
    <t>Despite recent breakthroughs in the applicationsof deep neural networks, one setting that presentsa persistent challenge is that of “one-shot learn-ing.” Traditional gradient-based networks requirea lot of data to learn, often through extensive it-erative training. When new data is encountered,the models must inefficiently relearn their param-eters to adequately incorporate the new informa-tion without catastrophic interference. Architec-tures with augmented memory capacities, such asNeural Turing Machines (NTMs), offer the abil-ity to quickly encode and retrieve new informa-tion, and hence can potentially obviate the down-sides of conventional models. Here, we demon-strate the ability of a memory-augmented neu-ral network to rapidly assimilate new data, andleverage this data to make accurate predictionsafter only a few samples. We also introduce anew method for accessing an external memorythat focuses on memory content, unlike previousmethods that additionally use memory location-based focusing mechanisms.</t>
  </si>
  <si>
    <t>Deep reinforcement learning (deep RL) has been successful in learning sophis-ticated  behaviors  automatically;  however,  the  learning  process  requires  a  hugenumber of trials. In contrast, animals can learn new tasks in just a few trials, bene-fiting from their prior knowledge about the world. This paper seeks to bridge thisgap. Rather than designing a “fast” reinforcement learning algorithm, we proposeto represent it as a recurrent neural network (RNN) and learn it from data.   Inour proposed method, RL2, the algorithm is encoded in the weights of the RNN,which are learned slowly through a general-purpose (“slow”) RL algorithm.  TheRNN receives all information a typical RL algorithm would receive, including ob-servations, actions, rewards, and termination flags; and it retains its state acrossepisodes in a given Markov Decision Process (MDP). The activations of the RNNstore the state of the “fast” RL algorithm on the current (previously unseen) MDP.We evaluate RL2experimentally on both small-scale and large-scale problems.On the small-scale side, we train it to solve randomly generated multi-armed ban-dit problems and finite MDPs. After RL2is trained, its performance on new MDPsis close to human-designed algorithms with optimality guarantees.  On the large-scale side, we test RL2on a vision-based navigation task and show that it scalesup to high-dimensional problems.</t>
  </si>
  <si>
    <t>In recent years deep reinforcement learning (RL) systems have attained superhumanperformance in a number of challenging task domains. However, a major limitationof such applications is their demand for massive amounts of training data. A criticalpresent objective is thus to develop deep RL methods that can adapt rapidly to newtasks. In the present work we introduce a novel approach to this challenge, whichwe refer to as deep meta-reinforcement learning. Previous work has shown thatrecurrent networks can support meta-learning in a fully supervised context.  Weextend this approach to the RL setting. What emerges is a system that is trainedusing one RL algorithm, but whose recurrent dynamics implement a second, quiteseparate RL procedure.  This second, learned RL algorithm can differ from theoriginal one in arbitrary ways. Importantly, because it is learned, it is configuredto exploit structure in the training domain. We unpack these points in a series ofseven proof-of-concept experiments, each of which examines a key aspect of deepmeta-RL. We consider prospects for extending and scaling up the approach, andalso point out some potentially important implications for neuroscience</t>
  </si>
  <si>
    <t>We propose an algorithm for meta-learning thatis  model-agnostic,  in  the  sense  that  it  is  com-patible with any model trained with gradient de-scent  and  applicable  to  a  variety  of  differentlearning  problems,  including  classification,  re-gression,  and reinforcement learning.  The goalof  meta-learning  is  to  train  a  model  on  a  vari-ety of learning tasks, such that it can solve newlearning tasks using only a small number of train-ing samples.  In our approach, the parameters ofthe model are explicitly trained such that a smallnumber  of  gradient  steps  with  a  small  amountof  training  data  from  a  new  task  will  producegood generalization performance on that task. Ineffect,  our  method  trains  the  model  to  be  easyto fine-tune.  We demonstrate that this approachleads to state-of-the-art performance on two few-shot image classification benchmarks,  producesgood results on few-shot regression, and acceler-ates fine-tuning for policy gradient reinforcementlearning with neural network policies.</t>
  </si>
  <si>
    <t>Neural networks are powerful and flexible models that work well for many diffi-cult learning tasks in image, speech and natural language understanding. Despitetheir success, neural networks are still hard to design.  In this paper, we use a re-current network to generate the model descriptions of neural networks and trainthis RNN with reinforcement learning to maximize the expected accuracy of thegenerated architectures on a validation set. On the CIFAR-10 dataset, our method,starting from scratch, can design a novel network architecture that rivals the besthuman-invented architecture in terms of test set accuracy.  Our CIFAR-10 modelachieves a test error rate of3.65, which is0.09percent better and 1.05x faster thanthe previous state-of-the-art model that used a similar architectural scheme.  Onthe Penn Treebank dataset, our model can compose a novel recurrent cell that out-performs the widely-used LSTM cell, and other state-of-the-art baselines. Our cellachieves a test set perplexity of 62.4 on the Penn Treebank, which is 3.6 perplex-ity better than the previous state-of-the-art model. The cell can also be transferredto the character language modeling task on PTB and achieves a state-of-the-artperplexity of 1.214.</t>
  </si>
  <si>
    <t>We proposeprototypical networksfor the problem of few-shot classification, wherea classifier must generalize to new classes not seen in the training set, given onlya small number of examples of each new class.  Prototypical networks learn ametric space in which classification can be performed by computing distancesto prototype representations of each class.  Compared to recent approaches forfew-shot learning, they reflect a simpler inductive bias that is beneficial in thislimited-data regime, and achieve excellent results. We provide an analysis showingthat some simple design decisions can yield substantial improvements over recentapproaches involving complicated architectural choices and meta-learning.  Wefurther extend prototypical networks to zero-shot learning and achieve state-of-the-art results on the CU-Birds dataset.</t>
  </si>
  <si>
    <t>Few-shot learning is challenging for learning algorithms that learn each task inisolation and from scratch.  In contrast, meta-learning learns from many relatedtasks a meta-learner that can learn a new task more accurately and faster withfewer examples, where the choice of meta-learners is crucial.  In this paper, wedevelop Meta-SGD, an SGD-like, easily trainable meta-learner that can initializeand adapt any differentiable learner in just one step, on both supervised learning andreinforcement learning. Compared to the popular meta-learner LSTM, Meta-SGDis conceptually simpler, easier to implement, and can be learned more efficiently.Compared to the latest meta-learner MAML, Meta-SGD has a much higher capacityby learning to learn not just the learner initialization, but also the learner updatedirection and learning rate, all in a single meta-learning process. Meta-SGD showshighly competitive performance for few-shot learning on regression, classification,and reinforcement learning.</t>
  </si>
  <si>
    <t>Algorithm design is a laborious process and often requires many iterations ofideation and validation. In this paper, we explore automating algorithm design andpresent a method tolearnan optimization algorithm, which we believe to be thefirst method that can automatically discover a better algorithm. We approach thisproblem from a reinforcement learning perspective and represent any particularoptimization algorithm as a policy.  We learn an optimization algorithm usingguided policy search and demonstrate that the resulting algorithm outperformsexisting hand-engineered algorithms in terms of convergence speed and/or the finalobjective value.</t>
  </si>
  <si>
    <t>We  study  two  procedures  (reverse-mode  andforward-mode) for computing the gradient of thevalidation error with respect to the hyperparame-ters  of  any  iterative  learning  algorithm  such  asstochastic  gradient  descent.    These  proceduresmirror two methods of computing gradients forrecurrent  neural  networks  and  have  differenttrade-offs in terms of running time and space re-quirements. Our formulation of the reverse-modeprocedure is linked to previous work by Maclau-rin et al. (2015) but does not require reversibledynamics.  The forward-mode procedure is suit-able for real-time hyperparameter updates, whichmay significantly speed up hyperparameter opti-mization  on  large  datasets.   We  present  experi-ments on data cleaning and on learning task in-teractions. We also present one large-scale exper-iment where the use of previous gradient-basedmethods would be prohibitive.</t>
  </si>
  <si>
    <t>Learning to learn has emerged as an important di-rection for achieving artificial intelligence.  Twoof the primary barriers to its adoption are an in-ability to scale to larger problems and a limitedability to generalize to new tasks.  We introducea learned gradient descent optimizer that gener-alizes well to new tasks,  and which has signif-icantly reduced memory and computation over-head. We achieve this by introducing a novel hi-erarchical RNN architecture, with minimal per-parameter overhead,  augmented with additionalarchitectural   features   that   mirror   the   knownstructure of optimization tasks.  We also developa meta-training ensemble of small, diverse opti-mization  tasks  capturing  common  properties  ofloss  landscapes.    The  optimizer  learns  to  out-perform  RMSProp/ADAM  on  problems  in  thiscorpus.   More  importantly,  it  performs  compa-rably  or  better  when  applied  to  small  convolu-tional  neural  networks,  despite  seeing  no  neu-ral networks in its meta-training set.  Finally,  itgeneralizes to train Inception V3 and ResNet V2architectures on the ImageNet dataset for thou-sands of steps, optimization problems that are ofa vastly different scale than those it was trainedon.  We release an open source implementationof the meta-training algorithm.</t>
  </si>
  <si>
    <t>We present a conceptually simple, flexible, and generalframework  for  few-shot  learning,  where  a  classifier  mustlearn to recognise new classes given only few examples fromeach.   Our  method,  called  the  Relation  Network  (RN),  istrained end-to-end from scratch.  During meta-learning, itlearns to learn a deep distance metric to compare a smallnumber  of  images  within  episodes,  each  of  which  is  de-signed to simulate the few-shot setting. Once trained, a RNis able to classify images of new classes by computing rela-tion scores between query images and the few examples ofeach new class without further updating the network.  Be-sides providing improved performance on few-shot learn-ing, our framework is easily extended to zero-shot learning.Extensive experiments on five benchmarks demonstrate thatour  simple  approach  provides  a  unified  and  effective  ap-proach for both of these two tasks.</t>
  </si>
  <si>
    <t>Deep neural networks excel in regimes with large amounts of data, but tend tostruggle when data is scarce or when they need to adapt quickly to changes in thetask. In response, recent work inmeta-learningproposes training ameta-learneron a distribution of similar tasks, in the hopes of generalization to novel but relatedtasks by learning a high-level strategy that captures the essence of the problem it isasked to solve. However, many recent meta-learning approaches are extensivelyhand-designed, either using architectures specialized to a particular application, orhard-coding algorithmic components that constrain how the meta-learner solvesthe task. We propose a class of simple and generic meta-learner architectures thatuse a novel combination of temporal convolutions and soft attention; the former toaggregate information from past experience and the latter to pinpoint specific piecesof information.  In the most extensive set of meta-learning experiments to date,we evaluate the resulting Simple Neural AttentIve Learner (or SNAIL) on severalheavily-benchmarked tasks.  On all tasks, in both supervised and reinforcementlearning, SNAIL attains state-of-the-art performance by significant margins</t>
  </si>
  <si>
    <t>We propose to study the problem of few-shot learning with the prism of infer-ence on a partially observed graphical model,  constructed from a collection ofinput images whose label can be either observed or not.  By assimilating genericmessage-passing inference algorithms with their neural-network counterparts, wedefine a graph neural network architecture that generalizes several of the recentlyproposed few-shot learning models.  Besides providing improved numerical per-formance, our framework is easily extended to variants of few-shot learning, suchas semi-supervised or active learning,  demonstrating the ability of graph-basedmodels to operate well on ‘relational’ tasks.</t>
  </si>
  <si>
    <t>Recent deep networks are capable of memoriz-ing the entire data even when the labels are com-pletely random.  To overcome the overfitting oncorrupted labels, we propose a novel techniqueof learning another neural network, called Men-torNet, to supervise the training of the base deepnetworks, namely, StudentNet.  During training,MentorNet provides a curriculum (sample weight-ing scheme) for StudentNet to focus on the samplethe label of which is probably correct. Unlike theexisting curriculum that is usually predefined byhuman experts, MentorNet learns a data-drivencurriculum  dynamically  with  StudentNet.   Ex-perimental results demonstrate that our approachcan significantly improve the generalization per-formance of deep networks trained on corruptedtraining data. Notably, to the best of our knowl-edge, we achieve the best-published result on We-bVision, a large benchmark containing 2.2 millionimages of real-world noisy labels. The code are athttps://github.com/google/mentornet.</t>
  </si>
  <si>
    <t>Deep  neural  networks  have  been  shown  to  bevery powerful modeling tools for many supervisedlearning tasks involving complex input patterns.However, they can also easily overfit to trainingset biases and label noises. In addition to variousregularizers, example reweighting algorithms arepopular  solutions  to  these  problems,  but  theyrequire careful tuning of additional hyperparam-eters,  such  as  example  mining  schedules  andregularization  hyperparameters.   In  contrast  topast reweighting methods, which typically consistof functions of the cost value of each example,in this work we propose a novel meta-learningalgorithm that learns to assign weights to trainingexamples based on their gradient directions.  Todetermine  the  example  weights,  our  methodperforms  a  meta  gradient  descent  step  on  thecurrent mini-batch example weights (which areinitialized  from  zero)  to  minimize  the  loss  ona clean unbiased validation set.   Our proposedmethod can be easily implemented on any typeof deep network, does not require any additionalhyperparameter tuning, and achieves impressiveperformance on class imbalance and corruptedlabel  problems  where  only  a  small  amount  ofclean validation data is available.</t>
  </si>
  <si>
    <t>Meta-learning has been proposed as a framework to ad-dress  the  challenging  few-shot  learning  setting.   The  keyidea is to leverage a large number of similar few-shot tasksin order to learn how to adapt a base-learner to a new taskfor which only a few labeled samples are available. As deepneural networks (DNNs) tend to overfit using a few samplesonly, meta-learning typically uses shallow neural networks(SNNs), thus limiting its effectiveness. In this paper we pro-pose a novel few-shot learning method calledmeta-transferlearning (MTL)which learns to adapt adeep NNforfewshot learning tasks.   Specifically,metarefers  to  trainingmultiple  tasks,  andtransferis  achieved  by  learning  scal-ing  and  shifting  functions  of  DNN  weights  for  each  task.In addition,  we introduce thehard task (HT) meta-batchscheme  as  an  effective  learning  curriculum  for  MTL.  Weconduct experiments using (5-class, 1-shot) and (5-class, 5-shot) recognition tasks on two challenging few-shot learn-ing  benchmarks:   miniImageNet  and  Fewshot-CIFAR100.Extensive  comparisons  to  related  works  validate  that  ourmeta-transfer learningapproach trained with the proposedHT meta-batchscheme achieves top performance.  An ab-lation study also shows that both components contribute tofast convergence and high accuracy1.</t>
  </si>
  <si>
    <t>Deep neural networks excel at function approxi-mation, yet they are typically trained from scratchfor  each  new  function.On  the  other  hand,Bayesian methods, such as Gaussian Processes(GPs), exploit prior knowledge to quickly inferthe shape of a new function at test time. Yet GPsare computationally expensive, and it can be hardto design appropriate priors.   In this paper wepropose a family of neural models, ConditionalNeural Processes (CNPs), that combine the bene-fits of both. CNPs are inspired by the flexibilityof stochastic processes such as GPs, but are struc-tured as neural networks and trained via gradientdescent.  CNPs make accurate predictions afterobserving only a handful of training data points,yet scale to complex functions and large datasets.We demonstrate the performance and versatilityof the approach on a range of canonical machinelearning tasks, including regression, classificationand image completion.</t>
  </si>
  <si>
    <t xml:space="preserve">Ability to continuously learn and adapt from limited experience in nonstationary environments is an important milestone on the path towards general intelligence. In this paper, we cast the problem of continuous adaptation into the learning-to-learn framework. We develop a simple gradient-based meta-learning algorithm suitable for adaptation in dynamically changing and adversarial scenarios. Additionally, we design a new multi-agent competitive environment, RoboSumo, and define iterated adaptation games for testing various aspects of continuous adaptation strategies. We demonstrate that meta-learning enables significantly more efficient adaptation than reactive baselines in the few-shot regime. Our experiments with a population of agents that learn and compete suggest that meta-learners are the fittest. </t>
  </si>
  <si>
    <t>https://arxiv.org/abs/1710.03641.pdf</t>
  </si>
  <si>
    <t>We introduce a framework based on bilevel pro-gramming that unifies gradient-based hyperparam-eter optimization and meta-learning.  We showthat an approximate version of the bilevel prob-lem can be solved by taking into explicit accountthe optimization dynamics for the inner objective.Depending on the specific setting, the outer vari-ables take either the meaning of hyperparametersin a supervised learning problem or parameters ofa meta-learner. We provide sufficient conditionsunder which solutions of the approximate prob-lem converge to those of the exact problem. Weinstantiate our approach for meta-learning in thecase of deep learning where representation lay-ers are treated as hyperparameters shared acrossa set of training episodes.   In experiments,  weconfirm our theoretical findings, present encour-aging results for few-shot learning and contrastthe bilevel approach against classical approachesfor learning-to-learn.</t>
  </si>
  <si>
    <t>Exploration is a fundamental challenge in rein-forcement learning (RL). Many of the current ex-ploration methods for deep RL use task-agnosticobjectives, such as information gain or bonusesbased on state visitation. However, many practicalapplications of RL involve learning more than asingle task, and prior tasks can be used to informhow exploration should be performed in new tasks.In this work, we explore how prior tasks can in-form an agent about how to explore effectivelyin new situations. We introduce a novel gradient-based fast adaptation algorithm – model agnosticexploration with structured noise (MAESN) – tolearn exploration strategies from prior experience.The prior experience is used both to initialize apolicy and to acquire a latent exploration spacethat can inject structured stochasticity into a pol-icy, producing exploration strategies that are in-formed by prior knowledge and are more effectivethan random action-space noise.  We show thatMAESN is more effective at learning explorationstrategies when compared to prior meta-RL meth-ods, RL without learned exploration strategies,and task-agnostic exploration methods. We evalu-ate our method on a variety of simulated tasks: lo-comotion with a wheeled robot, locomotion witha quadrupedal walker, and object manipulation.</t>
  </si>
  <si>
    <t>Learning to learn is a powerful paradigm for enabling models to learn from datamore effectively and efficiently.  A popular approach to meta-learning is to traina recurrent model to read in a training dataset as input and output the parame-ters of a learned model, or output predictions for new test inputs. Alternatively, amore recent approach to meta-learning aims to acquire deep representations thatcan be effectively fine-tuned, via standard gradient descent, to new tasks.  In thispaper, we consider the meta-learning problem from the perspective of universal-ity, formalizing the notion oflearning algorithm approximationand comparingthe expressive power of the aforementioned recurrent models to the more recentapproaches that embed gradient descent into the meta-learner.  In particular, weseek to answer the following question:  does deep representation combined withstandard gradient descent have sufficient capacity to approximate any learning al-gorithm? We find that this is indeed true, and further find, in our experiments, thatgradient-based meta-learning consistently leads to learning strategies that gener-alize more widely compared to those represented by recurrent models.</t>
  </si>
  <si>
    <t>Training  models  that  generalize  to  new  domains  at  test  time  is  a  problem  offundamental importance in machine learning. In this work, we encode this notionof  domain  generalization  using  a  novel  regularization  function.   We  pose  theproblem of finding such a regularization function in a Learning to Learn (or) meta-learning framework. The objective of domain generalization is explicitly modeledby learning a regularizer that makes the model trained on one domain to performwell on another domain. Experimental validations on computer vision and naturallanguage datasets indicate that our method can learn regularizers that achieve goodcross-domain generalization.</t>
  </si>
  <si>
    <t xml:space="preserve">The goal of reinforcement learning algorithms is to estimate and/or optimise the value function. However, unlike supervised learning, no teacher or oracle is available to provide the true value function. Instead, the majority of reinforcement learning algorithms estimate and/or optimise a proxy for the value function. This proxy is typically based on a sampled and bootstrapped approximation to the true value function, known as a return. The particular choice of return is one of the chief components determining the nature of the algorithm: the rate at which future rewards are discounted; when and how values should be bootstrapped; or even the nature of the rewards themselves. It is well-known that these decisions are crucial to the overall success of RL algorithms. We discuss a gradient-based meta-learning algorithm that is able to adapt the nature of the return, online, whilst interacting and learning from the environment. When applied to 57 games on the Atari 2600 environment over 200 million frames, our algorithm achieved a new state-of-the-art performance. </t>
  </si>
  <si>
    <t>In  many  sequential  decision  making  tasks,  it  is  challenging  to  design  rewardfunctions that help an RL agent efficiently learn behavior that is considered goodby the agent designer. A number of different formulations of the reward-designproblem, or close variants thereof, have been proposed in the literature.  In thispaper we build on the Optimal Rewards Framework of  Singh et al. [2010] thatdefines the optimal intrinsic reward function as one that when used by an RLagent achieves behavior that optimizes the task-specifying or extrinsic rewardfunction. Previous work in this framework has shown how good intrinsic rewardfunctions can be learned for lookahead search based planning agents. Whether itis possible to learn intrinsic reward functions for learning agents remains an openproblem. In this paper we derive a novel algorithm for learning intrinsic rewardsfor policy-gradient basedlearningagents.  We compare the performance of anaugmented agent that uses our algorithm to provide additive intrinsic rewards to anA2C-based policy learner (for Atari games) and a PPO-based policy learner (forMujoco domains) with a baseline agent that uses the same policy learners but withonly extrinsic rewards. Our results show improved performance on most but not allof the domains.</t>
  </si>
  <si>
    <t>Many prediction problems, such as those that arise in the context ofrobotics, have a simplifying underlying structure that, if known, could acceleratelearning.  In this paper, we present a strategy for learning a set of neural networkmodules that can be combined in different ways. We train different modular struc-tures on a set of related tasks and generalize to new tasks by composing the learnedmodules in new ways.  By reusing modules to generalize we achievecombinato-rial generalization, akin to the ”infinite use of finite means” displayed in language.Finally, we show this improves performance in two robotics-related problems.</t>
  </si>
  <si>
    <t>We interpret meta-reinforcement learning as the problem of learning how to quicklyfind a good sampling distribution in a new environment. This interpretation leadsto the development of two new meta-reinforcement learning algorithms: E-MAMLand E-RL2. Results are presented on a new environment we call ‘Krazy World’: adifficult high-dimensional gridworld which is designed to highlight the importanceof correctly differentiating through sampling distributions in meta-reinforcementlearning. Further results are presented on a set of maze environments. We showE-MAML and E-RL2deliver better performance than baseline algorithms on bothtasks.</t>
  </si>
  <si>
    <t>Meta-learning  agents  excel  at  rapidly  learningnew  tasks  from  open-ended  task  distributions;yet, they forget what they learn about each taskas  soon  as  the  next  begins.   When  tasks  reoc-cur – as they do in natural environments – meta-learning agents must explore again instead of im-mediately exploiting previously discovered solu-tions.   We propose a formalism for generatingopen-ended  yet  repetitious  environments,  thendevelop a meta-learning architecture for solvingthese environments. This architecture melds thestandard LSTM working memory with a differ-entiable neural episodic memory. We explore thecapabilities of agents with thisepisodic LSTMin five meta-learning environments with reoccur-ring tasks, ranging from bandits to navigation andstochastic sequential decision problems.</t>
  </si>
  <si>
    <t>The scope of the Baldwin effect was recently called into question by two papersthat closely examined the seminal work of Hinton and Nowlan. To this date therehas been no demonstration of its necessity in empirically challenging tasks. Herewe show that the Baldwin effect is capable of evolving few-shot supervised and re-inforcement learning mechanisms, by shaping the hyperparameters and the initialparameters of deep learning algorithms.  Furthermore it can genetically accom-modate strong learning biases on the same set of problems as a recent machinelearning algorithm called MAML ”Model Agnostic Meta-Learning” which usessecond-order gradients instead of evolution to learn a set of reference parameters(initial weights) that can allow rapid adaptation to tasks sampled from a distri-bution.  Whilst in simple cases MAML is more data efficient than the Baldwineffect, the Baldwin effect is more general in that it does not require gradients tobe backpropagated to the reference parameters or hyperparameters, and permitseffectively any number of gradient updates in the inner loop.  The Baldwin effectlearns strong learning dependent biases, rather than purely genetically accommo-dating fixed behaviours in a learning independent manner.</t>
  </si>
  <si>
    <t>The performance of off-policy learning, includingdeep Q-learning and deep deterministic policy gra-dient (DDPG), critically depends on the choiceof the exploration policy.  Existing explorationmethods are mostly based on adding noise to theon-going actor policy and can only explorelocalregions close to what the actor policy dictates. Inthis work, we develop a simple meta-policy gra-dient algorithm that allows us to adaptively learnthe exploration policy in DDPG. Our algorithmallows us to train flexible exploration behaviorsthat are independent of the actor policy, yieldingaglobal explorationthat significantly speeds upthe learning process.   With an extensive study,we show that our method significantly improvesthe sample-efficiency of DDPG on a variety ofreinforcement learning tasks.</t>
  </si>
  <si>
    <t>This paper addresses the scalability challenge of architecture search by formulatingthe task in a differentiable manner. Unlike conventional approaches of applying evo-lution or reinforcement learning over a discrete and non-differentiable search space,our method is based on the continuous relaxation of the architecture representation,allowing efficient search of the architecture using gradient descent.  Extensiveexperiments on CIFAR-10, ImageNet, Penn Treebank and WikiText-2 show thatour algorithm excels in discovering high-performance convolutional architecturesfor image classification and recurrent architectures for language modeling, whilebeing orders of magnitude faster than state-of-the-art non-differentiable techniques.Our implementation has been made publicly available to facilitate further researchon efficient architecture search algorithms.</t>
  </si>
  <si>
    <t>The  effort  devoted  to  hand-crafting  neural  network  imageclassifiers has motivated the use of architecture search to dis-cover them automatically. Although evolutionary algorithmshave been repeatedly applied to neural network topologies,the image classifiers thus discovered have remained inferiorto human-crafted ones. Here, we evolve an image classifier—AmoebaNet-A—that surpasses hand-designs for the first time.To  do  this,  we  modify  the  tournament  selection  evolution-ary  algorithm  by  introducing  an  age  property  to  favor  theyounger genotypes. Matching size, AmoebaNet-A has com-parable accuracy to current state-of-the-art ImageNet modelsdiscovered with more complex architecture-search methods.Scaled to larger size, AmoebaNet-A sets a new state-of-the-art 83.9% top-1 / 96.6% top-5 ImageNet accuracy. In a con-trolled comparison against a well known reinforcement learn-ing algorithm, we give evidence that evolution can obtain re-sults faster with the same hardware, especially at the earlierstages of the search. This is relevant when fewer compute re-sources are available. Evolution is, thus, a simple method toeffectively discover high-quality architectures.</t>
  </si>
  <si>
    <t>Reinforcement learning (RL) has shown great success in increasingly complex single-agentenvironments and two-player turn-based games. However, the real world contains multipleagents, each learning and acting independently to cooperate and compete with otheragents. We used a tournament-style evaluation to demonstrate that an agent can achievehuman-level performance in a three-dimensional multiplayer first-person video game,Quake III Arenain Capture the Flag mode, using only pixels and game points scored asinput. We used a two-tier optimization process in which a population of independent RLagents are trained concurrently from thousands of parallel matches on randomlygenerated environments. Each agent learns its own internal reward signal and richrepresentation of the world. These results indicate the great potential of multiagentreinforcement learning for artificial intelligence research.</t>
  </si>
  <si>
    <t>Many  meta-learning  approaches  for  few-shot  learningrely on simple base learners such as nearest-neighbor clas-sifiers.  However, even in the few-shot regime, discrimina-tively trained linear predictors can offer better generaliza-tion. We propose to use these predictors as base learners tolearn representations for few-shot learning and show theyoffer better tradeoffs between feature size and performanceacross  a  range  of  few-shot  recognition  benchmarks.   Ourobjective is to learn feature embeddings that generalize wellunder a linear classification rule for novel categories.  Toefficiently solve the objective, we exploit two properties oflinear classifiers:  implicit differentiation of the optimalityconditions of the convex problem and the dual formulationof  the  optimization  problem.   This  allows  us  to  use  high-dimensional embeddings with improved generalization at amodest increase in computational overhead. Our approach,named MetaOptNet, achieves state-of-the-art performanceon miniImageNet, tieredImageNet, CIFAR-FS, and FC100few-shot learning benchmarks.  Our code is available on-line1</t>
  </si>
  <si>
    <t>Adapting deep networks to new concepts from a few examples is challenging,due to the high computational requirements of standard fine-tuning procedures.Most work on few-shot learning has thus focused on simple learning techniquesfor adaptation, such as nearest neighbours or gradient descent. Nonetheless, themachine learning literature contains a wealth of methods that learn non-deep modelsvery efficiently. In this paper, we propose to use these fast convergent methods asthe main adaptation mechanism for few-shot learning. The main idea is to teacha deep network to use standard machine learning tools, such as ridge regression,as part of its own internal model, enabling it to quickly adapt to novel data. Thisrequires back-propagating errors through the solver steps.  While normally thecost of the matrix operations involved in such a process would be significant, byusing the Woodbury identity we can make the small number of examples work toour advantage. We propose both closed-form and iterative solvers, based on ridgeregression and logistic regression components. Our methods constitute a simpleand novel approach to the problem of few-shot learning and achieve performancecompetitive with or superior to the state of the art on three benchmarks</t>
  </si>
  <si>
    <t>A core capability of intelligent systems is the ability to quickly learn new tasks bydrawing on prior experience.  Gradient (or optimization) based meta-learning hasrecently emerged as an effective approach for few-shot learning.  In this formu-lation, meta-parameters are learned in the outer loop, while task-specific modelsare learned in the inner-loop, by using only a small amount of data from the cur-rent task. A key challenge in scaling these approaches is the need to differentiatethrough the inner loop learning process, which can impose considerable computa-tional and memory burdens. By drawing upon implicit differentiation, we developthe implicit MAML algorithm, which depends only on the solution to the innerlevel optimization and not the path taken by the inner loop optimizer.  This ef-fectively decouples the meta-gradient computation from the choice of inner loopoptimizer.  As a result, our approach is agnostic to the choice of inner loop opti-mizer and can gracefully handle many gradient steps without vanishing gradientsor memory constraints. Theoretically, we prove that implicit MAML can computeaccurate meta-gradients with a memory footprint no more than that which is re-quired to compute a single inner loop gradient and at no overall increase in thetotal computational cost.  Experimentally, we show that these benefits of implicitMAML translate into empirical gains on few-shot image recognition benchmarks.</t>
  </si>
  <si>
    <t>Deep reinforcement learning algorithms requirelarge amounts of experience to learn an individualtask. While in principle meta-reinforcement learn-ing (meta-RL) algorithms enable agents to learnnew skills from small amounts of experience, sev-eral major challenges preclude their practicality.Current methods rely heavily on on-policy expe-rience, limiting their sample efficiency. The alsolack mechanisms to reason about task uncertaintywhen adapting to new tasks, limiting their effec-tiveness in sparse reward problems. In this paper,we address these challenges by developing an off-policy meta-RL algorithm that disentangles taskinference and control.  In our approach, we per-form online probabilistic filtering of latent taskvariables to infer how to solve a new task fromsmall  amounts  of  experience.   This  probabilis-tic interpretation enables posterior sampling forstructured and efficient exploration. We demon-strate how to integrate these task variables withoff-policy RL algorithms to achieve both meta-training and adaptation efficiency.  Our methodoutperforms prior algorithms in sample efficiencyby 20-100X as well as in asymptotic performanceon several meta-RL benchmarks.</t>
  </si>
  <si>
    <t>This paper introduces a new framework for data efficient and versatile learning.Specifically: 1) We develop ML-PIP, a general framework for Meta-Learning ap-proximate Probabilistic Inference for Prediction. ML-PIP extends existing proba-bilistic interpretations of meta-learning to cover a broad class of methods. 2) WeintroduceVE R S A, an instance of the framework employing a flexible and versatileamortization network that takes few-shot learning datasets as inputs, with arbi-trary numbers of shots, and outputs a distribution over task-specific parameters ina single forward pass.VE R S Asubstitutes optimization at test time with forwardpasses through inference networks, amortizing the cost of inference and relievingthe need for second derivatives during training. 3) We evaluateVE R S Aon bench-mark datasets where the method sets new state-of-the-art results, handles arbitrarynumbers of shots, and for classification, arbitrary numbers of classes at train andtest time. The power of the approach is then demonstrated through a challengingfew-shot ShapeNet view reconstruction task.</t>
  </si>
  <si>
    <t>Credit assignment in Meta-reinforcement learning (Meta-RL) is still poorly un-derstood. Existing methods either neglect credit assignment to pre-adaptation be-havior or implement it naively. This leads to poor sample-efficiency during meta-training as well as ineffective task identification strategies.  This paper providesa theoretical analysis of credit assignment in gradient-based Meta-RL. Buildingon  the  gained  insights  we  develop  a  novel  meta-learning  algorithm  that  over-comes both the  issue of poor credit  assignment and previous difficulties in  es-timating  meta-policy  gradients.   By  controlling  the  statistical  distance  of  bothpre-adaptation and adapted policies during meta-policy search, the proposed algo-rithm endows efficient and stable meta-learning.  Our approach leads to superiorpre-adaptation policy behavior and consistently outperforms previous Meta-RLalgorithms in sample-efficiency, wall-clock time, and asymptotic performance.</t>
  </si>
  <si>
    <t>The well known domain shift issue causes modelperformance to degrade when deployed to a newtarget domain with different statistics to training.Domain adaptation techniques alleviate this, butneed some instances from the target domain todrive adaptation.  Domain generalisation is therecently topical problem of learning a model thatgeneralises  to  unseen  domains  out  of  the  box,and various approaches aim to train a domain-invariant feature extractor,  typically by addingsome manually designed losses. In this work, wepropose alearning to learnapproach, where theauxiliary loss that helps generalisation is itselflearned.  Beyond conventional domain generali-sation, we consider a more challenging setting ofheterogeneousdomain generalisation, where theunseen domains do not share label space with theseen ones, and the goal is to train a feature rep-resentation that is useful off-the-shelf for noveldata and novel categories. Experimental evalua-tion demonstrates that our method outperformsstate-of-the-art solutions in both settings.</t>
  </si>
  <si>
    <t>A major goal of unsupervised learning is to discover data representations that areuseful for subsequent tasks, without access to supervised labels during training.Typically, this involves minimizing a surrogate objective, such as the negative loglikelihood of a generative model, with the hope that representations useful forsubsequent tasks will arise as a side effect.  In this work, we propose instead todirectly target later desired tasks by meta-learning an unsupervised learning rulewhich leads to representations useful for those tasks.Specifically, we target semi-supervised classification performance, and we meta-learn an algorithm – an unsupervised weight update rule – that produces represen-tations useful for this task.  Additionally, we constrain our unsupervised updaterule to a be a biologically-motivated, neuron-local function, which enables it togeneralize to different neural network architectures, datasets, and data modalities.We show that the meta-learned update rule produces useful features and sometimesoutperforms existing unsupervised learning techniques. We further show that themeta-learned unsupervised update rule generalizes to train networks with differentwidths, depths, and nonlinearities. It also generalizes to train on data with randomlypermuted input dimensions and even generalizes from image datasets to a text task</t>
  </si>
  <si>
    <t>We proposemeta-curvature(MC), a framework to learn curvature informationfor better generalization and fast model adaptation.  MC expands on the model-agnostic meta-learner (MAML) by learning to transform the gradients in the inneroptimization such that the transformed gradients achieve better generalizationperformance to a new task. For training large scale neural networks, we decomposethe curvature matrix into smaller matrices in a novel scheme where we capturethe dependencies of the model’s parameters with a series of tensor products. Wedemonstrate the effects of our proposed method on several few-shot learning tasksand datasets. Without any task specific techniques and architectures, the proposedmethod achieves substantial improvement upon previous MAML variants andoutperforms the recent state-of-the-art methods. Furthermore, we observe fasterconvergence rates of the meta-training process. Finally, we present an analysis thatexplains better generalization performance with the meta-trained curvature.</t>
  </si>
  <si>
    <t>Arguably, intelligent agents ought to be able todiscovertheir own questions sothat in learning answers for them they learn unanticipated useful knowledge andskills; this departs from the focus in much of machine learning on agents learninganswers to externally defined questions.  We present a novel method for a rein-forcement learning (RL) agent to discover questions formulated as general valuefunctions or GVFs, a fairly rich form of knowledge representation.  Specifically,our  method  uses  non-myopic  meta-gradients  to  learn  GVF-questions  such  thatlearning answers to them, as an auxiliary task, induces useful representations forthe main task faced by the RL agent.  We demonstrate that auxiliary tasks basedon the discovered GVFs are sufficient, on their own, to build representations thatsupport main task learning, and that they do so better than popular hand-designedauxiliary tasks from the literature.  Furthermore, we show, in the context of Atari2600 videogames, how such auxiliary tasks, meta-learned alongside the main task,can improve the data efficiency of an actor-critic agent.</t>
  </si>
  <si>
    <t>As  the  complexity  of  neural  network  models  hasgrown,  it  has  become  increasingly  important  to  optimize  theirdesign automatically through metalearning. Methods for discover-ing hyperparameters, topologies, and learning rate schedules havelead  to  significant  increases  in  performance.  This  paper  showsthat  loss  functions  can  be  optimized  with  metalearning  as  well,and  result  in  similar  improvements.  The  method,  Genetic  Loss-function  Optimization  (GLO),  discovers  loss  functionsde  novo,and optimizes them for a target task. Leveraging techniques fromgenetic  programming,  GLO  builds  loss  functions  hierarchicallyfrom  a  set  of  operators  and  leaf  nodes.  These  functions  arerepeatedly recombined and mutated to find an optimal structure,and  then  a  covariance-matrix  adaptation  evolutionary  strategy(CMA-ES) is used to find optimal coefficients. Networks trainedwith  GLO  loss  functions  are  found  to  outperform  the  standardcross-entropy loss on standard image classification tasks. Trainingwith  these  new  loss  functions  requires  fewer  steps,  results  inlower  test  error,  and  allows  for  smaller  datasets  to  be  used.Loss  function  optimization  thus  provides  a  new  dimension  ofmetalearning, and constitutes an important step towards AutoML.</t>
  </si>
  <si>
    <t>While  meta  reinforcement  learning  (Meta-RL)methods have achieved remarkable success, ob-taining  correct  and  low  variance  estimates  forpolicy gradients remains a significant challenge.In  particular,  estimating  a  large  Hessian,  poorsample efficiency and unstable training continueto make Meta-RL difficult. We propose a surro-gate objective function named, Taming MAML(TMAML), that adds control variates into gradientestimation via automatic differentiation. TMAMLimproves the quality of gradient estimation by re-ducing variance without introducing bias.   Wefurther propose a version of our method that ex-tends the meta-learning framework to learning thecontrol variates themselves, enabling efficient andscalable learning from a distribution of MDPs. Weempirically compare our approach with MAMLand other variance-bias trade-off methods includ-ing  DICE,  LVC,  and  action-dependent  controlvariates. Our approach is easy to implement andoutperforms existing methods in terms of the vari-ance and accuracy of gradient estimation,  ulti-mately yielding higher performance across a vari-ety of challenging Meta-RL environments.</t>
  </si>
  <si>
    <t>In most machine learning training paradigms afixed, often handcrafted, loss function is assumedto be a good proxy for an underlying evaluationmetric. In this work we assess this assumption bymeta-learning an adaptive loss function to directlyoptimize the evaluation metric. We propose a sam-ple efficient reinforcement learning approach foradapting the loss dynamically during training. Weempirically show how this formulation improvesperformance by simultaneously optimizing theevaluation metric and smoothing the loss land-scape.  We verify our method in metric learningand  classification  scenarios,  showing  consider-able improvements over the state-of-the-art ona diverse set of tasks.  Importantly, our methodis applicable to a wide range of loss functionsand evaluation metrics. Furthermore, the learnedpolicies  are  transferable  across  tasks  and  data,demonstrating the versatility of the method.</t>
  </si>
  <si>
    <t>Graph neural networks(GNNs) are effective models for many dynamical systemsconsisting of entities and relations.  Although most GNN applications assumea single type of entity and relation,  many situations involve multiple types ofinteractions.Relational inferenceis the problem of inferring these interactions andlearning the dynamics from observational data. We frame relational inference as amodular meta-learningproblem, where neural modules are trained to be composedin different ways to solve many tasks.  This meta-learning framework allows usto implicitly encode time invariance and infer relations in context of one anotherrather than independently, which increases inference capacity. Framing inferenceas the inner-loop optimization of meta-learning leads to a model-based approachthat is more data-efficient and capable of estimating the state of entities that wedo not observe directly,  but whose existence can be inferred from their effecton observed entities. To address the large search space of graph neural networkcompositions, we meta-learn aproposal functionthat speeds up the inner-loopsimulated annealing search within the modular meta-learning algorithm, providingtwo orders of magnitude increase in the size of problems that can be addressed.</t>
  </si>
  <si>
    <t>The minimization of loss functions is the heart and soul of Machine Learning. Inthis paper, we propose an off-the-shelf optimization approach that can minimizevirtually any non-differentiable and non-decomposable loss function (e.g. Miss-classification Rate, AUC, F1, Jaccard Index, Mathew Correlation Coefficient, etc.)seamlessly.  Our strategy learns smooth relaxation versions of the true losses byapproximating them through a surrogate neural network. The proposed loss net-works are set-wise models which are invariant to the order of mini-batch instances.Ultimately, the surrogate losses are learned jointly with the prediction model viabilevel optimization. Empirical results on multiple datasets with diverse real-lifeloss functions compared with state-of-the-art baselines demonstrate the efficiencyof learning surrogate losses.</t>
  </si>
  <si>
    <t>Typically, loss functions, regularization mechanismsand  other  important  aspects  of  training  parametric  models  arechosen  heuristically  from  a  limited  set  of  options.  In  this  paper,we  take  the  first  step  towards  automating  this  process,  withthe  view  of  producing  models  which  train  faster  and  morerobustly.  Concretely,  we  present  a  meta-learning  method  forlearning  parametric  loss  functions  that  can  generalize  acrossdifferent tasks and model architectures. We develop a pipeline for“meta-training”  such  loss  functions,  targeted  at  maximizing  theperformance of the model trained under them. The loss landscapeproduced  by  our  learned  losses  significantly  improves  upon  theoriginal task-specific losses in both supervised and reinforcementlearning  tasks.  Furthermore,  we  show  that  our  meta-learningframework  is  flexible  enough  to  incorporate  additional  informa-tion atmeta-traintime. This information shapes the learned lossfunction such that the environment does not need to provide thisinformation  duringmeta-testtime.  We  make  our  code  availableat  https://sites.google.com/view/mlthree</t>
  </si>
  <si>
    <t>We propose adeep amortized clustering(DAC), a neural architecture which learnsto cluster datasets efficiently using a few forward passes. DAC implicitly learnswhat makes a cluster, how to group data points into clusters, and how to countthe number of clusters in datasets.  DAC is meta-learned using labelled datasetsfor training, a process distinct from traditional clustering algorithms which usu-ally require hand-specified prior knowledge about cluster shapes/structures. Weempirically show, on both synthetic and image data, that DAC can efficiently andaccurately cluster new datasets coming from the same distribution used to generatetraining datasets</t>
  </si>
  <si>
    <t>Reinforcement  learning  (RL)  has  had  many  suc-cesses,  but  significant  hyperparameter  tuning  iscommonly required to achieve good performance.Furthermore, when nonlinear function approxima-tion is used, non-stationarity in the state represen-tation  can  lead  to  learning  instability.   A  varietyof  techniques  exist  to  combat  this  —  most  no-tably  experience  replay  or  the  use  of  parallel  ac-tors.  These techniques stabilize learning by mak-ing the RL problem more similar to the supervisedsetting.  However, they come at the cost of movingaway from the RL problem as it is typically formu-lated, that is, a single agent learning online withoutmaintaining a large database of training examples.To address these issues,  we propose Metatrace,  ameta-gradient descent based algorithm to tune thestep-size online.  Metatrace leverages the structureof  eligibility  traces,  and  works  for  both  tuning  ascalar step-size and a respective step-size for eachparameter.  We empirically evaluate Metatrace foractor-critic on the Arcade  Learning Environment.Results show Metatrace can speed up learning, andimprove performance in non-stationary settings.</t>
  </si>
  <si>
    <t>Probabilistic clustering models (or equivalently,mixture  models)  are  basic  building  blocks  incountless statistical models and involve latent ran-dom  variables  over  discrete  spaces.   For  thesemodels, posterior inference methods can be inac-curate and/or very slow. In this work we introducedeep network architectures trained with labeledsamples from any generative model of clustereddatasets. At test time, the networks generate ap-proximate posterior samples of cluster labels forany new dataset of arbitrary size. We develop twocomplementary approaches to this task, requiringeither O(N) or O(K) network forward passes perdataset, where N is the dataset size and K the num-ber of clusters. Unlike previous approaches, ourmethods sample the labels of all the data pointsfrom a well-defined posterior, and can learn non-parametric Bayesian posteriors since they do notlimit the number of mixture components. As a sci-entific application, we present a novel approachto neural spike sorting for high-density multielec-trode arrays.</t>
  </si>
  <si>
    <t>Learning an efficient update rule from data that promotes rapid learning of newtasks from the same distribution remains an open problem in meta-learning. Typ-ically, previous works have approached this issue either by attempting to traina neural network that directly produces updates or by attempting to learn betterinitialisations or scaling factors for a gradient-based update rule.  Both of theseapproaches pose challenges. On one hand, directly producing an update forgoesa useful inductive bias and can easily lead to non-converging behaviour. On theother hand, approaches that try to control a gradient-based update rule typicallyresort to computing gradients through the learning process to obtain their meta-gradients, leading to methods that can not scale beyond few-shot task adaptation.In this work, we proposeWarped Gradient Descent(WarpGrad), a method thatintersects these approaches to mitigate their limitations. WarpGrad meta-learns anefficiently parameterised preconditioning matrix that facilitates gradient descentacross the task distribution. Preconditioning arises by interleaving non-linear lay-ers, referred to aswarp-layers, between the layers of a task-learner. Warp-layersare meta-learned without backpropagating through the task training process in amanner similar to methods that learn to directly produce updates.  WarpGrad iscomputationally efficient, easy to implement, and can scale to arbitrarily largemeta-learning problems. We provide a geometrical interpretation of the approachand evaluate its effectiveness in a variety of settings, including few-shot, standardsupervised, continual and reinforcement learning.</t>
  </si>
  <si>
    <t>We  introduceES-MAML,  a  new  framework  for  solving  themodel  agnostic  meta  learn-ing(MAML) problem based onEvolution Strategies(ES). Existing algorithms for MAML arebased on policy gradients, and incur significant difficulties when attempting to estimate secondderivatives using backpropagation on stochastic policies.  We show how ES can be applied toMAML to obtain an algorithm which avoids the problem of estimating second derivatives, andis also conceptually simple and easy to implement. Moreover, ES-MAML can handle new typesof non-smooth adaptation operators, and other techniques for improving performance and esti-mation of ES methods become applicable. We show empirically that ES-MAML is competitivewith existing methods and often yields better adaptation with fewer queries.</t>
  </si>
  <si>
    <t>Recently, Neural Architecture Search (NAS) has been successfully applied to mul-tiple  artificial  intelligence  areas  and  shows  better  performance  compared  withhand-designed networks.  However, the existing NAS methods only target a spe-cific task.  Most of them usually do well in searching an architecture for singletask but are troublesome for multiple datasets or multiple tasks. Generally, the ar-chitecture for a new task is either searched from scratch, which is neither efficientnor flexible enough for practical application scenarios, or borrowed from the onessearched on other tasks, which might be not optimal. In order to tackle the trans-ferability of NAS and conduct fast adaptation of neural architectures, we proposea novel Transferable Neural Architecture Search method based on meta-learningin this paper, which is termed as T-NAS. T-NAS learns a meta-architecture thatis able to adapt to a new task quickly through a few gradient steps, which makesthe transferred architecture suitable for the specific task.  Extensive experimentsshow that T-NAS achieves state-of-the-art performance in few-shot learning andcomparable performance in supervised learning but with 50x less searching cost,which demonstrates the effectiveness of our method.</t>
  </si>
  <si>
    <t>Off-Policy Actor-Critic (OffP-AC) methods have proven successful in a variety ofcontinuous control tasks. Normally, the critic’s action-value function is updatedusing temporal-difference, and the critic in turn provides a loss for the actor thattrains it to take actions with higher expected return. In this paper, we introduce aflexiblemeta-critic framework based on observing the learning process and meta-learning an additional loss for the actor that accelerates and improves actor-criticlearning.  Compared to existing meta-learning algorithms, meta-critic is rapidlylearned online for a single task, rather than slowly over a family of tasks. Crucially,our meta-critic is designed for off-policy based learners, which currently providestate-of-the-art reinforcement learning sample efficiency.  We demonstrate thatonline meta-critic learning benefits to a variety of continuous control tasks whencombined with contemporary OffP-AC methods DDPG, TD3 and SAC.</t>
  </si>
  <si>
    <t>Gradient-based hyperparameter optimization is an attractive way to perform meta-learning across a distribution of tasks, or improve the performance of an optimizeron a single task. However, this approach has been unpopular for tasks requiring longhorizons (many gradient steps), due to memory scaling and gradient degradationissues.  A common workaround is to learn hyperparameters online or split thehorizon into smaller chunks.  However, this introduces greediness which comeswith a large performance drop, since the best local hyperparameters can make forpoor global solutions. In this work, we enable non-greediness over long horizonswith a two-fold solution. First, we share hyperparameters that are contiguous intime, and show that this drastically mitigates gradient degradation issues. Then,we derive a forward-mode differentiation algorithm for the popular momentum-based  SGD  optimizer,  which  allows  for  a  memory  cost  that  is  constant  withhorizon size. When put together, these solutions allow us to learn hyperparameterswithout any prior knowledge.  Compared to the baseline of hand-tuned off-the-shelf hyperparameters, our method compares favorably on simple datasets likeSVHN. On CIFAR-10 we match the baseline performance, and demonstrate forthe first time that learning rate, momentum and weight decay schedules can belearned with gradients on a dataset of this size.   Code is available at:https://github.com/polo5/NonGreedyGradientHPO</t>
  </si>
  <si>
    <t>MAML &amp; FO-MAML</t>
  </si>
  <si>
    <t>ES-MAML</t>
  </si>
  <si>
    <t>TMAML</t>
  </si>
  <si>
    <t>MentorNet</t>
  </si>
  <si>
    <t>CLAW</t>
  </si>
  <si>
    <t>La-MAML</t>
  </si>
  <si>
    <t>Continuum</t>
  </si>
  <si>
    <t>DAN (Deep Artificial Neuron)</t>
  </si>
  <si>
    <t>https://www.ncbi.nlm.nih.gov/pmc/articles/PMC3732997/pdf/fpsyg-04-00504.pdf</t>
  </si>
  <si>
    <t>The stability-plasticity dilemma is a well-know constraint for artificial and biolog-ical neural systems. The basic idea is thatlearning in a parallel and distributed sys-tem requires plasticity for the integrationof new knowledge, but also stability inorder to prevent the forgetting of previ-ous knowledge. Too much plasticity willresult in previously encoded data beingconstantly forgotten, whereas too muchstability will impede the efficient codingof this data at the level of the synapses.However, for the most part, neural compu-tation has addressed the problems relatedto excessive plasticity or excessive stabilityas two different fields in the literature.</t>
  </si>
  <si>
    <t>Learning to learn with backpropagation of Hebbian plasticity</t>
  </si>
  <si>
    <t>https://arxiv.org/pdf/1609.02228.pdf</t>
  </si>
  <si>
    <t>Hebbian plasticity is a powerful principle that allows biological brains to learnfrom their lifetime experience.   By contrast,  artificial neural networks trainedwith backpropagation generally have fixed connection weights that do not changeonce training is complete.   While recent methods can endow neural networkswith long-term memories, Hebbian plasticity is currently not amenable to gradientdescent.  Here we derive analytical expressions for activity gradients in neuralnetworks with Hebbian plastic connections.   Using these expressions,  we canuse backpropagation to train not just the baseline weights of the connections,but also their plasticity.  As a result, the networks “learn how to learn” in orderto solve the problem at hand:  the trained networks automatically perform fastlearning of unpredictable environmental features during their lifetime, expandingthe range of solvable problems. We test the algorithm on various on-line learningtasks, including pattern completion, one-shot learning, and reversal learning. Thealgorithm successfully learns how to learn the relevant associations from one-shot instruction, and fine-tunes the temporal dynamics of plasticity to allow forcontinual learning in response to changing environmental parameters. We concludethat backpropagation of Hebbian plasticity offers a powerful model for lifelonglearning.</t>
  </si>
  <si>
    <t>https://arxiv.org/pdf/1705.08690.pdf</t>
  </si>
  <si>
    <t>Attempts to train a comprehensive artificial intelligence capable of solving multipletasks have been impeded by a chronic problem called catastrophic forgetting.Although simply replaying all previous data alleviates the problem, it requireslarge memory and even worse, often infeasible in real world applications where theaccess to past data is limited. Inspired by the generative nature of the hippocampusas a short-term memory system in primate brain, we propose the Deep GenerativeReplay, a novel framework with a cooperative dual model architecture consistingof a deep generative model (“generator”) and a task solving model (“solver”). Withonly these two models, training data for previous tasks can easily be sampled andinterleaved with those for a new task. We test our methods in several sequentiallearning settings involving image classification tasks.</t>
  </si>
  <si>
    <t>Humans can learn in a continuous manner. Old rarely utilized knowl-edge can be overwritten by new incoming information while important, frequentlyused knowledge is prevented from being erased. In artificial learning systems,lifelong learning so far has focused mainly on accumulating knowledge over tasksand overcoming catastrophic forgetting. In this paper, we argue that, given thelimited model capacity and the unlimited new information to be learned, knowl-edge has to be preserved or erased selectively. Inspired by neuroplasticity, wepropose a novel approach for lifelong learning, coined Memory Aware Synapses(MAS). It computes the importance of the parameters of a neural network in anunsupervised and online manner. Given a new sample which is fed to the net-work,MASaccumulates an importance measure for each parameter of the net-work, based on how sensitive the predicted output function is to a change inthis parameter. When learning a new task, changes to important parameters canthen be penalized, effectively preventing important knowledge related to previoustasks from being overwritten. Further, we show an interesting connection betweena local version of our method and Hebb’s rule, which is a model for the learningprocess in the brain. We test our method on a sequence of object recognitiontasks and on the challenging problem of learning an embedding for predicting&lt;subject, predicate, object&gt;triplets. We show state-of-the-art performance and,for the first time, the ability to adapt the importance of the parameters based onunlabeled data towards what the network needs (not) to forget, which may varydepending on test conditions.</t>
  </si>
  <si>
    <t>Incremental learning (IL) has received a lot of attention recently, however, the literature lacks a precise problem definition, proper evaluation settings, and metrics tailored specifically for the IL problem. One of the main objectives of this work is to fill these gaps so as to provide a common ground for better understanding of IL. The main challenge for an IL algorithm is to update the classifier whilst preserving existing knowledge. We observe that, in addition to forgetting, a known issue while preserving knowledge, IL also suffers from a problem we call intransigence, its inability to update knowledge. We introduce two metrics to quantify forgetting and intransigence that allow us to understand, analyse, and gain better insights into the behaviour of IL algorithms. Furthermore, we present RWalk, a generalization of EWC++ (our efficient version of EWC) and Path Integral with a theoretically grounded KL-divergence based perspective. We provide a thorough analysis of various IL algorithms on MNIST and CIFAR-100 datasets. In these experiments, RWalk obtains superior results in terms of accuracy, and also provides a better trade-off for forgetting and intransigence.</t>
  </si>
  <si>
    <t>https://arxiv.org/pdf/1810.08646.pdf</t>
  </si>
  <si>
    <t>Configuring deep Spiking Neural Networks (SNNs) is an exciting research avenuefor low power spike event based computation.  However, the spike generationfunction is non-differentiable and therefore not directly compatible with the stan-dard error backpropagation algorithm. In this paper, we introduce a new generalbackpropagation mechanism for learning synaptic weights and axonal delays whichovercomes the problem of non-differentiability of the spike function and uses atemporal credit assignment policy for backpropagating error to preceding layers.We describe and release a GPU accelerated software implementation of our methodwhich allows training both fully connected and convolutional neural network (CNN)architectures. Using our software, we compare our method against existing SNNbased learning approaches and standard ANN to SNN conversion techniques andshow that our method achieves state of the art performance for an SNN on theMNIST, NMNIST, DVS Gesture, and TIDIGITS datasets.</t>
  </si>
  <si>
    <t>https://arxiv.org/pdf/1902.06494.pdf</t>
  </si>
  <si>
    <t xml:space="preserve">Some machine learning applications require continual learning - where data comes in a sequence of datasets, each is used for training and then permanently discarded. From a Bayesian perspective, continual learning seems straightforward: Given the model posterior one would simply use this as the prior for the next task. However, exact posterior evaluation is intractable with many models, especially with Bayesian neural networks (BNNs). Instead, posterior approximations are often sought. Unfortunately, when posterior approximations are used, prior-focused approaches do not succeed in evaluations designed to capture properties of realistic continual learning use cases. As an alternative to prior-focused methods, we introduce a new approximate Bayesian derivation of the continual learning loss. Our loss does not rely on the posterior from earlier tasks, and instead adapts the model itself by changing the likelihood term. We call these approaches likelihood-focused. We then combine prior- and likelihood-focused methods into one objective, tying the two views together under a single unifying framework of approximate Bayesian continual learning. </t>
  </si>
  <si>
    <t>WarpGrad</t>
  </si>
  <si>
    <t>MTL (meta transfer learning)</t>
  </si>
  <si>
    <t>Meta-SGD</t>
  </si>
  <si>
    <t>implicit MAML</t>
  </si>
  <si>
    <t>Unicorn</t>
  </si>
  <si>
    <t xml:space="preserve">How can we build agents that keep learning from experience, quickly and efficiently, after their initial training? Here we take inspiration from the main mechanism of learning in biological brains: synaptic plasticity, carefully tuned by evolution to produce efficient lifelong learning. We show that plasticity, just like connection weights, can be optimized by gradient descent in large (millions of parameters) recurrent networks with Hebbian plastic connections. First, recurrent plastic networks with more than two million parameters can be trained to memorize and reconstruct sets of novel, high-dimensional (1000+ pixels) natural images not seen during training. Crucially, traditional non-plastic recurrent networks fail to solve this task. Furthermore, trained plastic networks can also solve generic meta-learning tasks such as the Omniglot task, with competitive results and little parameter overhead. Finally, in reinforcement learning settings, plastic networks outperform non-plastic equivalent in a maze exploration task. We conclude that differentiable plasticity may provide a powerful novel approach to the learning-to-learn problem. </t>
  </si>
  <si>
    <t xml:space="preserve">While deep learning has led to remarkable advances across diverse applications, it struggles in domains where the data distribution changes over the course of learning. In stark contrast, biological neural networks continually adapt to changing domains, possibly by leveraging complex molecular machinery to solve many tasks simultaneously. In this study, we introduce intelligent synapses that bring some of this biological complexity into artificial neural networks. Each synapse accumulates task relevant information over time, and exploits this information to rapidly store new memories without forgetting old ones. We evaluate our approach on continual learning of classification tasks, and show that it dramatically reduces forgetting while maintaining computational efficiency. </t>
  </si>
  <si>
    <t>https://arxiv.org/pdf/2012.13490.pdf</t>
  </si>
  <si>
    <t>n this article, we aim to provide a literature review of different formulations and approaches tocontinual reinforcement learning (RL), also known as lifelong or non-stationary RL. We begin bydiscussing our perspective on why RL is a natural fit for studying continual learning. We thenprovide a taxonomy of different continual RL formulations and mathematically characterize thenon-stationary dynamics of each setting. We go on to discuss evaluation of continual RL agents,providing an overview of benchmarks used in the literature and important metrics for understandingagent performance. Finally, we highlight open problems and challenges in bridging the gap betweenthe current state of continual RL and findings in neuroscience. While still in its early days, thestudy of continual RL has the promise to develop better incremental reinforcement learners thatcan function in increasingly realistic applications where non-stationarity plays a vital role. Theseinclude applications such as those in the fields of healthcare, education, logistics, and robotics.</t>
  </si>
  <si>
    <t>continual-reinforcement-learning; literature review</t>
  </si>
  <si>
    <t>Meta-Learning in Neural Networks: A Survey</t>
  </si>
  <si>
    <t>https://arxiv.org/pdf/2004.05439.pdf</t>
  </si>
  <si>
    <t>he field of meta-learning, or learning-to-learn, has seen a dramatic rise in interest in recent years. Contrary toconventional approaches to AI where tasks are solved from scratch using a fixed learning algorithm, meta-learning aims to improve thelearning algorithm itself, given the experience of multiple learning episodes. This paradigm provides an opportunity to tackle manyconventional challenges of deep learning, including data and computation bottlenecks, as well as generalization. This survey describesthe contemporary meta-learning landscape. We first discuss definitions of meta-learning and position it with respect to related fields,such as transfer learning and hyperparameter optimization. We then propose a new taxonomy that provides a more comprehensivebreakdown of the space of meta-learning methods today. We survey promising applications and successes of meta-learning such asfew-shot learning and reinforcement learning. Finally, we discuss outstanding challenges and promising areas for future research.</t>
  </si>
  <si>
    <t xml:space="preserve"> </t>
  </si>
  <si>
    <t>literature survey</t>
  </si>
  <si>
    <t>Continual Lifelong Learning with Neural Networks: A Review</t>
  </si>
  <si>
    <t>Towards Continual Reinforcement Learning: A Review and Perspectives</t>
  </si>
  <si>
    <t>https://arxiv.org/pdf/1802.07569.pdf</t>
  </si>
  <si>
    <t>Humans and animals have the ability to continually acquire, fine-tune,and transfer knowledge and skills throughout their lifespan. This ability, referredto as lifelong learning, is mediated by a rich set of neurocognitive mechanismsthat  together  contribute  to  the  development  and  specialization  of  our  sensori-motor skills as well as to long-term memory consolidation and retrieval.   Con-sequently,  lifelong  learning  capabilities  are  crucial  for  computational  systemsand autonomous agents interacting in the real world and processing continuousstreams of information. However, lifelong learning remains a long-standing chal-lenge for machine learning and neural network models since the continual acquisi-tion of incrementally available information from non-stationary data distributionsgenerally leads to catastrophic forgetting or interference.  This limitation repre-sents a major drawback for state-of-the-art deep neural network models that typ-ically learn representations from stationary batches of training data, thus withoutaccounting for situations in which information becomes incrementally availableover time.  In this review, we critically summarize the main challenges linked tolifelong learning for artificial learning systems and compare existing neural net-work approaches that alleviate, to different extents, catastrophic forgetting.  Al-though significant advances have been made in domain-specific learning with neu-ral networks, extensive research efforts are required for the development of robustlifelong learning on autonomous agents and robots.  We discuss well-establishedand emerging research motivated by lifelong learning factors in biological systemssuch as structural plasticity, memory replay, curriculum and transfer learning, in-trinsic motivation, and multisensory integration.</t>
  </si>
  <si>
    <t>literature review</t>
  </si>
  <si>
    <t>https://www.continualai.org/papers/</t>
  </si>
  <si>
    <t>IEEE ICML And Applications (ICMLA)</t>
  </si>
  <si>
    <t>ICPR</t>
  </si>
  <si>
    <t>ICRA</t>
  </si>
  <si>
    <t>shared papers</t>
  </si>
  <si>
    <t>primary interest</t>
  </si>
  <si>
    <t>secondary interest</t>
  </si>
  <si>
    <t>MOCA</t>
  </si>
  <si>
    <t>MOLe</t>
  </si>
  <si>
    <t>Learning to Adapt in Dynamic, Real-World Environments Through Meta-Reinforcement Learning</t>
  </si>
  <si>
    <t>https://arxiv.org/pdf/1803.11347.pdf</t>
  </si>
  <si>
    <t>Although reinforcement learning methods can achieve impressive results in sim-ulation,  the  real  world  presents  two  major  challenges:  generating  samples  isexceedingly expensive, and unexpected perturbations or unseen situations causeproficient but specialized policies to fail at test time. Given that it is impracticalto train separate policies to accommodate all situations the agent may see in thereal world, this work proposes to learn how to quickly and effectively adapt onlineto new tasks.  To enable sample-efficient learning, we consider learning onlineadaptation in the context of model-based reinforcement learning. Our approachuses meta-learning to train a dynamics model prior such that, when combined withrecent data, this prior can be rapidly adapted to the local context. Our experimentsdemonstrate online adaptation for continuous control tasks on both simulated andreal-world agents. We first show simulated agents adapting their behavior onlineto novel terrains, crippled body parts, and highly-dynamic environments. We alsoillustrate the importance of incorporating online adaptation into autonomous agentsthat operate in the real world by applying our method to a real dynamic leggedmillirobot. We demonstrate the agent’s learned ability to quickly adapt online to amissing leg, adjust to novel terrains and slopes, account for miscalibration or errorsin pose estimation, and compensate for pulling payloads</t>
  </si>
  <si>
    <t>MAML + Model-based inner loop</t>
  </si>
  <si>
    <t>Decoupling Exploration and Exploitation for Meta-Reinforcement Learning without Sacrifices</t>
  </si>
  <si>
    <t>https://arxiv.org/pdf/2008.02790.pdf</t>
  </si>
  <si>
    <t>DREAM</t>
  </si>
  <si>
    <t>MetaCURE: Meta Reinforcement Learning with Empowerment-Driven Exploration</t>
  </si>
  <si>
    <t>https://arxiv.org/pdf/2006.08170.pdf</t>
  </si>
  <si>
    <t>Meta reinforcement learning (meta-RL) extractsknowledge from previous tasks and achieves fastadaptation to new tasks. Despite recent progress,efficient exploration in meta-RL remains a keychallenge in sparse-reward tasks, as it requiresquickly finding informative task-relevant experi-ences in both meta-training and adaptation.  Toaddress this challenge, we explicitly model an ex-ploration policy learning problem for meta-RL,which is separated from exploitation policy learn-ing, and introduce a novel empowerment-drivenexploration objective, which aims to maximize in-formation gain for task identification. We derive acorresponding intrinsic reward and develop a newoff-policy meta-RL framework, which efficientlylearns separate context-aware exploration and ex-ploitation policies by sharing the knowledge oftask inference.  Experimental evaluation showsthat  our  meta-RL  method  significantly  outper-forms state-of-the-art baselines on various sparse-reward MuJoCo locomotion tasks and more com-plex sparse-reward Meta-World tasks.</t>
  </si>
  <si>
    <t>MetaCURE</t>
  </si>
  <si>
    <t>Unsupervised Meta-Learning for Reinforcement Learning</t>
  </si>
  <si>
    <t>https://arxiv.org/pdf/1806.04640.pdf</t>
  </si>
  <si>
    <t>Meta  reinforcement  learning  (meta-RL)  algo-rithms leverage experience from learning previ-ous tasks to learn how to learn new tasks quickly.However,  this process requires a large numberof meta-training tasks to be provided for meta-learning. In effect, meta-RL shifts the human bur-den from algorithm to task design.  In this workwe automate the process of task design, devisinga meta-learning algorithm that does not requiremanual design of meta-training tasks. We proposea  family  of  unsupervised  meta-RL  algorithmsbased on the insight that task proposals based onmutual information can be used to train optimalmeta learners. Experimentally, our unsupervisedmeta-RL algorithm, which does not require man-ual task design, substantially improves on learn-ing from scratch, and is competitive with super-vised meta-RL approaches on benchmark tasks.</t>
  </si>
  <si>
    <t>DADS</t>
  </si>
  <si>
    <t>PathNet: Evolution Channels Gradient Descent in SuperNeural Networks</t>
  </si>
  <si>
    <t>https://arxiv.org/pdf/1701.08734.pdf</t>
  </si>
  <si>
    <t>For artificial general intelligence (AGI) it would be efficientif multiple users trained the same giant neural network, per-mitting  parameter  reuse,  without  catastrophic  forgetting.PathNet is a first step in this direction.  It is a neural net-work algorithm that uses agents embedded in the neural net-work whose task is to discover which parts of the network tore-use for new tasks.  Agents are pathways (views) throughthe network which determine the subset of parameters thatare used and updated by the forwards and backwards passesof the backpropogation algorithm.  During learning, a tour-nament  selection  genetic  algorithm  is  used  to  select  path-ways through the neural network for replication and muta-tion.   Pathway  fitness  is  the  performance  of  that  pathwaymeasured  according  to  a  cost  function.   We  demonstratesuccessful  transfer  learning;  fixing  the  parameters  along  apath  learned  on  task  A  and  re-evolving  a  new  populationof paths for task B, allows task B to be learned faster thanit could be learned from scratch or after fine-tuning.  Pathsevolved on task B re-use parts of the optimal path evolvedon  task  A.  Positive  transfer  was  demonstrated  for  binaryMNIST, CIFAR, and SVHN supervised learning classifica-tion tasks, and a set of Atari and Labyrinth reinforcementlearning tasks, suggesting PathNets have general applicabil-ity for neural network training.  Finally, PathNet also signif-icantly improves the robustness to hyperparameter choicesof a parallel asynchronous reinforcement learning algorithm(A3C).</t>
  </si>
  <si>
    <t>Diversity Is All You Need: Learning Skills Without A Reward Function</t>
  </si>
  <si>
    <t>https://arxiv.org/pdf/1802.06070.pdf</t>
  </si>
  <si>
    <t>Intelligent creatures can explore their environments and learn useful skills withoutsupervision.  In this paper, we propose “Diversity is All You Need”(DIAYN), amethod for learning useful skills without a reward function. Our proposed methodlearns skills by maximizing an information theoretic objective using a maximumentropy policy. On a variety of simulated robotic tasks, we show that this simpleobjective results in the unsupervised emergence of diverse skills, such as walkingand jumping. In a number of reinforcement learning benchmark environments, ourmethod is able to learn a skill that solves the benchmark task despite never receivingthe true task reward. We show how pretrained skills can provide a good parameterinitialization for downstream tasks, and can be composed hierarchically to solvecomplex, sparse reward tasks. Our results suggest that unsupervised discovery ofskills can serve as an effective pretraining mechanism for overcoming challengesof exploration and data efficiency in reinforcement learning.</t>
  </si>
  <si>
    <t>Dynamics-Aware Unsupervised Discovery Of Skills</t>
  </si>
  <si>
    <t>https://arxiv.org/pdf/1907.01657.pdf</t>
  </si>
  <si>
    <t>Conventionally,  model-based  reinforcement  learning  (MBRL)  aims  to  learn  aglobal  model  for  the  dynamics  of  the  environment.   A  good  model  can  poten-tially  enable  planning  algorithms  to  generate  a  large  variety  of  behaviors  andsolve diverse tasks.  However, learning an accurate model for complex dynami-cal systems is difficult, and even then, the model might not generalize well out-side the distribution of states on which it was trained.  In this work, we combinemodel-based  learning  with  model-free  learning  of  primitives  that  make  model-based planning easy.  To that end, we aim to answer the question:  how can wediscover  skills  whose  outcomes  are  easy  to  predict?   We  propose  an  unsuper-vised learning algorithm,  Dynamics-Aware Discovery of Skills (DADS), whichsimultaneously discoverspredictablebehaviors and learns their dynamics.  Ourmethod can leverage continuous skill spaces, theoretically, allowing us to learninfinitely  many  behaviors  even  for  high-dimensional  state-spaces.   We  demon-strate  thatzero-shot  planningin  the  learned  latent  space  significantly  outper-forms standard MBRL and model-free goal-conditioned RL, can handle sparse-reward  tasks,  and  substantially  improves  over  prior  hierarchical  RL  methodsfor unsupervised skill discovery.  We have open-sourced our implementation at:https://github.com/google-research/dads</t>
  </si>
  <si>
    <t>Generative Teaching Networks: Accelerating Neural Architecture Search By Learning To Generate Synthetic Training Data</t>
  </si>
  <si>
    <t>This paper investigates the intriguing question of whether we can create learningalgorithms that automatically generate training data, learning environments, andcurricula in order to help AI agents rapidly learn.  We show that such algorithmsare possible via Generative Teaching Networks (GTNs), a general approach thatis, in theory, applicable to supervised, unsupervised, and reinforcement learning,although our experiments only focus on the supervised case. GTNs are deep neu-ral networks that generate data and/or training environments that a learner (e.g.a freshly initialized neural network) trains on for a few SGD steps before beingtested on a target task.  We then differentiatethrough the entire learning processvia meta-gradients to update the GTN parameters to improve performance on thetarget task.  GTNs have the beneficial property that they can theoretically gener-ate any type of data or training environment, making their potential impact large.This paper introduces GTNs, discusses their potential, and showcases that theycan substantially accelerate learning.  We also demonstrate a practical and excit-ing application of GTNs:  accelerating the evaluation of candidate architecturesfor neural architecture search (NAS), which is rate-limited by such evaluations,enabling massive speed-ups in NAS. GTN-NAS improves the NAS state of theart, finding higher performing architectures when controlling for the search pro-posal mechanism.  GTN-NAS also is competitive with the overall state of the artapproaches, which achieve top performance while using orders of magnitude lesscomputation than typical NAS methods.  Speculating forward, GTNs may repre-sent a first step toward the ambitious goal of algorithms that generate their owntraining data and, in doing so, open a variety of interesting new research questionsand directions.</t>
  </si>
  <si>
    <t>https://arxiv.org/pdf/1912.07768.pdf</t>
  </si>
  <si>
    <t>Invariant Risk Minimization Games</t>
  </si>
  <si>
    <t>https://arxiv.org/pdf/2002.04692.pdf</t>
  </si>
  <si>
    <t>The standard risk minimization paradigm of machine learning is brittlewhen operating in environments whose test distributions are different fromthe training distribution due to spurious correlations.  Training on datafrom  many  environments  and  findinginvariantpredictors  reduces  theeffect of spurious features by concentrating models on features that have acausal relationship with the outcome.  In this work, we pose such invariantrisk minimization as finding the Nash equilibrium of an ensemble gameamong several environments.  By doing so, we develop a simple trainingalgorithm  that  uses  best  response  dynamics  and,  in  our  experiments,yields similar or better empirical accuracy with much lower variance thanthe challenging bi-level optimization problem of [1].  One key theoreticalcontribution is showing that the set of Nash equilibria for the proposedgame are equivalent to the set of invariant predictors for any finite numberof environments, even with nonlinear classifiers and transformations.  Asa result, our method also retains the generalization guarantees to a largeset of environments shown in [1].  The proposed algorithm adds to thecollection of successful game-theoretic machine learning algorithms suchas generative adversarial networks.</t>
  </si>
  <si>
    <t>Invariant Risk Minimization</t>
  </si>
  <si>
    <t>https://arxiv.org/pdf/1907.02893.pdf</t>
  </si>
  <si>
    <t xml:space="preserve">We introduce Invariant Risk Minimization (IRM), a learning paradigm to estimate invariant correlations across multiple training distributions. To achieve this goal, IRM learns a data representation such that the optimal classifier, on top of that data representation, matches for all training distributions. Through theory and experiments, we show how the invariances learned by IRM relate to the causal structures governing the data and enable out-of-distribution generalization. </t>
  </si>
  <si>
    <t>The Computational Boundary of a “Self”: Developmental Bioelectricity Drives Multicellularity and Scale-Free Cognition</t>
  </si>
  <si>
    <t>frontiers of Psychology</t>
  </si>
  <si>
    <t>https://www.frontiersin.org/articles/10.3389/fpsyg.2019.02688/full</t>
  </si>
  <si>
    <t>All epistemic agents physically consist of parts that must somehow comprise an integrated cognitive self. Biological individuals consist of subunits (organs, cells, and molecular networks) that are themselves complex and competent in their own native contexts. How do coherent biological  Individuals  result  from  the  activity  of  smaller  sub-agents?  To  understand  the  evolution and function of metazoan creatures’ bodies and minds, it is essential to conceptually explore the origin of multicellularity and the scaling of the basal cognition of individual cells into  a  coherent  larger  organism.  In  this  article,  I  synthesize  ideas  in  cognitive  science,  evolutionary biology, and developmental physiology toward a hypothesis about the origin of Individuality: “Scale-Free Cognition.” I propose a fundamental definition of an Individual based on the ability to pursue goals at an appropriate level of scale and organization and suggest a formalism for defining and comparing the cognitive capacities of highly diverse types of agents. Any Self is demarcated by a computational surface – the spatio-temporal boundary of events that it can measure, model, and try to affect. This surface sets a functional boundary - a cognitive “light cone” which defines the scale and limits of its cognition. I hypothesize that higher level goal-directed activity and agency, resulting in larger cognitive boundaries, evolve from the primal homeostatic drive of living things to reduce stress – the difference between current  conditions  and  life-optimal  conditions.  The  mechanisms  of  developmental  bioelectricity  -  the  ability  of  all  cells  to  form  electrical  networks  that  process  information  -  suggest a plausible set of gradual evolutionary steps that naturally lead from physiological homeostasis in single cells to memory, prediction, and ultimately complex cognitive agents, via scale-up of the basic drive of infotaxis. Recent data on the molecular mechanisms of pre-neural bioelectricity suggest a model of how increasingly sophisticated cognitive functions emerge smoothly from cell-cell communication used to guide embryogenesis and regeneration. This  set  of  hypotheses  provides  a  novel  perspective  on  numerous  phenomena,  such  as  cancer,  and  makes  several  unique,  testable  predictions  for  interdisciplinary  research  that  have implications not only for evolutionary developmental biology but also for biomedicine and perhaps artificial intelligence and exobiology.</t>
  </si>
  <si>
    <t>Reinforcement Learning With Unsupervised Auxiliary Tasks</t>
  </si>
  <si>
    <t>https://openreview.net/pdf?id=SJ6yPD5xg</t>
  </si>
  <si>
    <t>Decoupling Representation Learning from Reinforcement Learning</t>
  </si>
  <si>
    <t>https://arxiv.org/pdf/2009.08319.pdf</t>
  </si>
  <si>
    <t>In an effort to overcome limitations of reward-driven  feature  learning  in  deep  reinforcementlearning (RL) from images, we propose decou-pling representation learning from policy learn-ing. To this end, we introduce a new unsupervisedlearning (UL) task, called Augmented TemporalContrast (ATC), which trains a convolutional en-coder to associate pairs of observations separatedby a short time difference, under image augmen-tations and using a contrastive loss. In online RLexperiments, we show that training the encoderexclusively using ATC matches or outperformsend-to-end RL in most environments. Addition-ally, we benchmark several leading UL algorithmsby  pre-training  encoders  on  expert  demonstra-tions and using them, with weights frozen, in RLagents; we find that agents using ATC-trained en-coders outperform all others. We also train multi-task encoders on data from multiple environmentsand show generalization to different downstreamRL tasks. Finally, we ablate components of ATC,and  introduce  a  new  data  augmentation  to  en-able replay of (compressed) latent images frompre-trained encoders when RL requires augmen-tation.   Our  experiments  span  visually  diverseRL benchmarks in DeepMind Control, DeepMindLab, and Atari, and our complete code is avail-able  athttps://github.com/astooke/rlpyt/tree/master/rlpyt/ul.</t>
  </si>
  <si>
    <t>OPAL: Offline Primitive Discovery For Accelerating Offline Reinforcement Learning</t>
  </si>
  <si>
    <t>https://arxiv.org/pdf/2010.13611v1.pdf</t>
  </si>
  <si>
    <t>Reinforcement learning (RL) has achieved impressive performance in a variety ofonlinesettings in which an agent’s ability to query the environment for transitionsand rewards is effectively unlimited. However, in many practical applications thesituation is reversed:  an agent may have access to large amounts of undirectedoffline experience data, while access to the online environment is severely lim-ited. In this work, we focus on this offline setting. Our main insight is that, whenpresented with offline data composed of a variety of behaviors, an effective wayto leverage this data is to extract a continuous space of recurring and temporallyextendedprimitivebehaviors before using these primitives for downstream tasklearning.  Primitives extracted in this way serve two purposes:  they delineate thebehaviors that are supported by the data from those that are not, making them use-ful for avoiding distributional shift in offline RL; and they provide a degree of tem-poral abstraction, which reduces the effective horizon yielding better learning intheory, and improved offline RL in practice. In addition to benefiting offline policyoptimization, we show that performing offline primitive learning in this way canalso be leveraged for improving few-shot imitation learning as well as explorationand transfer in online RL on a variety of benchmark domains.  Visualizations areavailable athttps://sites.google.com/view/opal-iclr</t>
  </si>
  <si>
    <t>Deep Reinforcement Learning and its Neuroscientific Implications</t>
  </si>
  <si>
    <t>https://arxiv.org/pdf/2007.03750.pdf</t>
  </si>
  <si>
    <t>The emergence of powerful artificial intelligence is defining new research directions in neuroscience.To date, this research has focused largely on deep neural networks trained using supervised learning,in tasks such as image classification. However, there is another area of recent AI work which hasso far received less attention from neuroscientists, but which may have profound neuroscientificimplications: deep reinforcement learning. Deep RL offers a comprehensive framework for studyingthe interplay among learning, representation and decision-making, offering to the brain sciences anew set of research tools and a wide range of novel hypotheses. In the present review, we provide ahigh-level introduction to deep RL, discuss some of its initial applications to neuroscience, and surveyits wider implications for research on brain and behavior, concluding with a list of opportunities fornext-stage research.</t>
  </si>
  <si>
    <t>https://arxiv.org/pdf/2007.05929.pdf</t>
  </si>
  <si>
    <t>While deep reinforcement learning excels at solving tasks where large amounts ofdata can be collected through virtually unlimited interaction with the environment,learning from limited interaction remains a key challenge. We posit that an agentcan learn more efficiently if we augment reward maximization with self-supervisedobjectives based on structure in its visual input and sequential interaction withthe environment.  Our method, Self-Predictive Representations (SPR), trains anagent to predict its own latent state representations multiple steps into the future.We computetargetrepresentations for future states using an encoder which is anexponential moving average of the agent’s parameters and we make predictionsusing a learned transition model.   On its own,  this future prediction objectiveoutperforms prior methods for sample-efficient deep RL from pixels. We furtherimprove performance by adding data augmentation to the future prediction loss,which forces the agent’s representations to be consistent across multiple viewsof an observation.   Our full self-supervised objective,  which combines futureprediction and data augmentation, achieves a median human-normalized scoreof 0.415 on Atari in a setting limited to 100k steps of environment interaction,which represents a 55% relative improvement over the previous state-of-the-art.Notably, even in this limited data regime, SPR exceeds expert human scores on7 out of 26 games.  We’ve made the code associated with this work available athttps://github.com/mila-iqia/spr.</t>
  </si>
  <si>
    <t>Reinforcement Learning, Fast and Slow</t>
  </si>
  <si>
    <t>https://www.cell.com/action/showPdf?pii=S1364-6613%2819%2930061-0</t>
  </si>
  <si>
    <t>https://arxiv.org/pdf/1703.10371.pdf</t>
  </si>
  <si>
    <t>How Learning Can Guide Evolution</t>
  </si>
  <si>
    <t>Complex Systems</t>
  </si>
  <si>
    <t>https://citeseerx.ist.psu.edu/viewdoc/download?doi=10.1.1.299.2298&amp;rep=rep1&amp;type=pdf</t>
  </si>
  <si>
    <t>The assumption that acquired characteristics are not inherited is often taken to imply that the adaptations that an organism learns during its lifetime cannot guide the course of evolution. This inference is incorrect (Baldwin, 1896). Learning alters the shape of the search space in which evolution operates and thereby provides good evolutionary paths towards sets of co-adapted alleles. We demonstrate that this effect allows learning organisms to evolve much faster than their nonlearning equivalents, even though the characteristics acquired by the phenotype are not communicated to the genotype.</t>
  </si>
  <si>
    <t>Artificial General Intelligence: Concept, State of the Art, and Future Prospects</t>
  </si>
  <si>
    <t>Artificial General Intelligence</t>
  </si>
  <si>
    <t>https://www.sciendo.com/article/10.2478/jagi-2014-0001</t>
  </si>
  <si>
    <t>A Distributional Perspective on Reinforcement Learning</t>
  </si>
  <si>
    <t>https://arxiv.org/pdf/1707.06887.pdf</t>
  </si>
  <si>
    <t>Expected Eligibility Traces</t>
  </si>
  <si>
    <t>https://arxiv.org/pdf/2007.01839.pdf</t>
  </si>
  <si>
    <t>Evo-RL: Evolutionary-Driven Reinforcement Learning</t>
  </si>
  <si>
    <t>https://arxiv.org/pdf/2007.04725.pdf</t>
  </si>
  <si>
    <t>Data-Efficient Hierarchical Reinforcement Learning</t>
  </si>
  <si>
    <t>NIPS</t>
  </si>
  <si>
    <t>https://arxiv.org/pdf/1805.08296.pdf</t>
  </si>
  <si>
    <t>Data-Efficient Reinforcement Learning with 
Self-Predictive Representations</t>
  </si>
  <si>
    <t>Deep reinforcement learning (RL) methods have driven impressive advances in artificial intelligence in recent years, exceeding human performance in domains ranging from Atari to Go to no-limit poker. This progress has drawn the attention of cognitive scientists interested in understanding human learning. However, the concern has been raised that deep RL may be too sample-inefficient - that is, it may simply be too slow - to provide a plausible model of how humans learn. In the present review, we counter this critique by describing recently developed techniques that allow deep RL to operate more nimbly, solving problems much more quickly than previous methods. Although these techniques were developed in an AI context, we propose that they may have rich implications for psychology and neuroscience. A key insight, arising from these AI methods, concerns the fundamental connection between fast RL and slower, more incremental forms of learning.</t>
  </si>
  <si>
    <t xml:space="preserve">The question of how to determine which states and actions are responsible for a certain outcome is known as the credit assignment problem and remains a central research question in reinforcement learning and artificial intelligence. Eligibility traces enable efficient credit assignment to the recent sequence of states and actions experienced by the agent, but not to counterfactual sequences that could also have led to the current state. In this work, we introduce expected eligibility traces. Expected traces allow, with a single update, to update states and actions that could have preceded the current state, even if they did not do so on this occasion. We discuss when expected traces provide benefits over classic (instantaneous) traces in temporal-difference learning, and show that sometimes substantial improvements can be attained. We provide a way to smoothly interpolate between instantaneous and expected traces by a mechanism similar to bootstrapping, which ensures that the resulting algorithm is a strict generalisation of TD(λ). Finally, we discuss possible extensions and connections to related ideas, such as successor features. </t>
  </si>
  <si>
    <t xml:space="preserve">In this paper we argue for the fundamental importance of the value distribution: the distribution of the random return received by a reinforcement learning agent. This is in contrast to the common approach to reinforcement learning which models the expectation of this return, or value. Although there is an established body of literature studying the value distribution, thus far it has always been used for a specific purpose such as implementing risk-aware behaviour. We begin with theoretical results in both the policy evaluation and control settings, exposing a significant distributional instability in the latter. We then use the distributional perspective to design a new algorithm which applies Bellman's equation to the learning of approximate value distributions. We evaluate our algorithm using the suite of games from the Arcade Learning Environment. We obtain both state-of-the-art results and anecdotal evidence demonstrating the importance of the value distribution in approximate reinforcement learning. Finally, we combine theoretical and empirical evidence to highlight the ways in which the value distribution impacts learning in the approximate setting. </t>
  </si>
  <si>
    <t>In recent years broad community of researchers has emerged, focusing on the original ambitious goals of the AI field - the creation and study of software or hardware systems with general intelligence comparable to, and ultimately perhaps greater than, that of human beings. This paper surveys this diverse community and its progress. Approaches to defining the concept of Artificial General Intelligence (AGI) are reviewed including mathematical formalisms, engineering, and biology inspired perspectives. The spectrum of designs for AGI systems includes systems with symbolic, emergentist, hybrid and universalist characteristics. Metrics for general intelligence are evaluated, with a conclusion that, although metrics for assessing the achievement of human-level AGI may be relatively straightforward (e.g. the Turing Test, or a robot that can graduate from elementary school or university), metrics for assessing partial progress remain more controversial and problematic.</t>
  </si>
  <si>
    <t xml:space="preserve">In this work, we propose a novel approach for reinforcement learning driven by evolutionary computation. Our algorithm, dubbed as Evolutionary-Driven Reinforcement Learning (evo-RL), embeds the reinforcement learning algorithm in an evolutionary cycle, where we distinctly differentiate between purely evolvable (instinctive) behaviour versus purely learnable behaviour. Furthermore, we propose that this distinction is decided by the evolutionary process, thus allowing evo-RL to be adaptive to different environments. In addition, evo-RL facilitates learning on environments with rewardless states, which makes it more suited for real-world problems with incomplete information. To show that evo-RL leads to state-of-the-art performance, we present the performance of different state-of-the-art reinforcement learning algorithms when operating within evo-RL and compare it with the case when these same algorithms are executed independently. Results show that reinforcement learning algorithms embedded within our evo-RL approach significantly outperform the stand-alone versions of the same RL algorithms on OpenAI Gym control problems with rewardless states constrained by the same computational budget. </t>
  </si>
  <si>
    <t xml:space="preserve">Hierarchical reinforcement learning (HRL) is a promising approach to extend traditional reinforcement learning (RL) methods to solve more complex tasks. Yet, the majority of current HRL methods require careful task-specific design and on-policy training, making them difficult to apply in real-world scenarios. In this paper, we study how we can develop HRL algorithms that are general, in that they do not make onerous additional assumptions beyond standard RL algorithms, and efficient, in the sense that they can be used with modest numbers of interaction samples, making them suitable for real-world problems such as robotic control. For generality, we develop a scheme where lower-level controllers are supervised with goals that are learned and proposed automatically by the higher-level controllers. To address efficiency, we propose to use off-policy experience for both higher and lower-level training. This poses a considerable challenge, since changes to the lower-level behaviors change the action space for the higher-level policy, and we introduce an off-policy correction to remedy this challenge. This allows us to take advantage of recent advances in off-policy model-free RL to learn both higher- and lower-level policies using substantially fewer environment interactions than on-policy algorithms. We term the resulting HRL agent HIRO and find that it is generally applicable and highly sample-efficient. Our experiments show that HIRO can be used to learn highly complex behaviors for simulated robots, such as pushing objects and utilizing them to reach target locations, learning from only a few million samples, equivalent to a few days of real-time interaction. In comparisons with a number of prior HRL methods, we find that our approach substantially outperforms previous state-of-the-art techniques. </t>
  </si>
  <si>
    <t xml:space="preserve">Biological plastic neural networks are systems of extraordinary computational capabilities shaped by evolution, development, and lifetime learning. The interplay of these elements leads to the emergence of adaptive behavior and intelligence. Inspired by such intricate natural phenomena, Evolved Plastic Artificial Neural Networks (EPANNs) use simulated evolution in-silico to breed plastic neural networks with a large variety of dynamics, architectures, and plasticity rules: these artificial systems are composed of inputs, outputs, and plastic components that change in response to experiences in an environment. These systems may autonomously discover novel adaptive algorithms, and lead to hypotheses on the emergence of biological adaptation. EPANNs have seen considerable progress over the last two decades. Current scientific and technological advances in artificial neural networks are now setting the conditions for radically new approaches and results. In particular, the limitations of hand-designed networks could be overcome by more flexible and innovative solutions. This paper brings together a variety of inspiring ideas that define the field of EPANNs. The main methods and results are reviewed. Finally, new opportunities and developments are presented. </t>
  </si>
  <si>
    <t>Learning Invariant Representation for Continual Learning</t>
  </si>
  <si>
    <t>https://arxiv.org/pdf/2101.06162.pdf</t>
  </si>
  <si>
    <t xml:space="preserve">Continual learning aims to provide intelligent agents that are capable of learning continually a sequence of tasks, building on previously learned knowledge. A key challenge in this learning paradigm is catastrophically forgetting previously learned tasks when the agent faces a new one. Current rehearsal-based methods show their success in mitigating the catastrophic forgetting problem by replaying samples from previous tasks during learning a new one. However, these methods are infeasible when the data of previous tasks is not accessible. In this work, we propose a new pseudo-rehearsal-based method, named learning Invariant Representation for Continual Learning (IRCL), in which class-invariant representation is disentangled from a conditional generative model and jointly used with class-specific representation to learn the sequential tasks. Disentangling the shared invariant representation helps to learn continually a sequence of tasks, while being more robust to forgetting and having better knowledge transfer. We focus on class incremental learning where there is no knowledge about task identity during inference. We empirically evaluate our proposed method on two well-known benchmarks for continual learning: split MNIST and split Fashion MNIST. The experimental results show that our proposed method outperforms regularization-based methods by a big margin and is better than the state-of-the-art pseudo-rehearsal-based method. Finally, we analyze the role of the shared invariant representation in mitigating the forgetting problem especially when the number of replayed samples for each previous task is small. </t>
  </si>
  <si>
    <t>Watch, Try, Learn: Meta-Learning from Demonstrations and Reward</t>
  </si>
  <si>
    <t>https://openreview.net/pdf?id=SJg5J6NtDr</t>
  </si>
  <si>
    <t xml:space="preserve">Imitation learning allows agents to learn complex behaviors from demonstrations. However, learning a complex vision-based task may require an impractical number of demonstrations. Meta-imitation learning is a promising approach towards enabling agents to learn a new task from one or a few demonstrations by leveraging experience from learning similar tasks. In the presence of task ambiguity or unobserved dynamics, demonstrations alone may not provide enough information; an agent must also try the task to successfully infer a policy. In this work, we propose a method that can learn to learn from both demonstrations and trial-and-error experience with sparse reward feedback. In comparison to meta-imitation, this approach enables the agent to effectively and efficiently improve itself autonomously beyond the demonstration data. In comparison to meta-reinforcement learning, we can scale to substantially broader distributions of tasks, as the demonstration reduces the burden of exploration. Our experiments show that our method significantly outperforms prior approaches on a set of challenging, vision-based control tasks. </t>
  </si>
  <si>
    <t>Improving Generalization in Meta Reinforcement Learning using Learned Objectives</t>
  </si>
  <si>
    <t>https://arxiv.org/pdf/1910.04098.pdf</t>
  </si>
  <si>
    <t xml:space="preserve">Biological evolution has distilled the experiences of many learners into the general learning algorithms of humans. Our novel meta reinforcement learning algorithm MetaGenRL is inspired by this process. MetaGenRL distills the experiences of many complex agents to meta-learn a low-complexity neural objective function that decides how future individuals will learn. Unlike recent meta-RL algorithms, MetaGenRL can generalize to new environments that are entirely different from those used for meta-training. In some cases, it even outperforms human-engineered RL algorithms. MetaGenRL uses off-policy second-order gradients during meta-training that greatly increase its sample efficiency. </t>
  </si>
  <si>
    <t>ELLA: An Efficient Lifelong Learning Algorithm</t>
  </si>
  <si>
    <t>http://proceedings.mlr.press/v28/ruvolo13.pdf</t>
  </si>
  <si>
    <t xml:space="preserve">The problem of learning multiple consecutive tasks, known as lifelong learning, is of great importance to the creation of intelligent, general-purpose, and flexible machines. In this paper, we develop a method for online multi-task learning in the lifelong learning setting. The proposed Efficient Lifelong Learning Algorithm (ELLA) maintains a sparsely shared basis for all task models, transfers knowledge from the basis to learn each new task, and refines the basis over time to maximize performance across all tasks. We show that ELLA has strong connections to both online dictionary learning for sparse coding and state-of-the-art batch multi-task learning methods, and provide robust theoretical performance guarantees. We show empirically that ELLA yields nearly identical performance to batch multi-task learning while learning tasks sequentially in three orders of magnitude (over 1,000x) less time. </t>
  </si>
  <si>
    <t>Reinforcement Learning With Self-Modifying Policies</t>
  </si>
  <si>
    <t>Learning to Learn</t>
  </si>
  <si>
    <t>https://nic.schraudolph.org/pubs/SchZhaSch98.pdf</t>
  </si>
  <si>
    <t xml:space="preserve">A learner’s modifiable components are called its policy. An algorithm that modifies thepolicy is a learning algorithm. If the learning algorithm has modifiable components repre-sented as part of the policy, then we speak of a self-modifying policy (SMP). SMPs can modifythe way they modify themselves etc. They are of interest in situations where the initial learn-ing algorithm itself can be improved by experience — this is what we call “learning to learn”.How can we force some (stochastic) SMP to trigger better and better self-modifications? Thesuccess-story algorithm(SSA) addresses this question in a lifelong reinforcement learning con-text. During the learner’s life-time, SSA is occasionally called at times computed accordingto SMP itself. SSA uses backtracking to undo those SMP-generated SMP-modifications thathave not been empirically observed to trigger lifelong reward accelerations (measured up untilthe current SSA call — this evaluates the long-term effects of SMP-modifications setting thestage for later SMP-modifications). SMP-modifications that survive SSA represent a lifelongsuccess history. Until the next SSA call, they build the basis for additional SMP-modifications.Solely by self-modifications our SMP/SSA-based learners solve a complex task in a partiallyobservable environment (POE) whose state space is far bigger than most reported in the POEliterature.                
</t>
  </si>
  <si>
    <t>Can sleep protect memories from catastrophic forgetting?</t>
  </si>
  <si>
    <t>eLife</t>
  </si>
  <si>
    <t>https://www.ncbi.nlm.nih.gov/pmc/articles/PMC7440920/pdf/elife-51005.pdf</t>
  </si>
  <si>
    <t>Continual learning remains an unsolved problem in artificial neural networks. The brainhas evolved mechanisms to prevent catastrophic forgetting of old knowledge during new training.Building upon data suggesting the importance of sleep in learning and memory, we tested ahypothesis that sleep protects old memories from being forgotten after new learning. In thethalamocortical model, training a new memory interfered with previously learned old memoriesleading to degradation and forgetting of the old memory traces. Simulating sleep after newlearning reversed the damage and enhanced old and new memories. We found that when a newmemory competed for previously allocated neuronal/synaptic resources, sleep replay changed thesynaptic footprint of the old memory to allow overlapping neuronal populations to store multiplememories. Our study predicts that memory storage is dynamic, and sleep enables continuallearning by combining consolidation of new memory traces with reconsolidation of old memorytraces to minimize interference.</t>
  </si>
  <si>
    <t>https://www.nature.com/articles/s41467-020-17236-y.pdf</t>
  </si>
  <si>
    <t xml:space="preserve">Recurrently connected networks of spiking neurons underlie the astounding informationprocessing capabilities of the brain. Yet in spite of extensive research, how they can learnthrough synaptic plasticity to carry out complex network computations remains unclear. Weargue that two pieces of this puzzle were provided by experimental data from neuroscience.A mathematical result tells us how these pieces need to be combined to enable biologicallyplausible online network learning through gradient descent, in particular deep reinforcementlearning.  This  learning  method–called  e-prop–approaches  the  performance  of  back-propagation through time (BPTT), the best-known method for training recurrent neuralnetworks in machine learning. In addition, it suggests a method for powerful on-chip learningin energy-efficient spike-based hardware for artificial intelligence.  
</t>
  </si>
  <si>
    <t>A Meta-Transfer Objective for Learning to Disentangle Causal Mechanisms</t>
  </si>
  <si>
    <t>https://arxiv.org/pdf/1901.10912.pdf</t>
  </si>
  <si>
    <t>A Wholistic View of Continual Learning with Deep Neural Networks: Forgotten Lessons and the Bridge to Active and Open World Learning</t>
  </si>
  <si>
    <t xml:space="preserve">Current deep learning research is dominated by benchmark evaluation. A method is regarded as favorable if it empirically performs well on the dedicated test set. This mentality is seamlessly reflected in the resurfacing area of continual learning, where consecutively arriving sets of benchmark data are investigated. The core challenge is framed as protecting previously acquired representations from being catastrophically forgotten due to the iterative parameter updates. However, comparison of individual methods is nevertheless treated in isolation from real world application and typically judged by monitoring accumulated test set performance. The closed world assumption remains predominant. It is assumed that during deployment a model is guaranteed to encounter data that stems from the same distribution as used for training. This poses a massive challenge as neural networks are well known to provide overconfident false predictions on unknown instances and break down in the face of corrupted data. In this work we argue that notable lessons from open set recognition, the identification of statistically deviating data outside of the observed dataset, and the adjacent field of active learning, where data is incrementally queried such that the expected performance gain is maximized, are frequently overlooked in the deep learning era. Based on these forgotten lessons, we propose a consolidated view to bridge continual learning, active learning and open set recognition in deep neural networks. Our results show that this not only benefits each individual paradigm, but highlights the natural synergies in a common framework. We empirically demonstrate improvements when alleviating catastrophic forgetting, querying data in active learning, selecting task orders, while exhibiting robust open world application where previously proposed methods fail. </t>
  </si>
  <si>
    <t>https://arxiv.org/pdf/2009.01797.pdf</t>
  </si>
  <si>
    <t>Embracing Change: Continual Learning in Deep Neural Networks</t>
  </si>
  <si>
    <t>Artificial intelligence research has seen enormous progress over the past few decades, but it predominantly relies on fixed datasets and stationary environments. Continual learning is an increasingly relevant area of study that asks how artificial systems might learn sequentially, as biological systems do, from a continuous stream of correlated data. In the present review, we relate continual learning to the learning dynamics of neural networks, highlighting the potential it has to considerably improve data efficiency. We further consider the many new biologically inspired approaches that have emerged in recent years, focusing on those that utilize regularization, modularity, memory, and meta-learning, and highlight some of the most promising and impactful directions.</t>
  </si>
  <si>
    <t>Towards continual reinforcement learning through evolutionary meta-learning</t>
  </si>
  <si>
    <t>GECCO</t>
  </si>
  <si>
    <t>https://pure.itu.dk/portal/files/84798816/GECCO_POSTER_2019_Grbic_Risi_nocpyright.pdf</t>
  </si>
  <si>
    <t>In continual learning, an agent is exposed to a changing environ-ment, requiring it to adapt during execution time. While traditionalreinforcement learning (RL) methods have shown impressive resultsin various domains, there has been less progress in addressing thechallenge of continual learning. Current RL approaches do not al-low the agent to adaptduring executionbut only during a dedicatedtraining phase. Here we study the problem of continual learning ina 2D bipedal walker domain, in which the legs of the walker growover its lifetime, requiring the agent to adapt. The introduced ap-proach combines neuroevolution, to determine the starting weightsof a deep neural network, and a version of deep reinforcementlearning that is continually running during execution time. Theproof-of-concept results show that the combined approach gives abetter generalisation performance when compared to evolution orreinforcement learning alone. The hybridization of reinforcementlearning and evolution opens up exciting new research directionsfor continually learning agents that can benefit from suitable priorsdetermined by an evolutionary process.</t>
  </si>
  <si>
    <t xml:space="preserve">Meta-learning, or learning to learn, has gained renewed interest in recent years within the artificial intelligence community. However, meta-learning is incredibly prevalent within nature, has deep roots in cognitive science and psychology, and is currently studied in various forms within neuroscience. The aim of this review is to recast previous lines of research in the study of biological intelligence within the lens of meta-learning, placing these works into a common framework. More recent points of interaction between AI and neuroscience will be discussed, as well as interesting new directions that arise under this perspective. </t>
  </si>
  <si>
    <t>https://arxiv.org/pdf/2011.13464.pdf</t>
  </si>
  <si>
    <t>Meta-learning in natural and artificial intelligence</t>
  </si>
  <si>
    <t>Distributional RL</t>
  </si>
  <si>
    <t>HRL</t>
  </si>
  <si>
    <t>HIRO</t>
  </si>
  <si>
    <t>Biologically-inspired</t>
  </si>
  <si>
    <t>A solution to the learning dilemma for recurrent networks of spiking neurons</t>
  </si>
  <si>
    <t>learning skill dynamics</t>
  </si>
  <si>
    <t>e-prop</t>
  </si>
  <si>
    <t>skill discovery</t>
  </si>
  <si>
    <t>DIAYN</t>
  </si>
  <si>
    <t>GTN</t>
  </si>
  <si>
    <t>IRM</t>
  </si>
  <si>
    <t>OPAL</t>
  </si>
  <si>
    <t>evo-RL</t>
  </si>
  <si>
    <t>SPR</t>
  </si>
  <si>
    <t>EPANN</t>
  </si>
  <si>
    <t>AGI</t>
  </si>
  <si>
    <t>Causal Reasoning from Meta-reinforcement Learning</t>
  </si>
  <si>
    <t>https://arxiv.org/pdf/1901.08162.pdf</t>
  </si>
  <si>
    <t xml:space="preserve">Discovering and exploiting the causal structure in the environment is a crucial challenge for intelligent agents. Here we explore whether causal reasoning can emerge via meta-reinforcement learning. We train a recurrent network with model-free reinforcement learning to solve a range of problems that each contain causal structure. We find that the trained agent can perform causal reasoning in novel situations in order to obtain rewards. The agent can select informative interventions, draw causal inferences from observational data, and make counterfactual predictions. Although established formal causal reasoning algorithms also exist, in this paper we show that such reasoning can arise from model-free reinforcement learning, and suggest that causal reasoning in complex settings may benefit from the more end-to-end learning-based approaches presented here. This work also offers new strategies for structured exploration in reinforcement learning, by providing agents with the ability to perform -- and interpret -- experiments. </t>
  </si>
  <si>
    <t>Born to Learn: the Inspiration, Progress, and Future of Evolved Plastic Artificial Neural Networks</t>
  </si>
  <si>
    <t>Deep reinforcement learning agents have achieved state-of-the-art results by di-rectly maximising cumulative reward. However,  environments contain a muchwider variety of possible training signals. In this paper, we introduce an agent thatalso learns separate policies for maximising many other pseudo-reward functionssimultaneously by reinforcement learning. All of these tasks share a common rep-resentation that, like unsupervised learning, continues to develop in the absenceof extrinsic rewards. We also introduce a novel mechanism for focusing this rep-resentation upon extrinsic rewards, so that learning can rapidly adapt to the mostrelevant aspects of the actual task.  Our agent significantly outperforms the pre-vious state-of-the-art on Atari, averaging 880% expert human performance, anda challenging suite of first-person, three-dimensionalLabyrinthtasks leading to amean speedup in learning of 10×and averaging 87% expert human performanceon Labyrinth.</t>
  </si>
  <si>
    <t>RL?</t>
  </si>
  <si>
    <t>novelty</t>
  </si>
  <si>
    <t>yes</t>
  </si>
  <si>
    <t>BB method</t>
  </si>
  <si>
    <t>RL2</t>
  </si>
  <si>
    <t>Opt-based</t>
  </si>
  <si>
    <t>GrBAL &amp; ReBAL</t>
  </si>
  <si>
    <t>No</t>
  </si>
  <si>
    <t>Nonparametric</t>
  </si>
  <si>
    <t>PEARL</t>
  </si>
  <si>
    <t>method / approach</t>
  </si>
  <si>
    <t xml:space="preserve">based on the assumption of small change in the right knowledge representation space, we can define a meta-learning objective that measures the speed of adaptation, i.e., a form of regret, in order to optimize the way in which knowledge should be represented, factorized and structured.This is the core ideapresented in this paper. </t>
  </si>
  <si>
    <t>credit assignment to pre and post-update policies extrapolated back through time/history via RNN</t>
  </si>
  <si>
    <t>ProMP</t>
  </si>
  <si>
    <t>Off-policy</t>
  </si>
  <si>
    <t>abstract</t>
  </si>
  <si>
    <t>skill learning; Model-based</t>
  </si>
  <si>
    <t>DEN</t>
  </si>
  <si>
    <t>utilize prior knowledge when learning new tasks + dynamically expand its capacity when necessary ( https://www.slideshare.net/NaverEngineering/lifelong-learning-for-dynamically-expandable-networks )</t>
  </si>
  <si>
    <t>Rwalk</t>
  </si>
  <si>
    <t>ELLA</t>
  </si>
  <si>
    <t>MAS: Memory Aware Synapses</t>
  </si>
  <si>
    <t>CLNP: Continual Learning via Neural Pruning</t>
  </si>
  <si>
    <t>UCL: Uncertainty-regularized Continual Learning</t>
  </si>
  <si>
    <t>IRCL: Invariant Representation for Continual Learning</t>
  </si>
  <si>
    <t xml:space="preserve">generalization of EWC++ </t>
  </si>
  <si>
    <t>Continuous Adaptation Via Meta-Learning In Nonstationary And Competitive Environments</t>
  </si>
  <si>
    <t>We present an approach to automate the processof discovering optimization methods, with a fo-cus  on  deep  learning  architectures.   We  train  a Recurrent Neural Network controller to generate a  string  in  a  domain  specific  language  that  de-scribes a mathematical update equation based ona  list  of  primitive  functions,  such  as  the  gradi-ent,  running  average  of  the  gradient,  etc.   Thecontroller is trained with Reinforcement Learn-ing to maximize the performance of a model aftera few epochs. On CIFAR-10, our method discov-ers several update rules that are better than manycommonly used optimizers, such as Adam, RM-SProp, or SGD with and without Momentum on aConvNet model. We introduce two new optimiz-ers,  named PowerSign and AddSign,  which weshow transfer well and improve training on a va-riety of different tasks and architectures, includ-ing ImageNet classification and Google’s neuralmachine translation system.</t>
  </si>
  <si>
    <t>MetaGenRL</t>
  </si>
  <si>
    <t>This paper introduces Meta-Q-Learning (MQL), a new off-policy algorithm for meta-Reinforcement Learning (meta-RL). MQL builds upon three simple ideas.First,  we show that Q-learning is competitive with state-of-the-art meta-RL al-gorithms if given access to a context variable that is a representation of the pasttrajectory.  Second, a multi-task objective to maximize the average reward acrossthe training tasks is an effective method to meta-train RL policies. Third, past datafrom the meta-training replay buffer can be recycled to adapt the policy on a newtask using off-policy updates. MQL draws upon ideas in propensity estimation todo so and thereby amplifies the amount of available data for adaptation.  Exper-iments on standard continuous-control benchmarks suggest that MQL comparesfavorably with the state of the art in meta-RL.</t>
  </si>
  <si>
    <t>off-policy</t>
  </si>
  <si>
    <t>We hypothesize that curiosity is a mechanism found by evolution that encouragesmeaningful exploration early in an agent’s life in order to expose it to experiencesthat enable it to obtain high rewards over the course of its lifetime. We formulatethe  problem  of  generating  curious  behavior  as  one  of  meta-learning:  an  outerloop  will  search  over  a  space  of  curiosity  mechanisms  that  dynamically  adaptthe agent’s reward signal, and an inner loop will perform standard reinforcementlearning  using  the  adapted  reward  signal.   However,  current  meta-RL  methodsbased on transferring neural network weights have only generalized between verysimilar tasks.   To broaden the generalization,  we instead propose to meta-learn algorithms:  pieces of code similar to those designed by humans in ML papers.Our  rich  language  of  programs  combines  neural  networks  with  other  buildingblocks  such  as  buffers,  nearest-neighbor  modules  and  custom  loss  functions.We demonstrate the effectiveness of the approach empirically, finding two novelcuriosity algorithms that perform on par or better than human-designed publishedcuriosity algorithms in domains as disparate as grid navigation with image inputs,acrobot, lunar lander, ant and hopper.</t>
  </si>
  <si>
    <t>The goal of meta-reinforcement learning (meta-RL) is to build agents that can quickly learn new tasks by leveraging prior experience on related tasks. Learning a new task often requires both exploring to gather task-relevant information and exploiting this information to solve the task. In principle, optimal exploration and exploitation can be learned end-to-end by simply maximizing task performance. However, such meta-RL approaches struggle with local optima due to a chicken-and-egg problem: learning to explore requires good exploitation to gauge the exploration's utility, but learning to exploit requires information gathered via exploration. Optimizing separate objectives for exploration and exploitation can avoid this problem, but prior meta-RL exploration objectives yield suboptimal policies that gather information irrelevant to the task. We alleviate both concerns by constructing an exploitation objective that automatically identifies task-relevant information and an exploration objective to recover only this information. This avoids local optima in end-to-end training, without sacrificing optimal exploration. Empirically, DREAM substantially outperforms existing approaches on complex meta-RL problems, such as sparse-reward 3D visual navigation. Videos of DREAM: this https URL</t>
  </si>
  <si>
    <t>We propose to meta-learn causal structures based on how fast a learner adapts to new distributions arising from sparse distributional changes, e.g. due to interventions, actions of agents and other sources of non-stationarities. We show that under this assumption, the correct causal structural choices lead to faster adaptation to modified distributions because the changes are concentrated in one or just a few mechanisms when the learned knowledge is modularized appropriately. This leads to sparse expected gradients and a lower effective number of degrees of freedom needing to be relearned while adapting to the change. It motivates using the speed of adaptation to a modified distribution as a meta-learning objective. We demonstrate how this can be used to determine the cause-effect relationship between two observed variables. The distributional changes do not need to correspond to standard interventions (clamping a variable), and the learner has no direct knowledge of these interventions. We show that causal structures can be parameterized via continuous variables and learned end-to-end. We then explore how these ideas could be used to also learn an encoder that would map low-level observed variables to unobserved causal variables leading to faster adaptation out-of-distribution, learning a representation space where one can satisfy the assumptions of independent mechanisms and of small and sparse changes in these mechanisms due to actions and non-stationarities.</t>
  </si>
  <si>
    <t>Current deep neural networks (DNNs) can easily overfit to biased training data withcorrupted labels or class imbalance. Sample re-weighting strategy is commonlyused to alleviate this issue by designing a weighting function mapping from trainingloss to sample weight, and then iterating between weight recalculating and classifierupdating. Current approaches, however, need manually pre-specify the weightingfunction as well as its additional hyper-parameters. It makes them fairly hard to begenerally applied in practice due to the significant variation of proper weightingschemes relying on the investigated problem and training data. To address this issue,we propose a method capable of adaptively learning an explicit weighting functiondirectly from data. The weighting function is an MLP with one hidden layer,constituting a universal approximator to almost any continuous functions, makingthe method able to fit a wide range of weighting functions including those assumedin conventional research. Guided by a small amount of unbiased meta-data, theparameters of the weighting function can be finely updated simultaneously withthe learning process of the classifiers. Synthetic and real experiments substantiatethe capability of our method for achieving proper weighting functions in classimbalance and noisy label cases, fully complying with the common settings in tra-ditional methods, and more complicated scenarios beyond conventional cases. Thisnaturally leads to its better accuracy than other state-of-the-art methods. Sourcecode is available athttps://github.com/xjtushujun/meta-weight-net.</t>
  </si>
  <si>
    <t xml:space="preserve"> review</t>
  </si>
  <si>
    <t>We introduce the Kronecker factored online Laplace approximation for overcoming catastrophic forgetting in neural networks. The method is grounded in a Bayesian online learning framework, where we recursively approximate the posterior after every task with a Gaussian, leading to a quadratic penalty on changes to the weights. The Laplace approximation requires calculating the Hessian around a mode, which is typically intractable for modern architectures. In order to make our method scalable, we leverage recent block-diagonal Kronecker factored approximations to the curvature. Our algorithm achieves over 90% test accuracy across a sequence of 50 instantiations of the permuted MNIST dataset, substantially outperforming related methods for overcoming catastrophic forgetting.</t>
  </si>
  <si>
    <t>FTML</t>
  </si>
  <si>
    <t>CLEAR</t>
  </si>
  <si>
    <t>LTA</t>
  </si>
  <si>
    <t>iTAML</t>
  </si>
  <si>
    <t>PODNet</t>
  </si>
  <si>
    <t>CFN</t>
  </si>
  <si>
    <t>MERLIN</t>
  </si>
  <si>
    <t>he lottery ticket hypothesis states that a highly sparsified sub-network can be trained in isolation, given the appropriate weight initialization. This paper extends that hypothesis from one-shot task learning, and demonstrates for the first time that such extremely compact and independently trainable sub-networks can be also identified in the lifelong learning scenario, which we call lifelong tickets. We show that the resulting lifelong ticket can further be leveraged to improve the performance of learning over continual tasks. However, it is highly non-trivial to conduct network pruning in the lifelong setting. Two critical roadblocks arise: i) As many tasks now arrive sequentially, finding tickets in a greedy weight pruning fashion will inevitably suffer from the intrinsic bias, that the earlier emerging tasks impact more; ii) As lifelong learning is consistently challenged by catastrophic forgetting, the compact network capacity of tickets might amplify the risk of forgetting. In view of those, we introduce two pruning options, e.g., top-down and bottom-up, for finding lifelong tickets. Compared to the top-down pruning that extends vanilla (iterative) pruning over sequential tasks, we show that the bottom-up one, which can dynamically shrink and (re-)expand model capacity, effectively avoids the undesirable excessive pruning in the early stage. We additionally introduce lottery teaching that further overcomes forgetting via knowledge distillation aided by external unlabeled data. Unifying those ingredients, we demonstrate the existence of very competitive lifelong tickets, e.g., achieving 3-8% of the dense model size with even higher accuracy, compared to strong class-incremental learning baselines on CIFAR-10/CIFAR-100/Tiny-ImageNet datasets. Codes available at https://github.com/VITA-Group/Lifelong-Learning-LTH.</t>
  </si>
  <si>
    <t>EPG</t>
  </si>
  <si>
    <t>Gradient Episodic Memory for Continual Learning</t>
  </si>
  <si>
    <t>GEM</t>
  </si>
  <si>
    <t>https://arxiv.org/pdf/1706.08840.pdf</t>
  </si>
  <si>
    <t xml:space="preserve">One major obstacle towards AI is the poor ability of models to solve new problems quicker, and without forgetting previously acquired knowledge. To better understand this issue, we study the problem of continual learning, where the model observes, once and one by one, examples concerning a sequence of tasks. First, we propose a set of metrics to evaluate models learning over a continuum of data. These metrics characterize models not only by their test accuracy, but also in terms of their ability to transfer knowledge across tasks. Second, we propose a model for continual learning, called Gradient Episodic Memory (GEM) that alleviates forgetting, while allowing beneficial transfer of knowledge to previous tasks. Our experiments on variants of the MNIST and CIFAR-100 datasets demonstrate the strong performance of GEM when compared to the state-of-the-art. </t>
  </si>
  <si>
    <t>Unsupervised Learning via Meta-Learning</t>
  </si>
  <si>
    <t>https://arxiv.org/pdf/1810.02334.pdf</t>
  </si>
  <si>
    <t xml:space="preserve">A central goal of unsupervised learning is to acquire representations from unlabeled data or experience that can be used for more effective learning of downstream tasks from modest amounts of labeled data. Many prior unsupervised learning works aim to do so by developing proxy objectives based on reconstruction, disentanglement, prediction, and other metrics. Instead, we develop an unsupervised meta-learning method that explicitly optimizes for the ability to learn a variety of tasks from small amounts of data. To do so, we construct tasks from unlabeled data in an automatic way and run meta-learning over the constructed tasks. Surprisingly, we find that, when integrated with meta-learning, relatively simple task construction mechanisms, such as clustering embeddings, lead to good performance on a variety of downstream, human-specified tasks. Our experiments across four image datasets indicate that our unsupervised meta-learning approach acquires a learning algorithm without any labeled data that is applicable to a wide range of downstream classification tasks, improving upon the embedding learned by four prior unsupervised learning methods. </t>
  </si>
  <si>
    <t>MetaOptNet</t>
  </si>
  <si>
    <t>MQL / MetaQ</t>
  </si>
  <si>
    <t>GD2</t>
  </si>
  <si>
    <t>MetaLSTM</t>
  </si>
  <si>
    <t>PSD</t>
  </si>
  <si>
    <t>HyperRep</t>
  </si>
  <si>
    <t>HyperOpt</t>
  </si>
  <si>
    <t>LHML</t>
  </si>
  <si>
    <t>MetaTrace</t>
  </si>
  <si>
    <t>SNAIL</t>
  </si>
  <si>
    <t>ProtoNets: Prototypical Networks</t>
  </si>
  <si>
    <t xml:space="preserve">Matching Nets: Matching Networks </t>
  </si>
  <si>
    <t>RelationNets: Relation Network</t>
  </si>
  <si>
    <t>MetaWeightNet</t>
  </si>
  <si>
    <t>MetaReg</t>
  </si>
  <si>
    <t>MetaCuriousity</t>
  </si>
  <si>
    <t>Learn to Sim</t>
  </si>
  <si>
    <t>MetaCritic</t>
  </si>
  <si>
    <t>Metric</t>
  </si>
  <si>
    <t>Simulation is a useful tool in situations where training data for machine learningmodels is costly to annotate or even hard to acquire. In this work, we propose a reinforcement learning-based method for automatically adjusting the parameters ofany (non-differentiable) simulator, thereby controlling the distribution of synthe-sized data in order to maximize the accuracy of a model trained on that data. Incontrast to prior art that hand-crafts these simulation parameters or adjusts onlyparts of the available parameters, our approach fully controls the simulator withthe actual underlying goal of maximizing accuracy, rather than mimicking the realdata distribution or randomly generating a large volume of data. We find that ourapproach (i) quickly converges to the optimal simulation parameters in controlledexperiments and (ii) can indeed discover good sets of parameters for an imagerendering simulator in actual computer vision applications.</t>
  </si>
  <si>
    <t>initial condition; FFM</t>
  </si>
  <si>
    <t>CACTUS</t>
  </si>
  <si>
    <t>could be combined with MAML, ProtoNets, etc</t>
  </si>
  <si>
    <t xml:space="preserve">depends on meta alg used </t>
  </si>
  <si>
    <t>depends on meta alg used</t>
  </si>
  <si>
    <t>sample efficiency; cross-domain</t>
  </si>
  <si>
    <t>sample efficiency; learning speed</t>
  </si>
  <si>
    <t>Efficient Lifelong Learning with A-GEM</t>
  </si>
  <si>
    <t>https://openreview.net/pdf?id=Hkf2_sC5FX</t>
  </si>
  <si>
    <t>In lifelong learning, the learner is presented with a sequence of tasks, incrementally building a data-driven prior which may be leveraged to speed up learning of a new task. In this work, we investigate the efficiency of current lifelong approaches, in terms of sample complexity, computational and memory cost. Towards this end, we first introduce a new and a more realistic evaluation protocol, whereby learners observe each example only once and hyper-parameter selection is done on a small and disjoint set of tasks, which is not used for the actual learning experience and evaluation. Second, we introduce a new metric measuring how quickly a learner acquires a new skill. Third, we propose an improved version of GEM (Lopez-Paz &amp; Ranzato, 2017), dubbed Averaged GEM (A-GEM), which enjoys the same or even better performance as GEM, while being almost as computationally and memory efficient as EWC (Kirkpatrick et al., 2016) and other regularization-based methods. Finally, we show that all algorithms including A-GEM can learn even more quickly if they are provided with task descriptors specifying the classification tasks under consideration. Our experiments on several standard lifelong learning benchmarks demonstrate that A-GEM has the best trade-off between accuracy and efficiency</t>
  </si>
  <si>
    <t>A-GEM</t>
  </si>
  <si>
    <t>WTL</t>
  </si>
  <si>
    <t>meta-continual-learning; continual-sequential-learning</t>
  </si>
  <si>
    <t>hybrid-methods; continual-sequential-learning</t>
  </si>
  <si>
    <t>continual-meta-learning; continual-sequential-learning</t>
  </si>
  <si>
    <t>Task-Free Continual Learning</t>
  </si>
  <si>
    <t>continual-sequential-learning</t>
  </si>
  <si>
    <t xml:space="preserve">Methods proposed in the literature towards continual deep learning typically operate in a task-based sequential learning setup. A sequence of tasks is learned, one at a time, with all data of current task available but not of previous or future tasks. Task boundaries and identities are known at all times. This setup, however, is rarely encountered in practical applications. Therefore we investigate how to transform continual learning to an online setup. We develop a system that keeps on learning over time in a streaming fashion, with data distributions gradually changing and without the notion of separate tasks. To this end, we build on the work on Memory Aware Synapses, and show how this method can be made online by providing a protocol to decide i) when to update the importance weights, ii) which data to use to update them, and iii) how to accumulate the importance weights at each update step. Experimental results show the validity of the approach in the context of two applications: (self-)supervised learning of a face recognition model by watching soap series and learning a robot to avoid collisions. </t>
  </si>
  <si>
    <t>https://arxiv.org/pdf/1812.03596.pdf</t>
  </si>
  <si>
    <t>catastrophic-forgetting-studies; Neuroscience</t>
  </si>
  <si>
    <t>What &amp; How framework; MetaCoG, MetaELLA</t>
  </si>
  <si>
    <t>Continual-MAML; OSAKA</t>
  </si>
  <si>
    <t>Adversarial Continual Learning</t>
  </si>
  <si>
    <t>https://arxiv.org/pdf/2003.09553.pdf</t>
  </si>
  <si>
    <t xml:space="preserve">Continual learning aims to learn new tasks without forgetting previously learned ones. We hypothesize that representations learned to solve each task in a sequence have a shared structure while containing some task-specific properties. We show that shared features are significantly less prone to forgetting and propose a novel hybrid continual learning framework that learns a disjoint representation for task-invariant and task-specific features required to solve a sequence of tasks. Our model combines architecture growth to prevent forgetting of task-specific skills and an experience replay approach to preserve shared skills. We demonstrate our hybrid approach is effective in avoiding forgetting and show it is superior to both architecture-based and memory-based approaches on class incrementally learning of a single dataset as well as a sequence of multiple datasets in image classification. Our code is available at \url{this https URL}. </t>
  </si>
  <si>
    <t>ACL</t>
  </si>
  <si>
    <t>Model-based Adversarial Meta-Reinforcement Learning</t>
  </si>
  <si>
    <t>https://arxiv.org/pdf/2006.08875.pdf</t>
  </si>
  <si>
    <t xml:space="preserve">Meta-reinforcement learning (meta-RL) aims to learn from multiple training tasks the ability to adapt efficiently to unseen test tasks. Despite the success, existing meta-RL algorithms are known to be sensitive to the task distribution shift. When the test task distribution is different from the training task distribution, the performance may degrade significantly. To address this issue, this paper proposes Model-based Adversarial Meta-Reinforcement Learning (AdMRL), where we aim to minimize the worst-case sub-optimality gap -- the difference between the optimal return and the return that the algorithm achieves after adaptation -- across all tasks in a family of tasks, with a model-based approach. We propose a minimax objective and optimize it by alternating between learning the dynamics model on a fixed task and finding the adversarial task for the current model -- the task for which the policy induced by the model is maximally suboptimal. Assuming the family of tasks is parameterized, we derive a formula for the gradient of the suboptimality with respect to the task parameters via the implicit function theorem, and show how the gradient estimator can be efficiently implemented by the conjugate gradient method and a novel use of the REINFORCE estimator. We evaluate our approach on several continuous control benchmarks and demonstrate its efficacy in the worst-case performance over all tasks, the generalization power to out-of-distribution tasks, and in training and test time sample efficiency, over existing state-of-the-art meta-RL algorithms. </t>
  </si>
  <si>
    <t>AdMRL</t>
  </si>
  <si>
    <t>Meta-Adversarial Inverse Reinforcement Learning for Decision-making Tasks</t>
  </si>
  <si>
    <t xml:space="preserve">Learning from demonstrations has made great progress over the past few years. However, it is generally data hungry and task specific. In other words, it requires a large amount of data to train a decent model on a particular task, and the model often fails to generalize to new tasks that have a different distribution. In practice, demonstrations from new tasks will be continuously observed and the data might be unlabeled or only partially labeled. Therefore, it is desirable for the trained model to adapt to new tasks that have limited data samples available. In this work, we build an adaptable imitation learning model based on the integration of Meta-learning and Adversarial Inverse Reinforcement Learning (Meta-AIRL). We exploit the adversarial learning and inverse reinforcement learning mechanisms to learn policies and reward functions simultaneously from available training tasks and then adapt them to new tasks with the meta-learning framework. Simulation results show that the adapted policy trained with Meta-AIRL can effectively learn from limited number of demonstrations, and quickly reach the performance comparable to that of the experts on unseen tasks. </t>
  </si>
  <si>
    <t>https://arxiv.org/pdf/2103.12694.pdf</t>
  </si>
  <si>
    <t xml:space="preserve"> Meta-AIRL</t>
  </si>
  <si>
    <t>Meta-Inverse Reinforcement Learning with Probabilistic Context Variables</t>
  </si>
  <si>
    <t xml:space="preserve">Providing a suitable reward function to reinforcement learning can be difficult in many real world applications. While inverse reinforcement learning (IRL) holds promise for automatically learning reward functions from demonstrations, several major challenges remain. First, existing IRL methods learn reward functions from scratch, requiring large numbers of demonstrations to correctly infer the reward for each task the agent may need to perform. Second, existing methods typically assume homogeneous demonstrations for a single behavior or task, while in practice, it might be easier to collect datasets of heterogeneous but related behaviors. To this end, we propose a deep latent variable model that is capable of learning rewards from demonstrations of distinct but related tasks in an unsupervised way. Critically, our model can infer rewards for new, structurally-similar tasks from a single demonstration. Our experiments on multiple continuous control tasks demonstrate the effectiveness of our approach compared to state-of-the-art imitation and inverse reinforcement learning methods. </t>
  </si>
  <si>
    <t>https://arxiv.org/pdf/1909.09314.pdf</t>
  </si>
  <si>
    <t>PEMIRL</t>
  </si>
  <si>
    <t>https://arxiv.org/pdf/1710.02298.pdf</t>
  </si>
  <si>
    <t>Rainbow</t>
  </si>
  <si>
    <t xml:space="preserve">The deep reinforcement learning community has made several independent improvements to the DQN algorithm. However, it is unclear which of these extensions are complementary and can be fruitfully combined. This paper examines six extensions to the DQN algorithm and empirically studies their combination. Our experiments show that the combination provides state-of-the-art performance on the Atari 2600 benchmark, both in terms of data efficiency and final performance. We also provide results from a detailed ablation study that shows the contribution of each component to overall performance. </t>
  </si>
  <si>
    <t>Rainbow: Combining Improvements in Deep Reinforcement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</si>
</sst>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b/>
      <sz val="11"/>
      <color rgb="FFFA7D00"/>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2" fillId="0" borderId="0" applyNumberFormat="0" applyFill="0" applyBorder="0" applyAlignment="0" applyProtection="0">
      <alignment vertical="top"/>
      <protection locked="0"/>
    </xf>
    <xf numFmtId="0" fontId="3" fillId="3" borderId="2" applyNumberFormat="0" applyAlignment="0" applyProtection="0"/>
  </cellStyleXfs>
  <cellXfs count="52">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0" fillId="2" borderId="0" xfId="0" applyFill="1"/>
    <xf numFmtId="0" fontId="2" fillId="2" borderId="0" xfId="1" applyFill="1" applyAlignment="1" applyProtection="1"/>
    <xf numFmtId="0" fontId="1" fillId="2" borderId="1" xfId="0" applyFont="1" applyFill="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1" fontId="0" fillId="2" borderId="0" xfId="0" applyNumberFormat="1" applyFill="1"/>
    <xf numFmtId="0" fontId="1" fillId="4" borderId="1" xfId="0" applyFont="1" applyFill="1" applyBorder="1" applyAlignment="1">
      <alignment horizontal="center" vertical="top"/>
    </xf>
    <xf numFmtId="0" fontId="0" fillId="4" borderId="0" xfId="0" applyFill="1"/>
    <xf numFmtId="1" fontId="0" fillId="4" borderId="0" xfId="0" applyNumberFormat="1" applyFill="1"/>
    <xf numFmtId="0" fontId="2" fillId="4" borderId="0" xfId="1" applyFill="1" applyAlignment="1" applyProtection="1"/>
    <xf numFmtId="0" fontId="0" fillId="4" borderId="0" xfId="0" applyFill="1" applyAlignment="1">
      <alignment wrapText="1"/>
    </xf>
    <xf numFmtId="0" fontId="1" fillId="0" borderId="1" xfId="0" applyFont="1" applyFill="1" applyBorder="1" applyAlignment="1">
      <alignment horizontal="center" vertical="top"/>
    </xf>
    <xf numFmtId="0" fontId="0" fillId="0" borderId="0" xfId="0" applyFill="1"/>
    <xf numFmtId="1" fontId="0" fillId="0" borderId="0" xfId="0" applyNumberFormat="1" applyFill="1"/>
    <xf numFmtId="0" fontId="2" fillId="0" borderId="0" xfId="1" applyFill="1" applyAlignment="1" applyProtection="1"/>
    <xf numFmtId="0" fontId="1" fillId="5" borderId="1" xfId="0" applyFont="1" applyFill="1" applyBorder="1" applyAlignment="1">
      <alignment horizontal="center" vertical="top"/>
    </xf>
    <xf numFmtId="0" fontId="0" fillId="5" borderId="0" xfId="0" applyFill="1"/>
    <xf numFmtId="1" fontId="0" fillId="5" borderId="0" xfId="0" applyNumberFormat="1" applyFill="1"/>
    <xf numFmtId="0" fontId="2" fillId="5" borderId="0" xfId="1" applyFill="1" applyAlignment="1" applyProtection="1"/>
    <xf numFmtId="0" fontId="3" fillId="3" borderId="2" xfId="2" applyAlignment="1">
      <alignment horizontal="right" wrapText="1"/>
    </xf>
    <xf numFmtId="0" fontId="3" fillId="3" borderId="2" xfId="2"/>
    <xf numFmtId="0" fontId="0" fillId="2" borderId="0" xfId="0" applyFill="1" applyAlignment="1">
      <alignment horizontal="right"/>
    </xf>
    <xf numFmtId="0" fontId="0" fillId="4" borderId="0" xfId="0" applyFill="1" applyAlignment="1">
      <alignment horizontal="right"/>
    </xf>
    <xf numFmtId="0" fontId="0" fillId="5" borderId="0" xfId="0" applyFill="1" applyAlignment="1">
      <alignment horizontal="right"/>
    </xf>
    <xf numFmtId="0" fontId="0" fillId="0" borderId="0" xfId="0" applyAlignment="1"/>
    <xf numFmtId="0" fontId="1" fillId="0" borderId="3" xfId="0" applyFont="1" applyFill="1" applyBorder="1" applyAlignment="1">
      <alignment horizontal="center" vertical="top"/>
    </xf>
    <xf numFmtId="0" fontId="0" fillId="0" borderId="0" xfId="0" applyFill="1" applyAlignment="1"/>
    <xf numFmtId="0" fontId="0" fillId="4" borderId="0" xfId="0" applyFill="1" applyAlignment="1"/>
    <xf numFmtId="0" fontId="0" fillId="5" borderId="0" xfId="0" applyFill="1" applyAlignment="1"/>
    <xf numFmtId="0" fontId="0" fillId="0" borderId="0" xfId="0" applyFill="1" applyBorder="1" applyAlignment="1"/>
    <xf numFmtId="0" fontId="0" fillId="2" borderId="0" xfId="0" applyFill="1" applyAlignment="1"/>
    <xf numFmtId="0" fontId="3" fillId="3" borderId="2" xfId="2" applyAlignment="1">
      <alignment horizontal="right"/>
    </xf>
    <xf numFmtId="0" fontId="1"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xf>
    <xf numFmtId="0" fontId="0" fillId="0" borderId="0" xfId="0" applyAlignment="1">
      <alignment horizontal="left" vertical="center"/>
    </xf>
    <xf numFmtId="0" fontId="0" fillId="5" borderId="0" xfId="0" applyFill="1" applyAlignment="1">
      <alignment horizontal="center" vertical="center"/>
    </xf>
    <xf numFmtId="0" fontId="0" fillId="5" borderId="0" xfId="0" applyFill="1" applyAlignment="1">
      <alignment horizontal="left" vertical="center"/>
    </xf>
    <xf numFmtId="0" fontId="1" fillId="0" borderId="4" xfId="0" applyFont="1" applyFill="1" applyBorder="1" applyAlignment="1">
      <alignment horizontal="center" vertical="top"/>
    </xf>
    <xf numFmtId="0" fontId="4" fillId="5" borderId="0" xfId="0" applyFont="1" applyFill="1"/>
    <xf numFmtId="0" fontId="4" fillId="0" borderId="0" xfId="0" applyFont="1"/>
    <xf numFmtId="0" fontId="0" fillId="0" borderId="0" xfId="0" applyFont="1"/>
    <xf numFmtId="0" fontId="0" fillId="5" borderId="0" xfId="0" applyFont="1" applyFill="1"/>
    <xf numFmtId="0" fontId="0" fillId="0" borderId="0" xfId="0" applyFont="1" applyFill="1"/>
    <xf numFmtId="0" fontId="0" fillId="4" borderId="0" xfId="0" applyFont="1" applyFill="1"/>
    <xf numFmtId="0" fontId="0" fillId="2" borderId="0" xfId="0" applyFont="1" applyFill="1"/>
    <xf numFmtId="0" fontId="0" fillId="4" borderId="0" xfId="0" applyFill="1" applyAlignment="1">
      <alignment horizontal="center" vertical="center"/>
    </xf>
    <xf numFmtId="0" fontId="0" fillId="4" borderId="0" xfId="0" applyFill="1" applyAlignment="1">
      <alignment horizontal="left" vertical="center"/>
    </xf>
  </cellXfs>
  <cellStyles count="3">
    <cellStyle name="Calculation" xfId="2" builtinId="2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inkinghub.elsevier.com/retrieve/pii/S0893608002000783" TargetMode="External"/><Relationship Id="rId117" Type="http://schemas.openxmlformats.org/officeDocument/2006/relationships/hyperlink" Target="http://arxiv.org/abs/1903.12648" TargetMode="External"/><Relationship Id="rId21" Type="http://schemas.openxmlformats.org/officeDocument/2006/relationships/hyperlink" Target="https://www.osti.gov/biblio/1424868" TargetMode="External"/><Relationship Id="rId42" Type="http://schemas.openxmlformats.org/officeDocument/2006/relationships/hyperlink" Target="http://arxiv.org/abs/1601.00720" TargetMode="External"/><Relationship Id="rId47" Type="http://schemas.openxmlformats.org/officeDocument/2006/relationships/hyperlink" Target="http://ieeexplore.ieee.org/document/6292123/" TargetMode="External"/><Relationship Id="rId63" Type="http://schemas.openxmlformats.org/officeDocument/2006/relationships/hyperlink" Target="https://arxiv.org/abs/2004.10956" TargetMode="External"/><Relationship Id="rId68" Type="http://schemas.openxmlformats.org/officeDocument/2006/relationships/hyperlink" Target="http://papers.nips.cc/paper/9112-reconciling-meta-learning-and-continual-learning-with-online-mixtures-of-tasks" TargetMode="External"/><Relationship Id="rId84" Type="http://schemas.openxmlformats.org/officeDocument/2006/relationships/hyperlink" Target="http://www.ncbi.nlm.nih.gov/pubmed/29756130http:/www.pubmedcentral.nih.gov/articlerender.fcgi?artid=PMC5947972" TargetMode="External"/><Relationship Id="rId89" Type="http://schemas.openxmlformats.org/officeDocument/2006/relationships/hyperlink" Target="https://arxiv.org/pdf/1705.08690.pdf" TargetMode="External"/><Relationship Id="rId112" Type="http://schemas.openxmlformats.org/officeDocument/2006/relationships/hyperlink" Target="http://arxiv.org/abs/1902.05522" TargetMode="External"/><Relationship Id="rId133" Type="http://schemas.openxmlformats.org/officeDocument/2006/relationships/hyperlink" Target="http://arxiv.org/abs/2002.00718" TargetMode="External"/><Relationship Id="rId138" Type="http://schemas.openxmlformats.org/officeDocument/2006/relationships/hyperlink" Target="http://arxiv.org/abs/2004.10862" TargetMode="External"/><Relationship Id="rId154" Type="http://schemas.openxmlformats.org/officeDocument/2006/relationships/hyperlink" Target="http://proceedings.mlr.press/v70/zenke17a.html" TargetMode="External"/><Relationship Id="rId159" Type="http://schemas.openxmlformats.org/officeDocument/2006/relationships/hyperlink" Target="https://openreview.net/forum?id=HHSEKOnPvaO" TargetMode="External"/><Relationship Id="rId175" Type="http://schemas.openxmlformats.org/officeDocument/2006/relationships/hyperlink" Target="https://docs.google.com/presentation/d/10wLIFY6H-2ttx0GBUNiWwkCleO0lKa2L1izEPKdCK1g/edit" TargetMode="External"/><Relationship Id="rId170" Type="http://schemas.openxmlformats.org/officeDocument/2006/relationships/hyperlink" Target="http://proceedings.mlr.press/v28/ruvolo13.pdf" TargetMode="External"/><Relationship Id="rId16" Type="http://schemas.openxmlformats.org/officeDocument/2006/relationships/hyperlink" Target="http://openaccess.thecvf.com/content_cvpr_2018/html/Gidaris_Dynamic_Few-Shot_Visual_CVPR_2018_paper.html" TargetMode="External"/><Relationship Id="rId107" Type="http://schemas.openxmlformats.org/officeDocument/2006/relationships/hyperlink" Target="http://arxiv.org/abs/2002.05347" TargetMode="External"/><Relationship Id="rId11" Type="http://schemas.openxmlformats.org/officeDocument/2006/relationships/hyperlink" Target="http://arxiv.org/abs/1907.10772" TargetMode="External"/><Relationship Id="rId32" Type="http://schemas.openxmlformats.org/officeDocument/2006/relationships/hyperlink" Target="https://openreview.net/forum?id=Bkxbrn0cYX" TargetMode="External"/><Relationship Id="rId37" Type="http://schemas.openxmlformats.org/officeDocument/2006/relationships/hyperlink" Target="http://proceedings.mlr.press/v80/miconi18a.html" TargetMode="External"/><Relationship Id="rId53" Type="http://schemas.openxmlformats.org/officeDocument/2006/relationships/hyperlink" Target="http://arxiv.org/abs/1906.02568" TargetMode="External"/><Relationship Id="rId58" Type="http://schemas.openxmlformats.org/officeDocument/2006/relationships/hyperlink" Target="http://arxiv.org/abs/2004.11967" TargetMode="External"/><Relationship Id="rId74" Type="http://schemas.openxmlformats.org/officeDocument/2006/relationships/hyperlink" Target="http://arxiv.org/abs/1911.08068" TargetMode="External"/><Relationship Id="rId79" Type="http://schemas.openxmlformats.org/officeDocument/2006/relationships/hyperlink" Target="http://arxiv.org/abs/1802.08294" TargetMode="External"/><Relationship Id="rId102" Type="http://schemas.openxmlformats.org/officeDocument/2006/relationships/hyperlink" Target="https://arxiv.org/abs/1806.06928" TargetMode="External"/><Relationship Id="rId123" Type="http://schemas.openxmlformats.org/officeDocument/2006/relationships/hyperlink" Target="http://arxiv.org/abs/1908.00355" TargetMode="External"/><Relationship Id="rId128" Type="http://schemas.openxmlformats.org/officeDocument/2006/relationships/hyperlink" Target="http://arxiv.org/abs/1805.11119" TargetMode="External"/><Relationship Id="rId144" Type="http://schemas.openxmlformats.org/officeDocument/2006/relationships/hyperlink" Target="http://arxiv.org/abs/1901.11356" TargetMode="External"/><Relationship Id="rId149" Type="http://schemas.openxmlformats.org/officeDocument/2006/relationships/hyperlink" Target="https://arxiv.org/pdf/1801.01423.pdf" TargetMode="External"/><Relationship Id="rId5" Type="http://schemas.openxmlformats.org/officeDocument/2006/relationships/hyperlink" Target="http://arxiv.org/abs/2007.07617" TargetMode="External"/><Relationship Id="rId90" Type="http://schemas.openxmlformats.org/officeDocument/2006/relationships/hyperlink" Target="https://openaccess.thecvf.com/content_CVPRW_2020/html/w15/Lomonaco_Rehearsal-Free_Continual_Learning_Over_Small_Non-I.I.D._Batches_CVPRW_2020_paper.html" TargetMode="External"/><Relationship Id="rId95" Type="http://schemas.openxmlformats.org/officeDocument/2006/relationships/hyperlink" Target="http://link.springer.com/10.1007/978-3-030-01219-9_27" TargetMode="External"/><Relationship Id="rId160" Type="http://schemas.openxmlformats.org/officeDocument/2006/relationships/hyperlink" Target="http://papers.nips.cc/paper/9357-online-continual-learning-with-maximal-interfered-retrieval.pdf" TargetMode="External"/><Relationship Id="rId165" Type="http://schemas.openxmlformats.org/officeDocument/2006/relationships/hyperlink" Target="http://leadserv.u-bourgogne.fr/IMG/pdf/CogSci2002.Rsrn.pdf" TargetMode="External"/><Relationship Id="rId22" Type="http://schemas.openxmlformats.org/officeDocument/2006/relationships/hyperlink" Target="http://arxiv.org/abs/1511.05641" TargetMode="External"/><Relationship Id="rId27" Type="http://schemas.openxmlformats.org/officeDocument/2006/relationships/hyperlink" Target="https://www.frontiersin.org/article/10.3389/fnins.2020.00007/full" TargetMode="External"/><Relationship Id="rId43" Type="http://schemas.openxmlformats.org/officeDocument/2006/relationships/hyperlink" Target="https://doi.org/10.1162/NECO_a_00893" TargetMode="External"/><Relationship Id="rId48" Type="http://schemas.openxmlformats.org/officeDocument/2006/relationships/hyperlink" Target="https://www.nature.com/articles/nn1100_1178" TargetMode="External"/><Relationship Id="rId64" Type="http://schemas.openxmlformats.org/officeDocument/2006/relationships/hyperlink" Target="https://arxiv.org/abs/2006.15524" TargetMode="External"/><Relationship Id="rId69" Type="http://schemas.openxmlformats.org/officeDocument/2006/relationships/hyperlink" Target="http://arxiv.org/abs/1904.03178" TargetMode="External"/><Relationship Id="rId113" Type="http://schemas.openxmlformats.org/officeDocument/2006/relationships/hyperlink" Target="http://arxiv.org/abs/1903.05202" TargetMode="External"/><Relationship Id="rId118" Type="http://schemas.openxmlformats.org/officeDocument/2006/relationships/hyperlink" Target="http://arxiv.org/abs/1910.04112" TargetMode="External"/><Relationship Id="rId134" Type="http://schemas.openxmlformats.org/officeDocument/2006/relationships/hyperlink" Target="https://arxiv.org/abs/2011.11390" TargetMode="External"/><Relationship Id="rId139" Type="http://schemas.openxmlformats.org/officeDocument/2006/relationships/hyperlink" Target="http://www.sciencedirect.com/science/article/pii/S092523122030151X" TargetMode="External"/><Relationship Id="rId80" Type="http://schemas.openxmlformats.org/officeDocument/2006/relationships/hyperlink" Target="http://papers.nips.cc/paper/7702-lifelong-inverse-reinforcement-learning.pdf" TargetMode="External"/><Relationship Id="rId85" Type="http://schemas.openxmlformats.org/officeDocument/2006/relationships/hyperlink" Target="https://doi.org/10.1023/A:1007331723572" TargetMode="External"/><Relationship Id="rId150" Type="http://schemas.openxmlformats.org/officeDocument/2006/relationships/hyperlink" Target="http://arxiv.org/abs/1703.08475" TargetMode="External"/><Relationship Id="rId155" Type="http://schemas.openxmlformats.org/officeDocument/2006/relationships/hyperlink" Target="http://arxiv.org/abs/1606.09282" TargetMode="External"/><Relationship Id="rId171" Type="http://schemas.openxmlformats.org/officeDocument/2006/relationships/hyperlink" Target="https://www.ncbi.nlm.nih.gov/pmc/articles/PMC7440920/pdf/elife-51005.pdf" TargetMode="External"/><Relationship Id="rId176" Type="http://schemas.openxmlformats.org/officeDocument/2006/relationships/hyperlink" Target="https://arxiv.org/pdf/1706.08840.pdf" TargetMode="External"/><Relationship Id="rId12" Type="http://schemas.openxmlformats.org/officeDocument/2006/relationships/hyperlink" Target="https://papers.nips.cc/paper/8981-continual-unsupervised-representation-learning.pdf" TargetMode="External"/><Relationship Id="rId17" Type="http://schemas.openxmlformats.org/officeDocument/2006/relationships/hyperlink" Target="http://papers.nips.cc/paper/8086-houdini-lifelong-learning-as-program-synthesis.pdf" TargetMode="External"/><Relationship Id="rId33" Type="http://schemas.openxmlformats.org/officeDocument/2006/relationships/hyperlink" Target="https://openreview.net/pdf?id=r1lrAiA5Ym" TargetMode="External"/><Relationship Id="rId38" Type="http://schemas.openxmlformats.org/officeDocument/2006/relationships/hyperlink" Target="https://www.frontiersin.org/articles/10.3389/fnbot.2018.00078/full" TargetMode="External"/><Relationship Id="rId59" Type="http://schemas.openxmlformats.org/officeDocument/2006/relationships/hyperlink" Target="http://arxiv.org/abs/2008.00819" TargetMode="External"/><Relationship Id="rId103" Type="http://schemas.openxmlformats.org/officeDocument/2006/relationships/hyperlink" Target="https://arxiv.org/abs/2102.06253" TargetMode="External"/><Relationship Id="rId108" Type="http://schemas.openxmlformats.org/officeDocument/2006/relationships/hyperlink" Target="http://arxiv.org/abs/2002.10211" TargetMode="External"/><Relationship Id="rId124" Type="http://schemas.openxmlformats.org/officeDocument/2006/relationships/hyperlink" Target="https://ieeexplore.ieee.org/document/8666123/" TargetMode="External"/><Relationship Id="rId129" Type="http://schemas.openxmlformats.org/officeDocument/2006/relationships/hyperlink" Target="https://openreview.net/forum?id=BkQqq0gRb" TargetMode="External"/><Relationship Id="rId54" Type="http://schemas.openxmlformats.org/officeDocument/2006/relationships/hyperlink" Target="http://arxiv.org/abs/1810.13166" TargetMode="External"/><Relationship Id="rId70" Type="http://schemas.openxmlformats.org/officeDocument/2006/relationships/hyperlink" Target="https://papers.nips.cc/paper/8806-a-meta-mdp-approach-to-exploration-for-lifelong-reinforcement-learning.pdf" TargetMode="External"/><Relationship Id="rId75" Type="http://schemas.openxmlformats.org/officeDocument/2006/relationships/hyperlink" Target="https://openreview.net/pdf?id=B1gTShAct7" TargetMode="External"/><Relationship Id="rId91" Type="http://schemas.openxmlformats.org/officeDocument/2006/relationships/hyperlink" Target="https://arxiv.org/abs/2010.04495" TargetMode="External"/><Relationship Id="rId96" Type="http://schemas.openxmlformats.org/officeDocument/2006/relationships/hyperlink" Target="http://arxiv.org/abs/2002.09571" TargetMode="External"/><Relationship Id="rId140" Type="http://schemas.openxmlformats.org/officeDocument/2006/relationships/hyperlink" Target="https://openreview.net/forum?id=SJgwNerKvB" TargetMode="External"/><Relationship Id="rId145" Type="http://schemas.openxmlformats.org/officeDocument/2006/relationships/hyperlink" Target="https://openaccess.thecvf.com/content_ECCV_2018/papers/Rahaf_Aljundi_Memory_Aware_Synapses_ECCV_2018_paper.pdf" TargetMode="External"/><Relationship Id="rId161" Type="http://schemas.openxmlformats.org/officeDocument/2006/relationships/hyperlink" Target="https://github.com/facebookresearch/agemhttp:/arxiv.org/abs/1902.10486" TargetMode="External"/><Relationship Id="rId166" Type="http://schemas.openxmlformats.org/officeDocument/2006/relationships/hyperlink" Target="https://arxiv.org/pdf/2012.13490.pdf" TargetMode="External"/><Relationship Id="rId1" Type="http://schemas.openxmlformats.org/officeDocument/2006/relationships/hyperlink" Target="https://openreview.net/forum?id=Hklso24Kwr" TargetMode="External"/><Relationship Id="rId6" Type="http://schemas.openxmlformats.org/officeDocument/2006/relationships/hyperlink" Target="http://arxiv.org/abs/2012.12631" TargetMode="External"/><Relationship Id="rId23" Type="http://schemas.openxmlformats.org/officeDocument/2006/relationships/hyperlink" Target="https://core.ac.uk/reader/84859350" TargetMode="External"/><Relationship Id="rId28" Type="http://schemas.openxmlformats.org/officeDocument/2006/relationships/hyperlink" Target="https://openaccess.thecvf.com/content_CVPRW_2020/html/w15/Ayub_Cognitively-Inspired_Model_for_Incremental_Learning_Using_a_Few_Examples_CVPRW_2020_paper.html" TargetMode="External"/><Relationship Id="rId49" Type="http://schemas.openxmlformats.org/officeDocument/2006/relationships/hyperlink" Target="https://openaccess.thecvf.com/content_CVPR_2020/papers/Davidson_Sequential_Mastery_of_Multiple_Visual_Tasks_Networks_Naturally_Learn_to_CVPR_2020_paper.pdf" TargetMode="External"/><Relationship Id="rId114" Type="http://schemas.openxmlformats.org/officeDocument/2006/relationships/hyperlink" Target="https://www.taylorfrancis.com/books/9781317729266/chapters/10.4324/9781315789354-58" TargetMode="External"/><Relationship Id="rId119" Type="http://schemas.openxmlformats.org/officeDocument/2006/relationships/hyperlink" Target="http://arxiv.org/abs/1905.12019" TargetMode="External"/><Relationship Id="rId10" Type="http://schemas.openxmlformats.org/officeDocument/2006/relationships/hyperlink" Target="https://arxiv.org/pdf/1904.00310.pdf" TargetMode="External"/><Relationship Id="rId31" Type="http://schemas.openxmlformats.org/officeDocument/2006/relationships/hyperlink" Target="https://baicsworkshop.github.io/pdf/BAICS_8.pdf" TargetMode="External"/><Relationship Id="rId44" Type="http://schemas.openxmlformats.org/officeDocument/2006/relationships/hyperlink" Target="https://arxiv.org/pdf/1609.02228.pdf" TargetMode="External"/><Relationship Id="rId52" Type="http://schemas.openxmlformats.org/officeDocument/2006/relationships/hyperlink" Target="https://openreview.net/forum?id=BJlxm30cKm" TargetMode="External"/><Relationship Id="rId60" Type="http://schemas.openxmlformats.org/officeDocument/2006/relationships/hyperlink" Target="https://arxiv.org/abs/2007.13904" TargetMode="External"/><Relationship Id="rId65" Type="http://schemas.openxmlformats.org/officeDocument/2006/relationships/hyperlink" Target="http://arxiv.org/abs/2003.05856" TargetMode="External"/><Relationship Id="rId73" Type="http://schemas.openxmlformats.org/officeDocument/2006/relationships/hyperlink" Target="https://arxiv.org/abs/1812.07671" TargetMode="External"/><Relationship Id="rId78" Type="http://schemas.openxmlformats.org/officeDocument/2006/relationships/hyperlink" Target="http://arxiv.org/abs/1802.07239" TargetMode="External"/><Relationship Id="rId81" Type="http://schemas.openxmlformats.org/officeDocument/2006/relationships/hyperlink" Target="http://proceedings.mlr.press/v80/schwarz18a.html" TargetMode="External"/><Relationship Id="rId86" Type="http://schemas.openxmlformats.org/officeDocument/2006/relationships/hyperlink" Target="http://arxiv.org/abs/1903.04566" TargetMode="External"/><Relationship Id="rId94" Type="http://schemas.openxmlformats.org/officeDocument/2006/relationships/hyperlink" Target="https://doi.org/10.1162/neco_a_01246" TargetMode="External"/><Relationship Id="rId99" Type="http://schemas.openxmlformats.org/officeDocument/2006/relationships/hyperlink" Target="https://arxiv.org/abs/2008.02219" TargetMode="External"/><Relationship Id="rId101" Type="http://schemas.openxmlformats.org/officeDocument/2006/relationships/hyperlink" Target="http://papers.nips.cc/paper/8458-meta-learning-representations-for-continual-learning" TargetMode="External"/><Relationship Id="rId122" Type="http://schemas.openxmlformats.org/officeDocument/2006/relationships/hyperlink" Target="http://arxiv.org/abs/1905.02099" TargetMode="External"/><Relationship Id="rId130" Type="http://schemas.openxmlformats.org/officeDocument/2006/relationships/hyperlink" Target="http://bayesiandeeplearning.org/2018/papers/58.pdf" TargetMode="External"/><Relationship Id="rId135" Type="http://schemas.openxmlformats.org/officeDocument/2006/relationships/hyperlink" Target="https://arxiv.org/abs/2006.13748" TargetMode="External"/><Relationship Id="rId143" Type="http://schemas.openxmlformats.org/officeDocument/2006/relationships/hyperlink" Target="http://arxiv.org/abs/1907.13372" TargetMode="External"/><Relationship Id="rId148" Type="http://schemas.openxmlformats.org/officeDocument/2006/relationships/hyperlink" Target="http://arxiv.org/abs/1805.07810" TargetMode="External"/><Relationship Id="rId151" Type="http://schemas.openxmlformats.org/officeDocument/2006/relationships/hyperlink" Target="http://arxiv.org/abs/1705.09847" TargetMode="External"/><Relationship Id="rId156" Type="http://schemas.openxmlformats.org/officeDocument/2006/relationships/hyperlink" Target="http://arxiv.org/abs/2004.03794" TargetMode="External"/><Relationship Id="rId164" Type="http://schemas.openxmlformats.org/officeDocument/2006/relationships/hyperlink" Target="https://github.com/tyler-hayes/ExStream.http:/arxiv.org/abs/1809.05922" TargetMode="External"/><Relationship Id="rId169" Type="http://schemas.openxmlformats.org/officeDocument/2006/relationships/hyperlink" Target="https://arxiv.org/pdf/2101.06162.pdf" TargetMode="External"/><Relationship Id="rId177" Type="http://schemas.openxmlformats.org/officeDocument/2006/relationships/hyperlink" Target="https://openreview.net/pdf?id=Hkf2_sC5FX" TargetMode="External"/><Relationship Id="rId4" Type="http://schemas.openxmlformats.org/officeDocument/2006/relationships/hyperlink" Target="http://arxiv.org/abs/2004.10098" TargetMode="External"/><Relationship Id="rId9" Type="http://schemas.openxmlformats.org/officeDocument/2006/relationships/hyperlink" Target="http://papers.nips.cc/paper/9518-compacting-picking-and-growing-for-unforgetting-continual-learning.pdf" TargetMode="External"/><Relationship Id="rId172" Type="http://schemas.openxmlformats.org/officeDocument/2006/relationships/hyperlink" Target="https://arxiv.org/pdf/2009.01797.pdf" TargetMode="External"/><Relationship Id="rId180" Type="http://schemas.openxmlformats.org/officeDocument/2006/relationships/printerSettings" Target="../printerSettings/printerSettings1.bin"/><Relationship Id="rId13" Type="http://schemas.openxmlformats.org/officeDocument/2006/relationships/hyperlink" Target="https://www.aclweb.org/anthology/D19-1126.pdf" TargetMode="External"/><Relationship Id="rId18" Type="http://schemas.openxmlformats.org/officeDocument/2006/relationships/hyperlink" Target="http://papers.nips.cc/paper/7369-reinforced-continual-learning" TargetMode="External"/><Relationship Id="rId39" Type="http://schemas.openxmlformats.org/officeDocument/2006/relationships/hyperlink" Target="https://arxiv.org/pdf/1810.08646.pdf" TargetMode="External"/><Relationship Id="rId109" Type="http://schemas.openxmlformats.org/officeDocument/2006/relationships/hyperlink" Target="http://arxiv.org/abs/2001.08650" TargetMode="External"/><Relationship Id="rId34" Type="http://schemas.openxmlformats.org/officeDocument/2006/relationships/hyperlink" Target="http://arxiv.org/abs/1810.07411" TargetMode="External"/><Relationship Id="rId50" Type="http://schemas.openxmlformats.org/officeDocument/2006/relationships/hyperlink" Target="http://arxiv.org/abs/2001.01578" TargetMode="External"/><Relationship Id="rId55" Type="http://schemas.openxmlformats.org/officeDocument/2006/relationships/hyperlink" Target="https://www.ncbi.nlm.nih.gov/pmc/articles/PMC3732997/pdf/fpsyg-04-00504.pdf" TargetMode="External"/><Relationship Id="rId76" Type="http://schemas.openxmlformats.org/officeDocument/2006/relationships/hyperlink" Target="http://papers.nips.cc/paper/8327-experience-replay-for-continual-learning.pdf" TargetMode="External"/><Relationship Id="rId97" Type="http://schemas.openxmlformats.org/officeDocument/2006/relationships/hyperlink" Target="http://arxiv.org/abs/2011.07035" TargetMode="External"/><Relationship Id="rId104" Type="http://schemas.openxmlformats.org/officeDocument/2006/relationships/hyperlink" Target="https://openreview.net/forum?id=LXMSvPmsm0g" TargetMode="External"/><Relationship Id="rId120" Type="http://schemas.openxmlformats.org/officeDocument/2006/relationships/hyperlink" Target="http://arxiv.org/abs/1906.12218" TargetMode="External"/><Relationship Id="rId125" Type="http://schemas.openxmlformats.org/officeDocument/2006/relationships/hyperlink" Target="http://arxiv.org/abs/1808.06508" TargetMode="External"/><Relationship Id="rId141" Type="http://schemas.openxmlformats.org/officeDocument/2006/relationships/hyperlink" Target="https://papers.nips.cc/paper/8690-uncertainty-based-continual-learning-with-adaptive-regularization.pdf" TargetMode="External"/><Relationship Id="rId146" Type="http://schemas.openxmlformats.org/officeDocument/2006/relationships/hyperlink" Target="https://openaccess.thecvf.com/content_ECCV_2018/html/Arslan_Chaudhry__Riemannian_Walk_ECCV_2018_paper.html" TargetMode="External"/><Relationship Id="rId167" Type="http://schemas.openxmlformats.org/officeDocument/2006/relationships/hyperlink" Target="https://arxiv.org/pdf/1802.07569.pdf" TargetMode="External"/><Relationship Id="rId7" Type="http://schemas.openxmlformats.org/officeDocument/2006/relationships/hyperlink" Target="https://openreview.net/forum?id=BkepbpNFwr" TargetMode="External"/><Relationship Id="rId71" Type="http://schemas.openxmlformats.org/officeDocument/2006/relationships/hyperlink" Target="http://arxiv.org/abs/1902.00255" TargetMode="External"/><Relationship Id="rId92" Type="http://schemas.openxmlformats.org/officeDocument/2006/relationships/hyperlink" Target="http://arxiv.org/abs/1905.11550" TargetMode="External"/><Relationship Id="rId162" Type="http://schemas.openxmlformats.org/officeDocument/2006/relationships/hyperlink" Target="http://arxiv.org/abs/1904.10644" TargetMode="External"/><Relationship Id="rId2" Type="http://schemas.openxmlformats.org/officeDocument/2006/relationships/hyperlink" Target="http://arxiv.org/abs/2004.04077" TargetMode="External"/><Relationship Id="rId29" Type="http://schemas.openxmlformats.org/officeDocument/2006/relationships/hyperlink" Target="https://arxiv.org/abs/2007.06637http:/arxiv.org/abs/2007.06637" TargetMode="External"/><Relationship Id="rId24" Type="http://schemas.openxmlformats.org/officeDocument/2006/relationships/hyperlink" Target="http://arxiv.org/abs/1606.04671" TargetMode="External"/><Relationship Id="rId40" Type="http://schemas.openxmlformats.org/officeDocument/2006/relationships/hyperlink" Target="https://arxiv.org/abs/1701.06106" TargetMode="External"/><Relationship Id="rId45" Type="http://schemas.openxmlformats.org/officeDocument/2006/relationships/hyperlink" Target="http://ieeexplore.ieee.org/document/6707047/" TargetMode="External"/><Relationship Id="rId66" Type="http://schemas.openxmlformats.org/officeDocument/2006/relationships/hyperlink" Target="https://arxiv.org/abs/1912.08866" TargetMode="External"/><Relationship Id="rId87" Type="http://schemas.openxmlformats.org/officeDocument/2006/relationships/hyperlink" Target="http://arxiv.org/abs/1906.00654" TargetMode="External"/><Relationship Id="rId110" Type="http://schemas.openxmlformats.org/officeDocument/2006/relationships/hyperlink" Target="https://openreview.net/forum?id=3AOj0RCNC2" TargetMode="External"/><Relationship Id="rId115" Type="http://schemas.openxmlformats.org/officeDocument/2006/relationships/hyperlink" Target="http://arxiv.org/abs/1903.04476" TargetMode="External"/><Relationship Id="rId131" Type="http://schemas.openxmlformats.org/officeDocument/2006/relationships/hyperlink" Target="http://arxiv.org/abs/1704.01920http:/dx.doi.org/10.1109/ICCV.2017.148" TargetMode="External"/><Relationship Id="rId136" Type="http://schemas.openxmlformats.org/officeDocument/2006/relationships/hyperlink" Target="https://arxiv.org/abs/2004.13513" TargetMode="External"/><Relationship Id="rId157" Type="http://schemas.openxmlformats.org/officeDocument/2006/relationships/hyperlink" Target="http://arxiv.org/abs/2004.09578" TargetMode="External"/><Relationship Id="rId178" Type="http://schemas.openxmlformats.org/officeDocument/2006/relationships/hyperlink" Target="https://arxiv.org/pdf/1812.03596.pdf" TargetMode="External"/><Relationship Id="rId61" Type="http://schemas.openxmlformats.org/officeDocument/2006/relationships/hyperlink" Target="https://openaccess.thecvf.com/content_CVPR_2020/html/Rajasegaran_iTAML_An_Incremental_Task-Agnostic_Meta-learning_Approach_CVPR_2020_paper.html" TargetMode="External"/><Relationship Id="rId82" Type="http://schemas.openxmlformats.org/officeDocument/2006/relationships/hyperlink" Target="http://arxiv.org/abs/1612.00796" TargetMode="External"/><Relationship Id="rId152" Type="http://schemas.openxmlformats.org/officeDocument/2006/relationships/hyperlink" Target="http://arxiv.org/abs/1705.08395" TargetMode="External"/><Relationship Id="rId173" Type="http://schemas.openxmlformats.org/officeDocument/2006/relationships/hyperlink" Target="https://pure.itu.dk/portal/files/84798816/GECCO_POSTER_2019_Grbic_Risi_nocpyright.pdf" TargetMode="External"/><Relationship Id="rId19" Type="http://schemas.openxmlformats.org/officeDocument/2006/relationships/hyperlink" Target="https://arxiv.org/abs/1708.01547" TargetMode="External"/><Relationship Id="rId14" Type="http://schemas.openxmlformats.org/officeDocument/2006/relationships/hyperlink" Target="http://arxiv.org/abs/1907.09695" TargetMode="External"/><Relationship Id="rId30" Type="http://schemas.openxmlformats.org/officeDocument/2006/relationships/hyperlink" Target="http://arxiv.org/abs/1908.08655" TargetMode="External"/><Relationship Id="rId35" Type="http://schemas.openxmlformats.org/officeDocument/2006/relationships/hyperlink" Target="http://arxiv.org/abs/1905.10696" TargetMode="External"/><Relationship Id="rId56" Type="http://schemas.openxmlformats.org/officeDocument/2006/relationships/hyperlink" Target="https://www.cell.com/trends/cognitive-sciences/abstract/S1364-6613(99)01294-2" TargetMode="External"/><Relationship Id="rId77" Type="http://schemas.openxmlformats.org/officeDocument/2006/relationships/hyperlink" Target="http://arxiv.org/abs/1802.10269" TargetMode="External"/><Relationship Id="rId100" Type="http://schemas.openxmlformats.org/officeDocument/2006/relationships/hyperlink" Target="http://proceedings.mlr.press/v97/finn19a/finn19a.pdf" TargetMode="External"/><Relationship Id="rId105" Type="http://schemas.openxmlformats.org/officeDocument/2006/relationships/hyperlink" Target="http://arxiv.org/abs/2005.05080" TargetMode="External"/><Relationship Id="rId126" Type="http://schemas.openxmlformats.org/officeDocument/2006/relationships/hyperlink" Target="https://arxiv.org/pdf/1902.06494.pdf" TargetMode="External"/><Relationship Id="rId147" Type="http://schemas.openxmlformats.org/officeDocument/2006/relationships/hyperlink" Target="https://ieeexplore.ieee.org/document/8545895/" TargetMode="External"/><Relationship Id="rId168" Type="http://schemas.openxmlformats.org/officeDocument/2006/relationships/hyperlink" Target="https://www.continualai.org/papers/" TargetMode="External"/><Relationship Id="rId8" Type="http://schemas.openxmlformats.org/officeDocument/2006/relationships/hyperlink" Target="https://epubs.siam.org/doi/10.1137/1.9781611975673.75" TargetMode="External"/><Relationship Id="rId51" Type="http://schemas.openxmlformats.org/officeDocument/2006/relationships/hyperlink" Target="http://arxiv.org/abs/1908.01091" TargetMode="External"/><Relationship Id="rId72" Type="http://schemas.openxmlformats.org/officeDocument/2006/relationships/hyperlink" Target="http://link.springer.com/10.1007/978-3-030-30493-5_4" TargetMode="External"/><Relationship Id="rId93" Type="http://schemas.openxmlformats.org/officeDocument/2006/relationships/hyperlink" Target="http://arxiv.org/abs/1806.08568" TargetMode="External"/><Relationship Id="rId98" Type="http://schemas.openxmlformats.org/officeDocument/2006/relationships/hyperlink" Target="http://arxiv.org/abs/2010.00352" TargetMode="External"/><Relationship Id="rId121" Type="http://schemas.openxmlformats.org/officeDocument/2006/relationships/hyperlink" Target="http://papers.nips.cc/paper/9429-random-path-selection-for-continual-learning.pdf" TargetMode="External"/><Relationship Id="rId142" Type="http://schemas.openxmlformats.org/officeDocument/2006/relationships/hyperlink" Target="https://openaccess.thecvf.com/content_CVPR_2019/papers/Dhar_Learning_Without_Memorizing_CVPR_2019_paper.pdf" TargetMode="External"/><Relationship Id="rId163" Type="http://schemas.openxmlformats.org/officeDocument/2006/relationships/hyperlink" Target="http://arxiv.org/abs/1905.09447" TargetMode="External"/><Relationship Id="rId3" Type="http://schemas.openxmlformats.org/officeDocument/2006/relationships/hyperlink" Target="https://openreview.net/forum?id=8xeBUgD8u9" TargetMode="External"/><Relationship Id="rId25" Type="http://schemas.openxmlformats.org/officeDocument/2006/relationships/hyperlink" Target="http://lpp.psycho.univ-paris5.fr/feel" TargetMode="External"/><Relationship Id="rId46" Type="http://schemas.openxmlformats.org/officeDocument/2006/relationships/hyperlink" Target="http://papers.nips.cc/paper/5059-compete-to-compute.pdf" TargetMode="External"/><Relationship Id="rId67" Type="http://schemas.openxmlformats.org/officeDocument/2006/relationships/hyperlink" Target="http://arxiv.org/abs/1906.05201" TargetMode="External"/><Relationship Id="rId116" Type="http://schemas.openxmlformats.org/officeDocument/2006/relationships/hyperlink" Target="http://arxiv.org/abs/1908.11853" TargetMode="External"/><Relationship Id="rId137" Type="http://schemas.openxmlformats.org/officeDocument/2006/relationships/hyperlink" Target="https://openreview.net/pdf?id=HklUCCVKDB" TargetMode="External"/><Relationship Id="rId158" Type="http://schemas.openxmlformats.org/officeDocument/2006/relationships/hyperlink" Target="https://iclr.cc/virtual_2020/poster_SJlsFpVtDB.html" TargetMode="External"/><Relationship Id="rId20" Type="http://schemas.openxmlformats.org/officeDocument/2006/relationships/hyperlink" Target="http://arxiv.org/abs/1611.06194" TargetMode="External"/><Relationship Id="rId41" Type="http://schemas.openxmlformats.org/officeDocument/2006/relationships/hyperlink" Target="http://arxiv.org/abs/1705.07241http:/dx.doi.org/10.1371/journal.pone.0187736" TargetMode="External"/><Relationship Id="rId62" Type="http://schemas.openxmlformats.org/officeDocument/2006/relationships/hyperlink" Target="https://arxiv.org/abs/2007.04546" TargetMode="External"/><Relationship Id="rId83" Type="http://schemas.openxmlformats.org/officeDocument/2006/relationships/hyperlink" Target="https://sites.ualberta.ca/amw8/cldl.pdf" TargetMode="External"/><Relationship Id="rId88" Type="http://schemas.openxmlformats.org/officeDocument/2006/relationships/hyperlink" Target="https://arxiv.org/abs/1809.10635" TargetMode="External"/><Relationship Id="rId111" Type="http://schemas.openxmlformats.org/officeDocument/2006/relationships/hyperlink" Target="http://arxiv.org/abs/2009.00647" TargetMode="External"/><Relationship Id="rId132" Type="http://schemas.openxmlformats.org/officeDocument/2006/relationships/hyperlink" Target="http://link.springer.com/10.1007/978-3-319-54526-4_43" TargetMode="External"/><Relationship Id="rId153" Type="http://schemas.openxmlformats.org/officeDocument/2006/relationships/hyperlink" Target="http://arxiv.org/abs/1708.06977" TargetMode="External"/><Relationship Id="rId174" Type="http://schemas.openxmlformats.org/officeDocument/2006/relationships/hyperlink" Target="https://arxiv.org/pdf/2009.01797.pdf" TargetMode="External"/><Relationship Id="rId179" Type="http://schemas.openxmlformats.org/officeDocument/2006/relationships/hyperlink" Target="https://arxiv.org/pdf/2003.09553.pdf" TargetMode="External"/><Relationship Id="rId15" Type="http://schemas.openxmlformats.org/officeDocument/2006/relationships/hyperlink" Target="https://ieeexplore.ieee.org/document/8999083/" TargetMode="External"/><Relationship Id="rId36" Type="http://schemas.openxmlformats.org/officeDocument/2006/relationships/hyperlink" Target="https://openreview.net/pdf?id=SJ1Xmf-Rb" TargetMode="External"/><Relationship Id="rId57" Type="http://schemas.openxmlformats.org/officeDocument/2006/relationships/hyperlink" Target="https://psycnet.apa.org/record/1980-06768-001" TargetMode="External"/><Relationship Id="rId106" Type="http://schemas.openxmlformats.org/officeDocument/2006/relationships/hyperlink" Target="http://arxiv.org/abs/2011.12216" TargetMode="External"/><Relationship Id="rId127" Type="http://schemas.openxmlformats.org/officeDocument/2006/relationships/hyperlink" Target="https://doi.org/10.1007/978-3-030-01225-0_5"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ience.sciencemag.org/content/sci/364/6443/859.full.pdf" TargetMode="External"/><Relationship Id="rId21" Type="http://schemas.openxmlformats.org/officeDocument/2006/relationships/hyperlink" Target="https://arxiv.org/pdf/1606.01885.pdf" TargetMode="External"/><Relationship Id="rId34" Type="http://schemas.openxmlformats.org/officeDocument/2006/relationships/hyperlink" Target="https://arxiv.org/pdf/1806.09055.pdf" TargetMode="External"/><Relationship Id="rId42" Type="http://schemas.openxmlformats.org/officeDocument/2006/relationships/hyperlink" Target="https://arxiv.org/pdf/2003.05325.pdf" TargetMode="External"/><Relationship Id="rId47" Type="http://schemas.openxmlformats.org/officeDocument/2006/relationships/hyperlink" Target="https://arxiv.org/pdf/1802.07245.pdf" TargetMode="External"/><Relationship Id="rId50" Type="http://schemas.openxmlformats.org/officeDocument/2006/relationships/hyperlink" Target="https://arxiv.org/pdf/2003.03780.pdf" TargetMode="External"/><Relationship Id="rId55" Type="http://schemas.openxmlformats.org/officeDocument/2006/relationships/hyperlink" Target="https://arxiv.org/pdf/1712.05055.pdf" TargetMode="External"/><Relationship Id="rId63" Type="http://schemas.openxmlformats.org/officeDocument/2006/relationships/hyperlink" Target="https://arxiv.org/pdf/1906.07697.pdf" TargetMode="External"/><Relationship Id="rId68" Type="http://schemas.openxmlformats.org/officeDocument/2006/relationships/hyperlink" Target="https://arxiv.org/pdf/1909.13433.pdf" TargetMode="External"/><Relationship Id="rId76" Type="http://schemas.openxmlformats.org/officeDocument/2006/relationships/hyperlink" Target="https://arxiv.org/pdf/1905.05895.pdf" TargetMode="External"/><Relationship Id="rId84" Type="http://schemas.openxmlformats.org/officeDocument/2006/relationships/hyperlink" Target="https://arxiv.org/pdf/2008.02790.pdf" TargetMode="External"/><Relationship Id="rId89" Type="http://schemas.openxmlformats.org/officeDocument/2006/relationships/hyperlink" Target="https://arxiv.org/pdf/1901.10912.pdf" TargetMode="External"/><Relationship Id="rId97" Type="http://schemas.openxmlformats.org/officeDocument/2006/relationships/printerSettings" Target="../printerSettings/printerSettings2.bin"/><Relationship Id="rId7" Type="http://schemas.openxmlformats.org/officeDocument/2006/relationships/hyperlink" Target="https://arxiv.org/pdf/1805.08136.pdf" TargetMode="External"/><Relationship Id="rId71" Type="http://schemas.openxmlformats.org/officeDocument/2006/relationships/hyperlink" Target="https://arxiv.org/pdf/1611.05763.pdf" TargetMode="External"/><Relationship Id="rId92" Type="http://schemas.openxmlformats.org/officeDocument/2006/relationships/hyperlink" Target="https://arxiv.org/abs/1806.06928" TargetMode="External"/><Relationship Id="rId2" Type="http://schemas.openxmlformats.org/officeDocument/2006/relationships/hyperlink" Target="https://arxiv.org/pdf/1707.09835.pdf" TargetMode="External"/><Relationship Id="rId16" Type="http://schemas.openxmlformats.org/officeDocument/2006/relationships/hyperlink" Target="https://openreview.net/pdf?id=rJY0-Kcll" TargetMode="External"/><Relationship Id="rId29" Type="http://schemas.openxmlformats.org/officeDocument/2006/relationships/hyperlink" Target="https://arxiv.org/pdf/1703.05175.pdf" TargetMode="External"/><Relationship Id="rId11" Type="http://schemas.openxmlformats.org/officeDocument/2006/relationships/hyperlink" Target="https://arxiv.org/abs/1710.03641.pdf" TargetMode="External"/><Relationship Id="rId24" Type="http://schemas.openxmlformats.org/officeDocument/2006/relationships/hyperlink" Target="https://arxiv.org/pdf/1806.04910.pdf" TargetMode="External"/><Relationship Id="rId32" Type="http://schemas.openxmlformats.org/officeDocument/2006/relationships/hyperlink" Target="https://arxiv.org/pdf/1711.04043.pdf" TargetMode="External"/><Relationship Id="rId37" Type="http://schemas.openxmlformats.org/officeDocument/2006/relationships/hyperlink" Target="https://arxiv.org/pdf/1806.10166.pdf" TargetMode="External"/><Relationship Id="rId40" Type="http://schemas.openxmlformats.org/officeDocument/2006/relationships/hyperlink" Target="https://papers.nips.cc/paper/2017/file/8ca8da41fe1ebc8d3ca31dc14f5fc56c-Paper.pdf" TargetMode="External"/><Relationship Id="rId45" Type="http://schemas.openxmlformats.org/officeDocument/2006/relationships/hyperlink" Target="https://arxiv.org/pdf/1803.01118.pdf" TargetMode="External"/><Relationship Id="rId53" Type="http://schemas.openxmlformats.org/officeDocument/2006/relationships/hyperlink" Target="https://arxiv.org/pdf/1902.07379.pdf" TargetMode="External"/><Relationship Id="rId58" Type="http://schemas.openxmlformats.org/officeDocument/2006/relationships/hyperlink" Target="https://arxiv.org/pdf/1810.02513.pdf" TargetMode="External"/><Relationship Id="rId66" Type="http://schemas.openxmlformats.org/officeDocument/2006/relationships/hyperlink" Target="https://arxiv.org/pdf/1901.00409.pdf" TargetMode="External"/><Relationship Id="rId74" Type="http://schemas.openxmlformats.org/officeDocument/2006/relationships/hyperlink" Target="https://arxiv.org/pdf/1905.10108.pdf" TargetMode="External"/><Relationship Id="rId79" Type="http://schemas.openxmlformats.org/officeDocument/2006/relationships/hyperlink" Target="https://arxiv.org/pdf/1905.11528.pdf" TargetMode="External"/><Relationship Id="rId87" Type="http://schemas.openxmlformats.org/officeDocument/2006/relationships/hyperlink" Target="https://openreview.net/pdf?id=SJg5J6NtDr" TargetMode="External"/><Relationship Id="rId5" Type="http://schemas.openxmlformats.org/officeDocument/2006/relationships/hyperlink" Target="https://arxiv.org/pdf/1904.03758.pdf" TargetMode="External"/><Relationship Id="rId61" Type="http://schemas.openxmlformats.org/officeDocument/2006/relationships/hyperlink" Target="https://arxiv.org/pdf/1805.09921.pdf" TargetMode="External"/><Relationship Id="rId82" Type="http://schemas.openxmlformats.org/officeDocument/2006/relationships/hyperlink" Target="https://arxiv.org/pdf/2004.05439.pdf" TargetMode="External"/><Relationship Id="rId90" Type="http://schemas.openxmlformats.org/officeDocument/2006/relationships/hyperlink" Target="https://arxiv.org/pdf/2011.13464.pdf" TargetMode="External"/><Relationship Id="rId95" Type="http://schemas.openxmlformats.org/officeDocument/2006/relationships/hyperlink" Target="https://arxiv.org/pdf/2103.12694.pdf" TargetMode="External"/><Relationship Id="rId19" Type="http://schemas.openxmlformats.org/officeDocument/2006/relationships/hyperlink" Target="https://arxiv.org/pdf/1606.04474.pdf" TargetMode="External"/><Relationship Id="rId14" Type="http://schemas.openxmlformats.org/officeDocument/2006/relationships/hyperlink" Target="https://arxiv.org/pdf/1806.07917.pdf" TargetMode="External"/><Relationship Id="rId22" Type="http://schemas.openxmlformats.org/officeDocument/2006/relationships/hyperlink" Target="https://arxiv.org/pdf/1709.07417.pdf" TargetMode="External"/><Relationship Id="rId27" Type="http://schemas.openxmlformats.org/officeDocument/2006/relationships/hyperlink" Target="https://www.ijcai.org/Proceedings/2019/0581.pdf" TargetMode="External"/><Relationship Id="rId30" Type="http://schemas.openxmlformats.org/officeDocument/2006/relationships/hyperlink" Target="https://arxiv.org/pdf/1606.04080.pdf" TargetMode="External"/><Relationship Id="rId35" Type="http://schemas.openxmlformats.org/officeDocument/2006/relationships/hyperlink" Target="https://arxiv.org/pdf/1611.01578.pdf" TargetMode="External"/><Relationship Id="rId43" Type="http://schemas.openxmlformats.org/officeDocument/2006/relationships/hyperlink" Target="https://arxiv.org/pdf/1804.06459.pdf" TargetMode="External"/><Relationship Id="rId48" Type="http://schemas.openxmlformats.org/officeDocument/2006/relationships/hyperlink" Target="https://arxiv.org/pdf/1905.12914.pdf" TargetMode="External"/><Relationship Id="rId56" Type="http://schemas.openxmlformats.org/officeDocument/2006/relationships/hyperlink" Target="https://arxiv.org/pdf/1811.10959.pdf" TargetMode="External"/><Relationship Id="rId64" Type="http://schemas.openxmlformats.org/officeDocument/2006/relationships/hyperlink" Target="https://arxiv.org/pdf/2003.04668.pdf" TargetMode="External"/><Relationship Id="rId69" Type="http://schemas.openxmlformats.org/officeDocument/2006/relationships/hyperlink" Target="https://arxiv.org/pdf/1611.02779.pdf" TargetMode="External"/><Relationship Id="rId77" Type="http://schemas.openxmlformats.org/officeDocument/2006/relationships/hyperlink" Target="https://arxiv.org/pdf/2003.05334.pdf" TargetMode="External"/><Relationship Id="rId8" Type="http://schemas.openxmlformats.org/officeDocument/2006/relationships/hyperlink" Target="http://proceedings.mlr.press/v97/liu19g/liu19g.pdf" TargetMode="External"/><Relationship Id="rId51" Type="http://schemas.openxmlformats.org/officeDocument/2006/relationships/hyperlink" Target="https://arxiv.org/pdf/1805.09501.pdf" TargetMode="External"/><Relationship Id="rId72" Type="http://schemas.openxmlformats.org/officeDocument/2006/relationships/hyperlink" Target="https://arxiv.org/pdf/1901.11448.pdf" TargetMode="External"/><Relationship Id="rId80" Type="http://schemas.openxmlformats.org/officeDocument/2006/relationships/hyperlink" Target="https://arxiv.org/pdf/1802.04821.pdf" TargetMode="External"/><Relationship Id="rId85" Type="http://schemas.openxmlformats.org/officeDocument/2006/relationships/hyperlink" Target="https://arxiv.org/pdf/2006.08170.pdf" TargetMode="External"/><Relationship Id="rId93" Type="http://schemas.openxmlformats.org/officeDocument/2006/relationships/hyperlink" Target="https://arxiv.org/pdf/1810.02334.pdf" TargetMode="External"/><Relationship Id="rId3" Type="http://schemas.openxmlformats.org/officeDocument/2006/relationships/hyperlink" Target="https://arxiv.org/pdf/1710.11622.pdf" TargetMode="External"/><Relationship Id="rId12" Type="http://schemas.openxmlformats.org/officeDocument/2006/relationships/hyperlink" Target="https://arxiv.org/pdf/1805.09692.pdf" TargetMode="External"/><Relationship Id="rId17" Type="http://schemas.openxmlformats.org/officeDocument/2006/relationships/hyperlink" Target="https://arxiv.org/pdf/1902.03356.pdf" TargetMode="External"/><Relationship Id="rId25" Type="http://schemas.openxmlformats.org/officeDocument/2006/relationships/hyperlink" Target="https://arxiv.org/pdf/1703.01785.pdf" TargetMode="External"/><Relationship Id="rId33" Type="http://schemas.openxmlformats.org/officeDocument/2006/relationships/hyperlink" Target="https://openreview.net/pdf/fd0e3852a23144279c50256f6898b7496a6d93e8.pdf" TargetMode="External"/><Relationship Id="rId38" Type="http://schemas.openxmlformats.org/officeDocument/2006/relationships/hyperlink" Target="https://openreview.net/pdf?id=BylKFBreLS" TargetMode="External"/><Relationship Id="rId46" Type="http://schemas.openxmlformats.org/officeDocument/2006/relationships/hyperlink" Target="https://arxiv.org/pdf/1902.00843.pdf" TargetMode="External"/><Relationship Id="rId59" Type="http://schemas.openxmlformats.org/officeDocument/2006/relationships/hyperlink" Target="https://arxiv.org/pdf/1903.11774.pdf" TargetMode="External"/><Relationship Id="rId67" Type="http://schemas.openxmlformats.org/officeDocument/2006/relationships/hyperlink" Target="http://proceedings.mlr.press/v97/lee19d/lee19d.pdf" TargetMode="External"/><Relationship Id="rId20" Type="http://schemas.openxmlformats.org/officeDocument/2006/relationships/hyperlink" Target="https://arxiv.org/pdf/1703.04813.pdf" TargetMode="External"/><Relationship Id="rId41" Type="http://schemas.openxmlformats.org/officeDocument/2006/relationships/hyperlink" Target="https://arxiv.org/pdf/1806.04798.pdf" TargetMode="External"/><Relationship Id="rId54" Type="http://schemas.openxmlformats.org/officeDocument/2006/relationships/hyperlink" Target="https://arxiv.org/pdf/1803.09050.pdf" TargetMode="External"/><Relationship Id="rId62" Type="http://schemas.openxmlformats.org/officeDocument/2006/relationships/hyperlink" Target="http://proceedings.mlr.press/v48/santoro16.pdf" TargetMode="External"/><Relationship Id="rId70" Type="http://schemas.openxmlformats.org/officeDocument/2006/relationships/hyperlink" Target="https://arxiv.org/pdf/1903.08254.pdf" TargetMode="External"/><Relationship Id="rId75" Type="http://schemas.openxmlformats.org/officeDocument/2006/relationships/hyperlink" Target="https://arxiv.org/pdf/1906.05374.pdf" TargetMode="External"/><Relationship Id="rId83" Type="http://schemas.openxmlformats.org/officeDocument/2006/relationships/hyperlink" Target="https://arxiv.org/pdf/1803.11347.pdf" TargetMode="External"/><Relationship Id="rId88" Type="http://schemas.openxmlformats.org/officeDocument/2006/relationships/hyperlink" Target="https://arxiv.org/pdf/1910.04098.pdf" TargetMode="External"/><Relationship Id="rId91" Type="http://schemas.openxmlformats.org/officeDocument/2006/relationships/hyperlink" Target="https://arxiv.org/pdf/1901.08162.pdf" TargetMode="External"/><Relationship Id="rId96" Type="http://schemas.openxmlformats.org/officeDocument/2006/relationships/hyperlink" Target="https://arxiv.org/pdf/1909.09314.pdf" TargetMode="External"/><Relationship Id="rId1" Type="http://schemas.openxmlformats.org/officeDocument/2006/relationships/hyperlink" Target="http://proceedings.mlr.press/v70/finn17a/finn17a.pdf" TargetMode="External"/><Relationship Id="rId6" Type="http://schemas.openxmlformats.org/officeDocument/2006/relationships/hyperlink" Target="https://arxiv.org/pdf/1909.04630.pdf" TargetMode="External"/><Relationship Id="rId15" Type="http://schemas.openxmlformats.org/officeDocument/2006/relationships/hyperlink" Target="https://arxiv.org/pdf/1804.00222.pdf" TargetMode="External"/><Relationship Id="rId23" Type="http://schemas.openxmlformats.org/officeDocument/2006/relationships/hyperlink" Target="https://arxiv.org/pdf/2007.07869.pdf" TargetMode="External"/><Relationship Id="rId28" Type="http://schemas.openxmlformats.org/officeDocument/2006/relationships/hyperlink" Target="https://arxiv.org/abs/1805.09801" TargetMode="External"/><Relationship Id="rId36" Type="http://schemas.openxmlformats.org/officeDocument/2006/relationships/hyperlink" Target="https://arxiv.org/pdf/1802.01548.pdf" TargetMode="External"/><Relationship Id="rId49" Type="http://schemas.openxmlformats.org/officeDocument/2006/relationships/hyperlink" Target="https://arxiv.org/pdf/2001.08735.pdf" TargetMode="External"/><Relationship Id="rId57" Type="http://schemas.openxmlformats.org/officeDocument/2006/relationships/hyperlink" Target="https://arxiv.org/pdf/1912.10364.pdf" TargetMode="External"/><Relationship Id="rId10" Type="http://schemas.openxmlformats.org/officeDocument/2006/relationships/hyperlink" Target="https://arxiv.org/pdf/1910.00125.pdf" TargetMode="External"/><Relationship Id="rId31" Type="http://schemas.openxmlformats.org/officeDocument/2006/relationships/hyperlink" Target="https://arxiv.org/pdf/1711.06025.pdf" TargetMode="External"/><Relationship Id="rId44" Type="http://schemas.openxmlformats.org/officeDocument/2006/relationships/hyperlink" Target="https://arxiv.org/pdf/1803.05044.pdf" TargetMode="External"/><Relationship Id="rId52" Type="http://schemas.openxmlformats.org/officeDocument/2006/relationships/hyperlink" Target="https://arxiv.org/pdf/1903.11900.pdf" TargetMode="External"/><Relationship Id="rId60" Type="http://schemas.openxmlformats.org/officeDocument/2006/relationships/hyperlink" Target="https://arxiv.org/pdf/1707.03141.pdf" TargetMode="External"/><Relationship Id="rId65" Type="http://schemas.openxmlformats.org/officeDocument/2006/relationships/hyperlink" Target="https://arxiv.org/pdf/1807.01613.pdf" TargetMode="External"/><Relationship Id="rId73" Type="http://schemas.openxmlformats.org/officeDocument/2006/relationships/hyperlink" Target="https://proceedings.neurips.cc/paper/2018/file/647bba344396e7c8170902bcf2e15551-Paper.pdf/" TargetMode="External"/><Relationship Id="rId78" Type="http://schemas.openxmlformats.org/officeDocument/2006/relationships/hyperlink" Target="https://arxiv.org/pdf/1909.04607.pdf" TargetMode="External"/><Relationship Id="rId81" Type="http://schemas.openxmlformats.org/officeDocument/2006/relationships/hyperlink" Target="https://arxiv.org/pdf/2101.03958.pdf" TargetMode="External"/><Relationship Id="rId86" Type="http://schemas.openxmlformats.org/officeDocument/2006/relationships/hyperlink" Target="https://arxiv.org/pdf/1806.04640.pdf" TargetMode="External"/><Relationship Id="rId94" Type="http://schemas.openxmlformats.org/officeDocument/2006/relationships/hyperlink" Target="https://arxiv.org/pdf/2006.08875.pdf" TargetMode="External"/><Relationship Id="rId4" Type="http://schemas.openxmlformats.org/officeDocument/2006/relationships/hyperlink" Target="https://arxiv.org/pdf/1812.02391.pdf" TargetMode="External"/><Relationship Id="rId9" Type="http://schemas.openxmlformats.org/officeDocument/2006/relationships/hyperlink" Target="https://arxiv.org/pdf/1810.06784.pdf" TargetMode="External"/><Relationship Id="rId13" Type="http://schemas.openxmlformats.org/officeDocument/2006/relationships/hyperlink" Target="https://arxiv.org/pdf/1910.01215.pdf" TargetMode="External"/><Relationship Id="rId18" Type="http://schemas.openxmlformats.org/officeDocument/2006/relationships/hyperlink" Target="https://arxiv.org/pdf/1909.00025.pdf" TargetMode="External"/><Relationship Id="rId39" Type="http://schemas.openxmlformats.org/officeDocument/2006/relationships/hyperlink" Target="https://arxiv.org/pdf/1708.00088.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ell.com/action/showPdf?pii=S1364-6613%2819%2930061-0" TargetMode="External"/><Relationship Id="rId13" Type="http://schemas.openxmlformats.org/officeDocument/2006/relationships/hyperlink" Target="https://openreview.net/pdf?id=SJ6yPD5xg" TargetMode="External"/><Relationship Id="rId18" Type="http://schemas.openxmlformats.org/officeDocument/2006/relationships/hyperlink" Target="https://arxiv.org/pdf/1907.01657.pdf" TargetMode="External"/><Relationship Id="rId3" Type="http://schemas.openxmlformats.org/officeDocument/2006/relationships/hyperlink" Target="https://arxiv.org/pdf/2007.01839.pdf" TargetMode="External"/><Relationship Id="rId21" Type="http://schemas.openxmlformats.org/officeDocument/2006/relationships/hyperlink" Target="https://nic.schraudolph.org/pubs/SchZhaSch98.pdf" TargetMode="External"/><Relationship Id="rId7" Type="http://schemas.openxmlformats.org/officeDocument/2006/relationships/hyperlink" Target="https://arxiv.org/pdf/1703.10371.pdf" TargetMode="External"/><Relationship Id="rId12" Type="http://schemas.openxmlformats.org/officeDocument/2006/relationships/hyperlink" Target="https://arxiv.org/pdf/2009.08319.pdf" TargetMode="External"/><Relationship Id="rId17" Type="http://schemas.openxmlformats.org/officeDocument/2006/relationships/hyperlink" Target="https://arxiv.org/pdf/1912.07768.pdf" TargetMode="External"/><Relationship Id="rId2" Type="http://schemas.openxmlformats.org/officeDocument/2006/relationships/hyperlink" Target="https://arxiv.org/pdf/2007.04725.pdf" TargetMode="External"/><Relationship Id="rId16" Type="http://schemas.openxmlformats.org/officeDocument/2006/relationships/hyperlink" Target="https://arxiv.org/pdf/2002.04692.pdf" TargetMode="External"/><Relationship Id="rId20" Type="http://schemas.openxmlformats.org/officeDocument/2006/relationships/hyperlink" Target="https://arxiv.org/pdf/1701.08734.pdf" TargetMode="External"/><Relationship Id="rId1" Type="http://schemas.openxmlformats.org/officeDocument/2006/relationships/hyperlink" Target="https://arxiv.org/pdf/1805.08296.pdf" TargetMode="External"/><Relationship Id="rId6" Type="http://schemas.openxmlformats.org/officeDocument/2006/relationships/hyperlink" Target="https://citeseerx.ist.psu.edu/viewdoc/download?doi=10.1.1.299.2298&amp;rep=rep1&amp;type=pdf" TargetMode="External"/><Relationship Id="rId11" Type="http://schemas.openxmlformats.org/officeDocument/2006/relationships/hyperlink" Target="https://arxiv.org/pdf/2010.13611v1.pdf" TargetMode="External"/><Relationship Id="rId5" Type="http://schemas.openxmlformats.org/officeDocument/2006/relationships/hyperlink" Target="https://www.sciendo.com/article/10.2478/jagi-2014-0001" TargetMode="External"/><Relationship Id="rId15" Type="http://schemas.openxmlformats.org/officeDocument/2006/relationships/hyperlink" Target="https://arxiv.org/pdf/1907.02893.pdf" TargetMode="External"/><Relationship Id="rId23" Type="http://schemas.openxmlformats.org/officeDocument/2006/relationships/hyperlink" Target="https://arxiv.org/pdf/1710.02298.pdf" TargetMode="External"/><Relationship Id="rId10" Type="http://schemas.openxmlformats.org/officeDocument/2006/relationships/hyperlink" Target="https://arxiv.org/pdf/2007.03750.pdf" TargetMode="External"/><Relationship Id="rId19" Type="http://schemas.openxmlformats.org/officeDocument/2006/relationships/hyperlink" Target="https://arxiv.org/pdf/1802.06070.pdf" TargetMode="External"/><Relationship Id="rId4" Type="http://schemas.openxmlformats.org/officeDocument/2006/relationships/hyperlink" Target="https://arxiv.org/pdf/1707.06887.pdf" TargetMode="External"/><Relationship Id="rId9" Type="http://schemas.openxmlformats.org/officeDocument/2006/relationships/hyperlink" Target="https://arxiv.org/pdf/2007.05929.pdf" TargetMode="External"/><Relationship Id="rId14" Type="http://schemas.openxmlformats.org/officeDocument/2006/relationships/hyperlink" Target="https://www.frontiersin.org/articles/10.3389/fpsyg.2019.02688/full" TargetMode="External"/><Relationship Id="rId22" Type="http://schemas.openxmlformats.org/officeDocument/2006/relationships/hyperlink" Target="https://www.nature.com/articles/s41467-020-17236-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88"/>
  <sheetViews>
    <sheetView topLeftCell="A149" workbookViewId="0">
      <selection activeCell="D161" sqref="D161"/>
    </sheetView>
  </sheetViews>
  <sheetFormatPr defaultRowHeight="15" x14ac:dyDescent="0.25"/>
  <cols>
    <col min="1" max="1" width="6.42578125" customWidth="1"/>
    <col min="2" max="2" width="63.5703125" customWidth="1"/>
    <col min="3" max="3" width="6.7109375" style="8" customWidth="1"/>
    <col min="4" max="4" width="9" customWidth="1"/>
    <col min="5" max="5" width="23.140625" customWidth="1"/>
    <col min="6" max="6" width="24.42578125" customWidth="1"/>
    <col min="7" max="7" width="36" customWidth="1"/>
    <col min="8" max="8" width="38.85546875" customWidth="1"/>
    <col min="9" max="9" width="8.85546875" customWidth="1"/>
    <col min="10" max="10" width="4.5703125" customWidth="1"/>
    <col min="11" max="11" width="42.85546875" customWidth="1"/>
  </cols>
  <sheetData>
    <row r="1" spans="1:11" x14ac:dyDescent="0.25">
      <c r="B1" s="1" t="s">
        <v>0</v>
      </c>
      <c r="C1" s="7" t="s">
        <v>1</v>
      </c>
      <c r="D1" s="1" t="s">
        <v>2</v>
      </c>
      <c r="E1" s="1" t="s">
        <v>3</v>
      </c>
      <c r="F1" s="1" t="s">
        <v>4</v>
      </c>
      <c r="G1" s="1" t="s">
        <v>1022</v>
      </c>
      <c r="H1" s="1" t="s">
        <v>5</v>
      </c>
      <c r="I1" s="1" t="s">
        <v>1008</v>
      </c>
      <c r="J1" s="29" t="s">
        <v>1007</v>
      </c>
      <c r="K1" s="29" t="s">
        <v>6</v>
      </c>
    </row>
    <row r="2" spans="1:11" hidden="1" x14ac:dyDescent="0.25">
      <c r="A2" s="1">
        <v>56</v>
      </c>
      <c r="B2" t="s">
        <v>62</v>
      </c>
      <c r="C2" s="8">
        <v>1980</v>
      </c>
      <c r="D2">
        <v>1852</v>
      </c>
      <c r="E2" t="s">
        <v>195</v>
      </c>
      <c r="F2" s="2" t="s">
        <v>274</v>
      </c>
      <c r="G2" t="s">
        <v>433</v>
      </c>
      <c r="H2" t="s">
        <v>537</v>
      </c>
    </row>
    <row r="3" spans="1:11" hidden="1" x14ac:dyDescent="0.25">
      <c r="A3" s="1">
        <v>86</v>
      </c>
      <c r="B3" t="s">
        <v>90</v>
      </c>
      <c r="C3" s="8">
        <v>1997</v>
      </c>
      <c r="D3">
        <v>151</v>
      </c>
      <c r="E3" t="s">
        <v>202</v>
      </c>
      <c r="F3" s="2" t="s">
        <v>302</v>
      </c>
      <c r="G3" t="s">
        <v>461</v>
      </c>
      <c r="H3" t="s">
        <v>540</v>
      </c>
    </row>
    <row r="4" spans="1:11" hidden="1" x14ac:dyDescent="0.25">
      <c r="A4" s="1">
        <v>55</v>
      </c>
      <c r="B4" t="s">
        <v>61</v>
      </c>
      <c r="C4" s="8">
        <v>1999</v>
      </c>
      <c r="D4">
        <v>1171</v>
      </c>
      <c r="E4" t="s">
        <v>194</v>
      </c>
      <c r="F4" s="2" t="s">
        <v>273</v>
      </c>
      <c r="G4" t="s">
        <v>418</v>
      </c>
      <c r="H4" t="s">
        <v>537</v>
      </c>
    </row>
    <row r="5" spans="1:11" hidden="1" x14ac:dyDescent="0.25">
      <c r="A5" s="1">
        <v>47</v>
      </c>
      <c r="B5" t="s">
        <v>53</v>
      </c>
      <c r="C5" s="8">
        <v>2000</v>
      </c>
      <c r="D5">
        <v>2215</v>
      </c>
      <c r="E5" t="s">
        <v>191</v>
      </c>
      <c r="F5" s="2" t="s">
        <v>266</v>
      </c>
      <c r="G5" t="s">
        <v>426</v>
      </c>
      <c r="H5" t="s">
        <v>536</v>
      </c>
    </row>
    <row r="6" spans="1:11" hidden="1" x14ac:dyDescent="0.25">
      <c r="A6" s="1">
        <v>25</v>
      </c>
      <c r="B6" t="s">
        <v>32</v>
      </c>
      <c r="C6" s="8">
        <v>2002</v>
      </c>
      <c r="D6">
        <v>448</v>
      </c>
      <c r="E6" t="s">
        <v>182</v>
      </c>
      <c r="F6" s="2" t="s">
        <v>246</v>
      </c>
      <c r="G6" t="s">
        <v>406</v>
      </c>
      <c r="H6" t="s">
        <v>535</v>
      </c>
    </row>
    <row r="7" spans="1:11" hidden="1" x14ac:dyDescent="0.25">
      <c r="A7" s="1">
        <v>175</v>
      </c>
      <c r="B7" t="s">
        <v>170</v>
      </c>
      <c r="C7" s="8">
        <v>2002</v>
      </c>
      <c r="D7">
        <v>33</v>
      </c>
      <c r="E7" t="s">
        <v>220</v>
      </c>
      <c r="F7" s="2" t="s">
        <v>380</v>
      </c>
      <c r="G7" t="s">
        <v>534</v>
      </c>
      <c r="H7" t="s">
        <v>546</v>
      </c>
    </row>
    <row r="8" spans="1:11" hidden="1" x14ac:dyDescent="0.25">
      <c r="A8" s="1">
        <v>46</v>
      </c>
      <c r="B8" t="s">
        <v>52</v>
      </c>
      <c r="C8" s="8">
        <v>2012</v>
      </c>
      <c r="D8">
        <v>8</v>
      </c>
      <c r="E8" t="s">
        <v>190</v>
      </c>
      <c r="F8" s="2" t="s">
        <v>265</v>
      </c>
      <c r="G8" t="s">
        <v>425</v>
      </c>
      <c r="H8" t="s">
        <v>536</v>
      </c>
    </row>
    <row r="9" spans="1:11" x14ac:dyDescent="0.25">
      <c r="A9" s="1">
        <v>166</v>
      </c>
      <c r="B9" t="s">
        <v>959</v>
      </c>
      <c r="C9" s="8">
        <v>2013</v>
      </c>
      <c r="D9">
        <v>290</v>
      </c>
      <c r="E9" t="s">
        <v>197</v>
      </c>
      <c r="F9" s="2" t="s">
        <v>960</v>
      </c>
      <c r="G9" t="s">
        <v>961</v>
      </c>
      <c r="H9" t="s">
        <v>544</v>
      </c>
      <c r="I9" t="s">
        <v>1027</v>
      </c>
    </row>
    <row r="10" spans="1:11" x14ac:dyDescent="0.25">
      <c r="A10" s="1">
        <v>54</v>
      </c>
      <c r="B10" t="s">
        <v>60</v>
      </c>
      <c r="C10" s="8">
        <v>2013</v>
      </c>
      <c r="D10">
        <v>175</v>
      </c>
      <c r="E10" t="s">
        <v>193</v>
      </c>
      <c r="F10" s="2" t="s">
        <v>831</v>
      </c>
      <c r="G10" t="s">
        <v>832</v>
      </c>
      <c r="H10" t="s">
        <v>537</v>
      </c>
    </row>
    <row r="11" spans="1:11" x14ac:dyDescent="0.25">
      <c r="A11" s="1">
        <v>45</v>
      </c>
      <c r="B11" t="s">
        <v>51</v>
      </c>
      <c r="C11" s="8">
        <v>2013</v>
      </c>
      <c r="D11">
        <v>174</v>
      </c>
      <c r="E11" t="s">
        <v>189</v>
      </c>
      <c r="F11" s="2" t="s">
        <v>264</v>
      </c>
      <c r="G11" t="s">
        <v>424</v>
      </c>
      <c r="H11" t="s">
        <v>536</v>
      </c>
    </row>
    <row r="12" spans="1:11" x14ac:dyDescent="0.25">
      <c r="A12" s="1">
        <v>44</v>
      </c>
      <c r="B12" t="s">
        <v>50</v>
      </c>
      <c r="C12" s="8">
        <v>2013</v>
      </c>
      <c r="D12">
        <v>12</v>
      </c>
      <c r="E12" t="s">
        <v>179</v>
      </c>
      <c r="F12" s="2" t="s">
        <v>263</v>
      </c>
      <c r="G12" t="s">
        <v>423</v>
      </c>
      <c r="H12" t="s">
        <v>536</v>
      </c>
    </row>
    <row r="13" spans="1:11" x14ac:dyDescent="0.25">
      <c r="A13" s="1">
        <v>24</v>
      </c>
      <c r="B13" t="s">
        <v>31</v>
      </c>
      <c r="C13" s="8">
        <v>2015</v>
      </c>
      <c r="D13">
        <v>49</v>
      </c>
      <c r="E13" t="s">
        <v>181</v>
      </c>
      <c r="F13" s="2" t="s">
        <v>245</v>
      </c>
      <c r="G13" t="s">
        <v>405</v>
      </c>
      <c r="H13" t="s">
        <v>535</v>
      </c>
    </row>
    <row r="14" spans="1:11" x14ac:dyDescent="0.25">
      <c r="A14" s="1">
        <v>161</v>
      </c>
      <c r="B14" t="s">
        <v>160</v>
      </c>
      <c r="C14" s="8">
        <v>2016</v>
      </c>
      <c r="D14">
        <v>1143</v>
      </c>
      <c r="E14" t="s">
        <v>206</v>
      </c>
      <c r="F14" s="2" t="s">
        <v>370</v>
      </c>
      <c r="G14" t="s">
        <v>524</v>
      </c>
      <c r="H14" t="s">
        <v>545</v>
      </c>
      <c r="I14" t="s">
        <v>750</v>
      </c>
    </row>
    <row r="15" spans="1:11" x14ac:dyDescent="0.25">
      <c r="A15" s="1">
        <v>23</v>
      </c>
      <c r="B15" t="s">
        <v>30</v>
      </c>
      <c r="C15" s="8">
        <v>2016</v>
      </c>
      <c r="D15">
        <v>1026</v>
      </c>
      <c r="E15" t="s">
        <v>171</v>
      </c>
      <c r="F15" s="2" t="s">
        <v>244</v>
      </c>
      <c r="G15" t="s">
        <v>404</v>
      </c>
      <c r="H15" t="s">
        <v>656</v>
      </c>
      <c r="I15" t="s">
        <v>857</v>
      </c>
      <c r="J15" t="s">
        <v>1009</v>
      </c>
    </row>
    <row r="16" spans="1:11" x14ac:dyDescent="0.25">
      <c r="A16" s="1">
        <v>21</v>
      </c>
      <c r="B16" t="s">
        <v>28</v>
      </c>
      <c r="C16" s="8">
        <v>2016</v>
      </c>
      <c r="D16">
        <v>412</v>
      </c>
      <c r="E16" t="s">
        <v>178</v>
      </c>
      <c r="F16" s="2" t="s">
        <v>242</v>
      </c>
      <c r="G16" t="s">
        <v>402</v>
      </c>
      <c r="H16" t="s">
        <v>535</v>
      </c>
    </row>
    <row r="17" spans="1:10" x14ac:dyDescent="0.25">
      <c r="A17" s="1">
        <v>42</v>
      </c>
      <c r="B17" t="s">
        <v>49</v>
      </c>
      <c r="C17" s="8">
        <v>2016</v>
      </c>
      <c r="D17">
        <v>193</v>
      </c>
      <c r="E17" t="s">
        <v>187</v>
      </c>
      <c r="F17" s="2" t="s">
        <v>262</v>
      </c>
      <c r="G17" t="s">
        <v>422</v>
      </c>
      <c r="H17" t="s">
        <v>536</v>
      </c>
    </row>
    <row r="18" spans="1:10" x14ac:dyDescent="0.25">
      <c r="A18" s="1">
        <v>41</v>
      </c>
      <c r="B18" t="s">
        <v>48</v>
      </c>
      <c r="C18" s="8">
        <v>2016</v>
      </c>
      <c r="D18">
        <v>70</v>
      </c>
      <c r="E18" t="s">
        <v>171</v>
      </c>
      <c r="F18" s="2" t="s">
        <v>261</v>
      </c>
      <c r="G18" t="s">
        <v>421</v>
      </c>
      <c r="H18" t="s">
        <v>536</v>
      </c>
    </row>
    <row r="19" spans="1:10" x14ac:dyDescent="0.25">
      <c r="A19" s="1">
        <v>137</v>
      </c>
      <c r="B19" t="s">
        <v>137</v>
      </c>
      <c r="C19" s="8">
        <v>2016</v>
      </c>
      <c r="D19">
        <v>54</v>
      </c>
      <c r="E19" t="s">
        <v>215</v>
      </c>
      <c r="F19" s="2" t="s">
        <v>347</v>
      </c>
      <c r="G19" t="s">
        <v>505</v>
      </c>
      <c r="H19" t="s">
        <v>544</v>
      </c>
    </row>
    <row r="20" spans="1:10" s="20" customFormat="1" x14ac:dyDescent="0.25">
      <c r="A20" s="19">
        <v>85</v>
      </c>
      <c r="B20" s="20" t="s">
        <v>89</v>
      </c>
      <c r="C20" s="21">
        <v>2016</v>
      </c>
      <c r="D20" s="20">
        <v>21</v>
      </c>
      <c r="E20" s="20" t="s">
        <v>201</v>
      </c>
      <c r="F20" s="22" t="s">
        <v>301</v>
      </c>
      <c r="G20" s="20" t="s">
        <v>460</v>
      </c>
      <c r="H20" s="20" t="s">
        <v>540</v>
      </c>
      <c r="J20" s="20" t="s">
        <v>1009</v>
      </c>
    </row>
    <row r="21" spans="1:10" s="20" customFormat="1" x14ac:dyDescent="0.25">
      <c r="A21" s="19">
        <v>22</v>
      </c>
      <c r="B21" s="20" t="s">
        <v>29</v>
      </c>
      <c r="C21" s="21">
        <v>2016</v>
      </c>
      <c r="D21" s="20">
        <v>14</v>
      </c>
      <c r="E21" s="20" t="s">
        <v>180</v>
      </c>
      <c r="F21" s="22" t="s">
        <v>243</v>
      </c>
      <c r="G21" s="20" t="s">
        <v>403</v>
      </c>
      <c r="H21" s="20" t="s">
        <v>656</v>
      </c>
      <c r="I21" s="20" t="s">
        <v>857</v>
      </c>
      <c r="J21" s="20" t="s">
        <v>1009</v>
      </c>
    </row>
    <row r="22" spans="1:10" s="16" customFormat="1" x14ac:dyDescent="0.25">
      <c r="A22" s="15">
        <v>43</v>
      </c>
      <c r="B22" s="16" t="s">
        <v>833</v>
      </c>
      <c r="C22" s="17">
        <v>2016</v>
      </c>
      <c r="D22" s="16">
        <v>6</v>
      </c>
      <c r="E22" s="16" t="s">
        <v>188</v>
      </c>
      <c r="F22" s="18" t="s">
        <v>834</v>
      </c>
      <c r="G22" s="16" t="s">
        <v>835</v>
      </c>
      <c r="H22" s="16" t="s">
        <v>536</v>
      </c>
    </row>
    <row r="23" spans="1:10" s="20" customFormat="1" x14ac:dyDescent="0.25">
      <c r="A23" s="19">
        <v>81</v>
      </c>
      <c r="B23" s="20" t="s">
        <v>87</v>
      </c>
      <c r="C23" s="21">
        <v>2017</v>
      </c>
      <c r="D23" s="20">
        <v>1902</v>
      </c>
      <c r="E23" s="20" t="s">
        <v>199</v>
      </c>
      <c r="F23" s="22" t="s">
        <v>299</v>
      </c>
      <c r="G23" s="20" t="s">
        <v>458</v>
      </c>
      <c r="H23" s="20" t="s">
        <v>547</v>
      </c>
      <c r="I23" s="20" t="s">
        <v>548</v>
      </c>
      <c r="J23" s="20" t="s">
        <v>1009</v>
      </c>
    </row>
    <row r="24" spans="1:10" x14ac:dyDescent="0.25">
      <c r="A24" s="1">
        <v>160</v>
      </c>
      <c r="B24" t="s">
        <v>159</v>
      </c>
      <c r="C24" s="8">
        <v>2017</v>
      </c>
      <c r="D24">
        <v>712</v>
      </c>
      <c r="E24" t="s">
        <v>197</v>
      </c>
      <c r="F24" s="2" t="s">
        <v>369</v>
      </c>
      <c r="G24" t="s">
        <v>850</v>
      </c>
      <c r="H24" t="s">
        <v>545</v>
      </c>
    </row>
    <row r="25" spans="1:10" s="20" customFormat="1" x14ac:dyDescent="0.25">
      <c r="A25" s="19">
        <v>170</v>
      </c>
      <c r="B25" s="20" t="s">
        <v>1053</v>
      </c>
      <c r="C25" s="21">
        <v>2017</v>
      </c>
      <c r="D25" s="20">
        <v>641</v>
      </c>
      <c r="E25" s="20" t="s">
        <v>940</v>
      </c>
      <c r="F25" s="22" t="s">
        <v>1055</v>
      </c>
      <c r="G25" s="20" t="s">
        <v>1056</v>
      </c>
      <c r="H25" s="20" t="s">
        <v>1093</v>
      </c>
      <c r="I25" s="20" t="s">
        <v>1054</v>
      </c>
    </row>
    <row r="26" spans="1:10" x14ac:dyDescent="0.25">
      <c r="A26" s="1">
        <v>91</v>
      </c>
      <c r="B26" t="s">
        <v>94</v>
      </c>
      <c r="C26" s="8">
        <v>2017</v>
      </c>
      <c r="D26">
        <v>555</v>
      </c>
      <c r="E26" t="s">
        <v>204</v>
      </c>
      <c r="F26" s="2" t="s">
        <v>836</v>
      </c>
      <c r="G26" t="s">
        <v>837</v>
      </c>
      <c r="H26" t="s">
        <v>541</v>
      </c>
    </row>
    <row r="27" spans="1:10" x14ac:dyDescent="0.25">
      <c r="A27" s="1">
        <v>156</v>
      </c>
      <c r="B27" t="s">
        <v>155</v>
      </c>
      <c r="C27" s="8">
        <v>2017</v>
      </c>
      <c r="D27">
        <v>289</v>
      </c>
      <c r="E27" t="s">
        <v>177</v>
      </c>
      <c r="F27" s="2" t="s">
        <v>365</v>
      </c>
      <c r="G27" t="s">
        <v>520</v>
      </c>
      <c r="H27" t="s">
        <v>545</v>
      </c>
    </row>
    <row r="28" spans="1:10" x14ac:dyDescent="0.25">
      <c r="A28" s="1">
        <v>19</v>
      </c>
      <c r="B28" t="s">
        <v>26</v>
      </c>
      <c r="C28" s="8">
        <v>2017</v>
      </c>
      <c r="D28">
        <v>187</v>
      </c>
      <c r="E28" t="s">
        <v>192</v>
      </c>
      <c r="F28" s="2" t="s">
        <v>240</v>
      </c>
      <c r="G28" t="s">
        <v>400</v>
      </c>
      <c r="H28" t="s">
        <v>535</v>
      </c>
    </row>
    <row r="29" spans="1:10" hidden="1" x14ac:dyDescent="0.25">
      <c r="A29" s="1">
        <v>159</v>
      </c>
      <c r="B29" t="s">
        <v>158</v>
      </c>
      <c r="C29" s="8">
        <v>2017</v>
      </c>
      <c r="D29">
        <v>187</v>
      </c>
      <c r="E29" t="s">
        <v>209</v>
      </c>
      <c r="F29" s="2" t="s">
        <v>368</v>
      </c>
      <c r="G29" t="s">
        <v>523</v>
      </c>
      <c r="H29" t="s">
        <v>545</v>
      </c>
    </row>
    <row r="30" spans="1:10" x14ac:dyDescent="0.25">
      <c r="A30" s="1">
        <v>136</v>
      </c>
      <c r="B30" t="s">
        <v>136</v>
      </c>
      <c r="C30" s="8">
        <v>2017</v>
      </c>
      <c r="D30">
        <v>132</v>
      </c>
      <c r="E30" t="s">
        <v>209</v>
      </c>
      <c r="F30" s="2" t="s">
        <v>346</v>
      </c>
      <c r="G30" t="s">
        <v>504</v>
      </c>
      <c r="H30" t="s">
        <v>544</v>
      </c>
    </row>
    <row r="31" spans="1:10" x14ac:dyDescent="0.25">
      <c r="A31" s="1">
        <v>158</v>
      </c>
      <c r="B31" t="s">
        <v>157</v>
      </c>
      <c r="C31" s="8">
        <v>2017</v>
      </c>
      <c r="D31">
        <v>62</v>
      </c>
      <c r="E31" t="s">
        <v>171</v>
      </c>
      <c r="F31" s="2" t="s">
        <v>367</v>
      </c>
      <c r="G31" t="s">
        <v>522</v>
      </c>
      <c r="H31" t="s">
        <v>545</v>
      </c>
    </row>
    <row r="32" spans="1:10" x14ac:dyDescent="0.25">
      <c r="A32" s="1">
        <v>20</v>
      </c>
      <c r="B32" t="s">
        <v>27</v>
      </c>
      <c r="C32" s="8">
        <v>2017</v>
      </c>
      <c r="D32">
        <v>60</v>
      </c>
      <c r="E32" t="s">
        <v>179</v>
      </c>
      <c r="F32" s="2" t="s">
        <v>241</v>
      </c>
      <c r="G32" t="s">
        <v>401</v>
      </c>
      <c r="H32" t="s">
        <v>535</v>
      </c>
    </row>
    <row r="33" spans="1:11" x14ac:dyDescent="0.25">
      <c r="A33" s="1">
        <v>40</v>
      </c>
      <c r="B33" t="s">
        <v>47</v>
      </c>
      <c r="C33" s="8">
        <v>2017</v>
      </c>
      <c r="D33">
        <v>40</v>
      </c>
      <c r="E33" t="s">
        <v>186</v>
      </c>
      <c r="F33" s="2" t="s">
        <v>260</v>
      </c>
      <c r="G33" t="s">
        <v>420</v>
      </c>
      <c r="H33" t="s">
        <v>536</v>
      </c>
    </row>
    <row r="34" spans="1:11" x14ac:dyDescent="0.25">
      <c r="A34" s="1">
        <v>157</v>
      </c>
      <c r="B34" t="s">
        <v>156</v>
      </c>
      <c r="C34" s="8">
        <v>2017</v>
      </c>
      <c r="D34">
        <v>31</v>
      </c>
      <c r="E34" t="s">
        <v>171</v>
      </c>
      <c r="F34" s="2" t="s">
        <v>366</v>
      </c>
      <c r="G34" t="s">
        <v>521</v>
      </c>
      <c r="H34" t="s">
        <v>545</v>
      </c>
    </row>
    <row r="35" spans="1:11" x14ac:dyDescent="0.25">
      <c r="A35" s="1">
        <v>39</v>
      </c>
      <c r="B35" t="s">
        <v>46</v>
      </c>
      <c r="C35" s="8">
        <v>2017</v>
      </c>
      <c r="D35">
        <v>5</v>
      </c>
      <c r="E35" t="s">
        <v>580</v>
      </c>
      <c r="F35" s="2" t="s">
        <v>259</v>
      </c>
      <c r="G35" t="s">
        <v>419</v>
      </c>
      <c r="H35" t="s">
        <v>536</v>
      </c>
    </row>
    <row r="36" spans="1:11" s="20" customFormat="1" x14ac:dyDescent="0.25">
      <c r="A36" s="19">
        <v>82</v>
      </c>
      <c r="B36" s="20" t="s">
        <v>88</v>
      </c>
      <c r="C36" s="21">
        <v>2017</v>
      </c>
      <c r="D36" s="20">
        <v>2</v>
      </c>
      <c r="E36" s="20" t="s">
        <v>200</v>
      </c>
      <c r="F36" s="22" t="s">
        <v>300</v>
      </c>
      <c r="G36" s="20" t="s">
        <v>459</v>
      </c>
      <c r="H36" s="20" t="s">
        <v>540</v>
      </c>
      <c r="J36" s="20" t="s">
        <v>1009</v>
      </c>
    </row>
    <row r="37" spans="1:11" x14ac:dyDescent="0.25">
      <c r="A37" s="1">
        <v>15</v>
      </c>
      <c r="B37" t="s">
        <v>22</v>
      </c>
      <c r="C37" s="8">
        <v>2018</v>
      </c>
      <c r="D37">
        <v>446</v>
      </c>
      <c r="E37" t="s">
        <v>176</v>
      </c>
      <c r="F37" s="2" t="s">
        <v>236</v>
      </c>
      <c r="G37" t="s">
        <v>396</v>
      </c>
      <c r="H37" t="s">
        <v>535</v>
      </c>
    </row>
    <row r="38" spans="1:11" x14ac:dyDescent="0.25">
      <c r="A38" s="1">
        <v>18</v>
      </c>
      <c r="B38" t="s">
        <v>25</v>
      </c>
      <c r="C38" s="8">
        <v>2018</v>
      </c>
      <c r="D38">
        <v>354</v>
      </c>
      <c r="E38" t="s">
        <v>178</v>
      </c>
      <c r="F38" s="2" t="s">
        <v>239</v>
      </c>
      <c r="G38" t="s">
        <v>399</v>
      </c>
      <c r="H38" t="s">
        <v>535</v>
      </c>
      <c r="I38" t="s">
        <v>1024</v>
      </c>
      <c r="K38" t="s">
        <v>1025</v>
      </c>
    </row>
    <row r="39" spans="1:11" x14ac:dyDescent="0.25">
      <c r="A39" s="1">
        <v>150</v>
      </c>
      <c r="B39" t="s">
        <v>150</v>
      </c>
      <c r="C39" s="8">
        <v>2018</v>
      </c>
      <c r="D39">
        <v>320</v>
      </c>
      <c r="E39" t="s">
        <v>206</v>
      </c>
      <c r="F39" s="2" t="s">
        <v>360</v>
      </c>
      <c r="G39" t="s">
        <v>838</v>
      </c>
      <c r="H39" t="s">
        <v>545</v>
      </c>
      <c r="I39" t="s">
        <v>1028</v>
      </c>
      <c r="J39" t="s">
        <v>857</v>
      </c>
    </row>
    <row r="40" spans="1:11" x14ac:dyDescent="0.25">
      <c r="A40" s="1">
        <v>134</v>
      </c>
      <c r="B40" t="s">
        <v>134</v>
      </c>
      <c r="C40" s="8">
        <v>2018</v>
      </c>
      <c r="D40">
        <v>295</v>
      </c>
      <c r="E40" t="s">
        <v>178</v>
      </c>
      <c r="F40" s="2" t="s">
        <v>344</v>
      </c>
      <c r="G40" t="s">
        <v>502</v>
      </c>
      <c r="H40" t="s">
        <v>544</v>
      </c>
      <c r="I40" t="s">
        <v>751</v>
      </c>
    </row>
    <row r="41" spans="1:11" x14ac:dyDescent="0.25">
      <c r="A41" s="1">
        <v>171</v>
      </c>
      <c r="B41" t="s">
        <v>1087</v>
      </c>
      <c r="C41" s="8">
        <v>2018</v>
      </c>
      <c r="D41">
        <v>263</v>
      </c>
      <c r="E41" t="s">
        <v>178</v>
      </c>
      <c r="F41" s="2" t="s">
        <v>1088</v>
      </c>
      <c r="G41" t="s">
        <v>1089</v>
      </c>
      <c r="H41" t="s">
        <v>1093</v>
      </c>
      <c r="I41" t="s">
        <v>1090</v>
      </c>
    </row>
    <row r="42" spans="1:11" s="20" customFormat="1" x14ac:dyDescent="0.25">
      <c r="A42" s="19">
        <v>80</v>
      </c>
      <c r="B42" s="20" t="s">
        <v>86</v>
      </c>
      <c r="C42" s="21">
        <v>2018</v>
      </c>
      <c r="D42" s="20">
        <v>259</v>
      </c>
      <c r="E42" s="20" t="s">
        <v>197</v>
      </c>
      <c r="F42" s="22" t="s">
        <v>298</v>
      </c>
      <c r="G42" s="20" t="s">
        <v>457</v>
      </c>
      <c r="H42" s="20" t="s">
        <v>657</v>
      </c>
      <c r="I42" s="20" t="s">
        <v>857</v>
      </c>
      <c r="J42" s="20" t="s">
        <v>1009</v>
      </c>
    </row>
    <row r="43" spans="1:11" x14ac:dyDescent="0.25">
      <c r="A43" s="1">
        <v>151</v>
      </c>
      <c r="B43" t="s">
        <v>151</v>
      </c>
      <c r="C43" s="8">
        <v>2018</v>
      </c>
      <c r="D43">
        <v>248</v>
      </c>
      <c r="E43" t="s">
        <v>206</v>
      </c>
      <c r="F43" s="2" t="s">
        <v>361</v>
      </c>
      <c r="G43" t="s">
        <v>839</v>
      </c>
      <c r="H43" t="s">
        <v>545</v>
      </c>
      <c r="I43" t="s">
        <v>1026</v>
      </c>
      <c r="K43" t="s">
        <v>1032</v>
      </c>
    </row>
    <row r="44" spans="1:11" x14ac:dyDescent="0.25">
      <c r="A44" s="1">
        <v>154</v>
      </c>
      <c r="B44" t="s">
        <v>154</v>
      </c>
      <c r="C44" s="8">
        <v>2018</v>
      </c>
      <c r="D44">
        <v>232</v>
      </c>
      <c r="E44" t="s">
        <v>197</v>
      </c>
      <c r="F44" s="2" t="s">
        <v>364</v>
      </c>
      <c r="G44" t="s">
        <v>519</v>
      </c>
      <c r="H44" t="s">
        <v>545</v>
      </c>
    </row>
    <row r="45" spans="1:11" s="11" customFormat="1" x14ac:dyDescent="0.25">
      <c r="A45" s="10">
        <v>35</v>
      </c>
      <c r="B45" s="11" t="s">
        <v>42</v>
      </c>
      <c r="C45" s="12">
        <v>2018</v>
      </c>
      <c r="D45" s="11">
        <v>189</v>
      </c>
      <c r="E45" s="11" t="s">
        <v>178</v>
      </c>
      <c r="F45" s="13" t="s">
        <v>256</v>
      </c>
      <c r="G45" s="11" t="s">
        <v>416</v>
      </c>
      <c r="H45" s="11" t="s">
        <v>536</v>
      </c>
    </row>
    <row r="46" spans="1:11" hidden="1" x14ac:dyDescent="0.25">
      <c r="A46" s="1">
        <v>132</v>
      </c>
      <c r="B46" t="s">
        <v>132</v>
      </c>
      <c r="C46" s="8">
        <v>2018</v>
      </c>
      <c r="D46">
        <v>180</v>
      </c>
      <c r="E46" t="s">
        <v>206</v>
      </c>
      <c r="F46" s="2" t="s">
        <v>342</v>
      </c>
      <c r="G46" t="s">
        <v>500</v>
      </c>
      <c r="H46" t="s">
        <v>544</v>
      </c>
    </row>
    <row r="47" spans="1:11" x14ac:dyDescent="0.25">
      <c r="A47" s="1">
        <v>38</v>
      </c>
      <c r="B47" t="s">
        <v>45</v>
      </c>
      <c r="C47" s="8">
        <v>2018</v>
      </c>
      <c r="D47">
        <v>168</v>
      </c>
      <c r="E47" t="s">
        <v>185</v>
      </c>
      <c r="F47" s="2" t="s">
        <v>840</v>
      </c>
      <c r="G47" t="s">
        <v>841</v>
      </c>
      <c r="H47" t="s">
        <v>536</v>
      </c>
    </row>
    <row r="48" spans="1:11" x14ac:dyDescent="0.25">
      <c r="A48" s="1">
        <v>153</v>
      </c>
      <c r="B48" t="s">
        <v>153</v>
      </c>
      <c r="C48" s="8">
        <v>2018</v>
      </c>
      <c r="D48">
        <v>106</v>
      </c>
      <c r="E48" t="s">
        <v>171</v>
      </c>
      <c r="F48" s="2" t="s">
        <v>363</v>
      </c>
      <c r="G48" t="s">
        <v>1043</v>
      </c>
      <c r="H48" t="s">
        <v>545</v>
      </c>
    </row>
    <row r="49" spans="1:11" s="20" customFormat="1" x14ac:dyDescent="0.25">
      <c r="A49" s="19">
        <v>76</v>
      </c>
      <c r="B49" s="20" t="s">
        <v>82</v>
      </c>
      <c r="C49" s="21">
        <v>2018</v>
      </c>
      <c r="D49" s="20">
        <v>102</v>
      </c>
      <c r="E49" s="20" t="s">
        <v>588</v>
      </c>
      <c r="F49" s="22" t="s">
        <v>294</v>
      </c>
      <c r="G49" s="20" t="s">
        <v>453</v>
      </c>
      <c r="H49" s="20" t="s">
        <v>658</v>
      </c>
      <c r="I49" s="20" t="s">
        <v>857</v>
      </c>
      <c r="J49" s="20" t="s">
        <v>1009</v>
      </c>
    </row>
    <row r="50" spans="1:11" x14ac:dyDescent="0.25">
      <c r="A50" s="1">
        <v>17</v>
      </c>
      <c r="B50" t="s">
        <v>24</v>
      </c>
      <c r="C50" s="8">
        <v>2018</v>
      </c>
      <c r="D50">
        <v>89</v>
      </c>
      <c r="E50" t="s">
        <v>177</v>
      </c>
      <c r="F50" s="2" t="s">
        <v>238</v>
      </c>
      <c r="G50" t="s">
        <v>398</v>
      </c>
      <c r="H50" t="s">
        <v>535</v>
      </c>
    </row>
    <row r="51" spans="1:11" x14ac:dyDescent="0.25">
      <c r="A51" s="1">
        <v>90</v>
      </c>
      <c r="B51" t="s">
        <v>93</v>
      </c>
      <c r="C51" s="8">
        <v>2018</v>
      </c>
      <c r="D51">
        <v>85</v>
      </c>
      <c r="E51" t="s">
        <v>171</v>
      </c>
      <c r="F51" s="2" t="s">
        <v>305</v>
      </c>
      <c r="G51" t="s">
        <v>464</v>
      </c>
      <c r="H51" t="s">
        <v>541</v>
      </c>
    </row>
    <row r="52" spans="1:11" x14ac:dyDescent="0.25">
      <c r="A52" s="1">
        <v>152</v>
      </c>
      <c r="B52" t="s">
        <v>152</v>
      </c>
      <c r="C52" s="8">
        <v>2018</v>
      </c>
      <c r="D52">
        <v>84</v>
      </c>
      <c r="E52" t="s">
        <v>866</v>
      </c>
      <c r="F52" s="2" t="s">
        <v>362</v>
      </c>
      <c r="G52" t="s">
        <v>518</v>
      </c>
      <c r="H52" t="s">
        <v>545</v>
      </c>
    </row>
    <row r="53" spans="1:11" s="11" customFormat="1" x14ac:dyDescent="0.25">
      <c r="A53" s="10">
        <v>36</v>
      </c>
      <c r="B53" s="11" t="s">
        <v>43</v>
      </c>
      <c r="C53" s="12">
        <v>2018</v>
      </c>
      <c r="D53" s="11">
        <v>72</v>
      </c>
      <c r="E53" s="11" t="s">
        <v>197</v>
      </c>
      <c r="F53" s="13" t="s">
        <v>257</v>
      </c>
      <c r="G53" s="11" t="s">
        <v>849</v>
      </c>
      <c r="H53" s="11" t="s">
        <v>536</v>
      </c>
    </row>
    <row r="54" spans="1:11" x14ac:dyDescent="0.25">
      <c r="A54" s="1">
        <v>173</v>
      </c>
      <c r="B54" t="s">
        <v>169</v>
      </c>
      <c r="C54" s="8">
        <v>2018</v>
      </c>
      <c r="D54">
        <v>70</v>
      </c>
      <c r="E54" t="s">
        <v>867</v>
      </c>
      <c r="F54" s="2" t="s">
        <v>379</v>
      </c>
      <c r="G54" t="s">
        <v>533</v>
      </c>
      <c r="H54" t="s">
        <v>546</v>
      </c>
    </row>
    <row r="55" spans="1:11" s="20" customFormat="1" x14ac:dyDescent="0.25">
      <c r="A55" s="19">
        <v>98</v>
      </c>
      <c r="B55" s="20" t="s">
        <v>100</v>
      </c>
      <c r="C55" s="21">
        <v>2018</v>
      </c>
      <c r="D55" s="20">
        <v>68</v>
      </c>
      <c r="E55" s="20" t="s">
        <v>206</v>
      </c>
      <c r="F55" s="22" t="s">
        <v>311</v>
      </c>
      <c r="G55" s="20" t="s">
        <v>470</v>
      </c>
      <c r="H55" s="20" t="s">
        <v>542</v>
      </c>
    </row>
    <row r="56" spans="1:11" s="20" customFormat="1" x14ac:dyDescent="0.25">
      <c r="A56" s="19">
        <v>37</v>
      </c>
      <c r="B56" s="20" t="s">
        <v>44</v>
      </c>
      <c r="C56" s="21">
        <v>2018</v>
      </c>
      <c r="D56" s="20">
        <v>58</v>
      </c>
      <c r="E56" s="20" t="s">
        <v>184</v>
      </c>
      <c r="F56" s="22" t="s">
        <v>258</v>
      </c>
      <c r="G56" s="20" t="s">
        <v>417</v>
      </c>
      <c r="H56" s="20" t="s">
        <v>536</v>
      </c>
    </row>
    <row r="57" spans="1:11" x14ac:dyDescent="0.25">
      <c r="A57" s="1">
        <v>130</v>
      </c>
      <c r="B57" t="s">
        <v>130</v>
      </c>
      <c r="C57" s="8">
        <v>2018</v>
      </c>
      <c r="D57">
        <v>53</v>
      </c>
      <c r="E57" t="s">
        <v>173</v>
      </c>
      <c r="F57" s="2" t="s">
        <v>341</v>
      </c>
      <c r="G57" t="s">
        <v>499</v>
      </c>
      <c r="H57" t="s">
        <v>544</v>
      </c>
    </row>
    <row r="58" spans="1:11" x14ac:dyDescent="0.25">
      <c r="A58" s="1">
        <v>53</v>
      </c>
      <c r="B58" t="s">
        <v>59</v>
      </c>
      <c r="C58" s="8">
        <v>2018</v>
      </c>
      <c r="D58">
        <v>43</v>
      </c>
      <c r="E58" t="s">
        <v>171</v>
      </c>
      <c r="F58" s="2" t="s">
        <v>272</v>
      </c>
      <c r="G58" t="s">
        <v>432</v>
      </c>
      <c r="H58" t="s">
        <v>537</v>
      </c>
    </row>
    <row r="59" spans="1:11" s="20" customFormat="1" x14ac:dyDescent="0.25">
      <c r="A59" s="19">
        <v>77</v>
      </c>
      <c r="B59" s="20" t="s">
        <v>83</v>
      </c>
      <c r="C59" s="21">
        <v>2018</v>
      </c>
      <c r="D59" s="20">
        <v>41</v>
      </c>
      <c r="E59" s="20" t="s">
        <v>197</v>
      </c>
      <c r="F59" s="22" t="s">
        <v>295</v>
      </c>
      <c r="G59" s="20" t="s">
        <v>454</v>
      </c>
      <c r="H59" s="20" t="s">
        <v>540</v>
      </c>
      <c r="J59" s="20" t="s">
        <v>1009</v>
      </c>
    </row>
    <row r="60" spans="1:11" x14ac:dyDescent="0.25">
      <c r="A60" s="1">
        <v>131</v>
      </c>
      <c r="B60" t="s">
        <v>131</v>
      </c>
      <c r="C60" s="8">
        <v>2018</v>
      </c>
      <c r="D60">
        <v>29</v>
      </c>
      <c r="E60" t="s">
        <v>213</v>
      </c>
      <c r="F60" s="2" t="s">
        <v>842</v>
      </c>
      <c r="G60" t="s">
        <v>843</v>
      </c>
      <c r="H60" t="s">
        <v>544</v>
      </c>
    </row>
    <row r="61" spans="1:11" s="20" customFormat="1" x14ac:dyDescent="0.25">
      <c r="A61" s="19">
        <v>78</v>
      </c>
      <c r="B61" s="20" t="s">
        <v>84</v>
      </c>
      <c r="C61" s="21">
        <v>2018</v>
      </c>
      <c r="D61" s="20">
        <v>28</v>
      </c>
      <c r="E61" s="20" t="s">
        <v>171</v>
      </c>
      <c r="F61" s="22" t="s">
        <v>296</v>
      </c>
      <c r="G61" s="20" t="s">
        <v>455</v>
      </c>
      <c r="H61" s="20" t="s">
        <v>540</v>
      </c>
      <c r="I61" s="20" t="s">
        <v>848</v>
      </c>
      <c r="J61" s="20" t="s">
        <v>1009</v>
      </c>
      <c r="K61" s="20" t="s">
        <v>1037</v>
      </c>
    </row>
    <row r="62" spans="1:11" x14ac:dyDescent="0.25">
      <c r="A62" s="1">
        <v>135</v>
      </c>
      <c r="B62" t="s">
        <v>135</v>
      </c>
      <c r="C62" s="8">
        <v>2018</v>
      </c>
      <c r="D62">
        <v>28</v>
      </c>
      <c r="E62" t="s">
        <v>213</v>
      </c>
      <c r="F62" s="2" t="s">
        <v>345</v>
      </c>
      <c r="G62" t="s">
        <v>503</v>
      </c>
      <c r="H62" t="s">
        <v>544</v>
      </c>
    </row>
    <row r="63" spans="1:11" hidden="1" x14ac:dyDescent="0.25">
      <c r="A63" s="1">
        <v>16</v>
      </c>
      <c r="B63" t="s">
        <v>23</v>
      </c>
      <c r="C63" s="8">
        <v>2018</v>
      </c>
      <c r="D63">
        <v>27</v>
      </c>
      <c r="E63" t="s">
        <v>173</v>
      </c>
      <c r="F63" s="2" t="s">
        <v>237</v>
      </c>
      <c r="G63" t="s">
        <v>397</v>
      </c>
      <c r="H63" t="s">
        <v>535</v>
      </c>
    </row>
    <row r="64" spans="1:11" s="4" customFormat="1" x14ac:dyDescent="0.25">
      <c r="A64" s="6">
        <v>107</v>
      </c>
      <c r="B64" s="4" t="s">
        <v>107</v>
      </c>
      <c r="C64" s="9">
        <v>2018</v>
      </c>
      <c r="D64" s="4">
        <v>21</v>
      </c>
      <c r="E64" s="4" t="s">
        <v>171</v>
      </c>
      <c r="F64" s="5" t="s">
        <v>318</v>
      </c>
      <c r="G64" s="4" t="s">
        <v>477</v>
      </c>
      <c r="H64" s="4" t="s">
        <v>543</v>
      </c>
    </row>
    <row r="65" spans="1:11" hidden="1" x14ac:dyDescent="0.25">
      <c r="A65" s="1">
        <v>133</v>
      </c>
      <c r="B65" t="s">
        <v>133</v>
      </c>
      <c r="C65" s="8">
        <v>2018</v>
      </c>
      <c r="D65">
        <v>20</v>
      </c>
      <c r="E65" t="s">
        <v>214</v>
      </c>
      <c r="F65" s="2" t="s">
        <v>343</v>
      </c>
      <c r="G65" t="s">
        <v>501</v>
      </c>
      <c r="H65" t="s">
        <v>544</v>
      </c>
    </row>
    <row r="66" spans="1:11" s="20" customFormat="1" x14ac:dyDescent="0.25">
      <c r="A66" s="19">
        <v>79</v>
      </c>
      <c r="B66" s="20" t="s">
        <v>85</v>
      </c>
      <c r="C66" s="21">
        <v>2018</v>
      </c>
      <c r="D66" s="20">
        <v>5</v>
      </c>
      <c r="E66" s="20" t="s">
        <v>173</v>
      </c>
      <c r="F66" s="22" t="s">
        <v>297</v>
      </c>
      <c r="G66" s="20" t="s">
        <v>456</v>
      </c>
      <c r="H66" s="20" t="s">
        <v>540</v>
      </c>
      <c r="J66" s="20" t="s">
        <v>1009</v>
      </c>
    </row>
    <row r="67" spans="1:11" s="11" customFormat="1" x14ac:dyDescent="0.25">
      <c r="A67" s="10">
        <v>74</v>
      </c>
      <c r="B67" s="11" t="s">
        <v>80</v>
      </c>
      <c r="C67" s="12">
        <v>2019</v>
      </c>
      <c r="D67" s="11">
        <v>162</v>
      </c>
      <c r="E67" s="11" t="s">
        <v>178</v>
      </c>
      <c r="F67" s="13" t="s">
        <v>292</v>
      </c>
      <c r="G67" s="11" t="s">
        <v>451</v>
      </c>
      <c r="H67" s="11" t="s">
        <v>660</v>
      </c>
      <c r="I67" s="11" t="s">
        <v>757</v>
      </c>
      <c r="J67" s="11" t="s">
        <v>1009</v>
      </c>
    </row>
    <row r="68" spans="1:11" s="11" customFormat="1" x14ac:dyDescent="0.25">
      <c r="A68" s="10">
        <v>104</v>
      </c>
      <c r="B68" s="11" t="s">
        <v>105</v>
      </c>
      <c r="C68" s="12">
        <v>2019</v>
      </c>
      <c r="D68" s="11">
        <v>142</v>
      </c>
      <c r="E68" s="11" t="s">
        <v>197</v>
      </c>
      <c r="F68" s="13" t="s">
        <v>316</v>
      </c>
      <c r="G68" s="11" t="s">
        <v>475</v>
      </c>
      <c r="H68" s="11" t="s">
        <v>543</v>
      </c>
      <c r="I68" s="11" t="s">
        <v>1044</v>
      </c>
    </row>
    <row r="69" spans="1:11" hidden="1" x14ac:dyDescent="0.25">
      <c r="A69" s="1">
        <v>95</v>
      </c>
      <c r="B69" t="s">
        <v>98</v>
      </c>
      <c r="C69" s="8">
        <v>2019</v>
      </c>
      <c r="D69">
        <v>109</v>
      </c>
      <c r="E69" t="s">
        <v>182</v>
      </c>
      <c r="F69" s="2" t="s">
        <v>309</v>
      </c>
      <c r="G69" t="s">
        <v>468</v>
      </c>
      <c r="H69" t="s">
        <v>542</v>
      </c>
    </row>
    <row r="70" spans="1:11" x14ac:dyDescent="0.25">
      <c r="A70" s="1">
        <v>119</v>
      </c>
      <c r="B70" t="s">
        <v>119</v>
      </c>
      <c r="C70" s="8">
        <v>2019</v>
      </c>
      <c r="D70">
        <v>104</v>
      </c>
      <c r="E70" t="s">
        <v>208</v>
      </c>
      <c r="F70" s="2" t="s">
        <v>330</v>
      </c>
      <c r="G70" t="s">
        <v>488</v>
      </c>
      <c r="H70" t="s">
        <v>544</v>
      </c>
    </row>
    <row r="71" spans="1:11" s="20" customFormat="1" x14ac:dyDescent="0.25">
      <c r="A71" s="19">
        <v>75</v>
      </c>
      <c r="B71" s="20" t="s">
        <v>81</v>
      </c>
      <c r="C71" s="21">
        <v>2019</v>
      </c>
      <c r="D71" s="20">
        <v>103</v>
      </c>
      <c r="E71" s="20" t="s">
        <v>173</v>
      </c>
      <c r="F71" s="22" t="s">
        <v>293</v>
      </c>
      <c r="G71" s="20" t="s">
        <v>452</v>
      </c>
      <c r="H71" s="20" t="s">
        <v>658</v>
      </c>
      <c r="I71" s="20" t="s">
        <v>1045</v>
      </c>
      <c r="J71" s="20" t="s">
        <v>1009</v>
      </c>
      <c r="K71" s="20" t="s">
        <v>755</v>
      </c>
    </row>
    <row r="72" spans="1:11" s="11" customFormat="1" x14ac:dyDescent="0.25">
      <c r="A72" s="10">
        <v>72</v>
      </c>
      <c r="B72" s="11" t="s">
        <v>78</v>
      </c>
      <c r="C72" s="12">
        <v>2019</v>
      </c>
      <c r="D72" s="11">
        <v>82</v>
      </c>
      <c r="E72" s="11" t="s">
        <v>178</v>
      </c>
      <c r="F72" s="13" t="s">
        <v>290</v>
      </c>
      <c r="G72" s="11" t="s">
        <v>449</v>
      </c>
      <c r="H72" s="11" t="s">
        <v>540</v>
      </c>
      <c r="I72" s="11" t="s">
        <v>872</v>
      </c>
      <c r="J72" s="11" t="s">
        <v>1009</v>
      </c>
    </row>
    <row r="73" spans="1:11" x14ac:dyDescent="0.25">
      <c r="A73" s="1">
        <v>147</v>
      </c>
      <c r="B73" t="s">
        <v>147</v>
      </c>
      <c r="C73" s="8">
        <v>2019</v>
      </c>
      <c r="D73">
        <v>80</v>
      </c>
      <c r="E73" t="s">
        <v>192</v>
      </c>
      <c r="F73" s="2" t="s">
        <v>357</v>
      </c>
      <c r="G73" t="s">
        <v>515</v>
      </c>
      <c r="H73" t="s">
        <v>545</v>
      </c>
    </row>
    <row r="74" spans="1:11" x14ac:dyDescent="0.25">
      <c r="A74" s="1">
        <v>172</v>
      </c>
      <c r="B74" t="s">
        <v>1095</v>
      </c>
      <c r="C74" s="8">
        <v>2019</v>
      </c>
      <c r="D74">
        <v>80</v>
      </c>
      <c r="E74" t="s">
        <v>192</v>
      </c>
      <c r="F74" s="2" t="s">
        <v>1098</v>
      </c>
      <c r="G74" t="s">
        <v>1097</v>
      </c>
      <c r="H74" t="s">
        <v>1096</v>
      </c>
    </row>
    <row r="75" spans="1:11" s="11" customFormat="1" x14ac:dyDescent="0.25">
      <c r="A75" s="10">
        <v>105</v>
      </c>
      <c r="B75" s="11" t="s">
        <v>106</v>
      </c>
      <c r="C75" s="12">
        <v>2019</v>
      </c>
      <c r="D75" s="11">
        <v>78</v>
      </c>
      <c r="E75" s="11" t="s">
        <v>173</v>
      </c>
      <c r="F75" s="13" t="s">
        <v>317</v>
      </c>
      <c r="G75" s="11" t="s">
        <v>476</v>
      </c>
      <c r="H75" s="11" t="s">
        <v>543</v>
      </c>
      <c r="I75" s="11" t="s">
        <v>749</v>
      </c>
    </row>
    <row r="76" spans="1:11" x14ac:dyDescent="0.25">
      <c r="A76" s="1">
        <v>9</v>
      </c>
      <c r="B76" t="s">
        <v>16</v>
      </c>
      <c r="C76" s="8">
        <v>2019</v>
      </c>
      <c r="D76">
        <v>71</v>
      </c>
      <c r="E76" t="s">
        <v>171</v>
      </c>
      <c r="F76" s="2" t="s">
        <v>230</v>
      </c>
      <c r="G76" t="s">
        <v>390</v>
      </c>
      <c r="H76" t="s">
        <v>535</v>
      </c>
      <c r="I76" s="2"/>
      <c r="K76" s="2" t="s">
        <v>752</v>
      </c>
    </row>
    <row r="77" spans="1:11" hidden="1" x14ac:dyDescent="0.25">
      <c r="A77" s="1">
        <v>51</v>
      </c>
      <c r="B77" t="s">
        <v>57</v>
      </c>
      <c r="C77" s="8">
        <v>2019</v>
      </c>
      <c r="D77">
        <v>71</v>
      </c>
      <c r="E77" t="s">
        <v>178</v>
      </c>
      <c r="F77" s="2" t="s">
        <v>270</v>
      </c>
      <c r="G77" t="s">
        <v>430</v>
      </c>
      <c r="H77" t="s">
        <v>537</v>
      </c>
    </row>
    <row r="78" spans="1:11" x14ac:dyDescent="0.25">
      <c r="A78" s="1">
        <v>168</v>
      </c>
      <c r="B78" t="s">
        <v>165</v>
      </c>
      <c r="C78" s="8">
        <v>2019</v>
      </c>
      <c r="D78">
        <v>66</v>
      </c>
      <c r="E78" t="s">
        <v>219</v>
      </c>
      <c r="F78" s="2" t="s">
        <v>375</v>
      </c>
      <c r="G78" t="s">
        <v>529</v>
      </c>
      <c r="H78" t="s">
        <v>546</v>
      </c>
    </row>
    <row r="79" spans="1:11" s="11" customFormat="1" x14ac:dyDescent="0.25">
      <c r="A79" s="10">
        <v>11</v>
      </c>
      <c r="B79" s="11" t="s">
        <v>18</v>
      </c>
      <c r="C79" s="12">
        <v>2019</v>
      </c>
      <c r="D79" s="11">
        <v>46</v>
      </c>
      <c r="E79" s="11" t="s">
        <v>173</v>
      </c>
      <c r="F79" s="13" t="s">
        <v>232</v>
      </c>
      <c r="G79" s="11" t="s">
        <v>392</v>
      </c>
      <c r="H79" s="11" t="s">
        <v>535</v>
      </c>
      <c r="I79" s="11" t="s">
        <v>549</v>
      </c>
    </row>
    <row r="80" spans="1:11" x14ac:dyDescent="0.25">
      <c r="A80" s="1">
        <v>122</v>
      </c>
      <c r="B80" t="s">
        <v>122</v>
      </c>
      <c r="C80" s="8">
        <v>2019</v>
      </c>
      <c r="D80">
        <v>46</v>
      </c>
      <c r="E80" t="s">
        <v>209</v>
      </c>
      <c r="F80" s="2" t="s">
        <v>333</v>
      </c>
      <c r="G80" t="s">
        <v>491</v>
      </c>
      <c r="H80" t="s">
        <v>544</v>
      </c>
    </row>
    <row r="81" spans="1:10" x14ac:dyDescent="0.25">
      <c r="A81" s="1">
        <v>31</v>
      </c>
      <c r="B81" t="s">
        <v>38</v>
      </c>
      <c r="C81" s="8">
        <v>2019</v>
      </c>
      <c r="D81">
        <v>43</v>
      </c>
      <c r="E81" t="s">
        <v>178</v>
      </c>
      <c r="F81" s="2" t="s">
        <v>252</v>
      </c>
      <c r="G81" t="s">
        <v>412</v>
      </c>
      <c r="H81" t="s">
        <v>536</v>
      </c>
    </row>
    <row r="82" spans="1:10" hidden="1" x14ac:dyDescent="0.25">
      <c r="A82" s="1">
        <v>117</v>
      </c>
      <c r="B82" t="s">
        <v>117</v>
      </c>
      <c r="C82" s="8">
        <v>2019</v>
      </c>
      <c r="D82">
        <v>37</v>
      </c>
      <c r="E82" t="s">
        <v>171</v>
      </c>
      <c r="F82" s="2" t="s">
        <v>328</v>
      </c>
      <c r="G82" t="s">
        <v>486</v>
      </c>
      <c r="H82" t="s">
        <v>544</v>
      </c>
    </row>
    <row r="83" spans="1:10" x14ac:dyDescent="0.25">
      <c r="A83" s="1">
        <v>8</v>
      </c>
      <c r="B83" t="s">
        <v>15</v>
      </c>
      <c r="C83" s="8">
        <v>2019</v>
      </c>
      <c r="D83">
        <v>36</v>
      </c>
      <c r="E83" t="s">
        <v>173</v>
      </c>
      <c r="F83" s="2" t="s">
        <v>229</v>
      </c>
      <c r="G83" t="s">
        <v>389</v>
      </c>
      <c r="H83" t="s">
        <v>535</v>
      </c>
    </row>
    <row r="84" spans="1:10" x14ac:dyDescent="0.25">
      <c r="A84" s="1">
        <v>169</v>
      </c>
      <c r="B84" t="s">
        <v>166</v>
      </c>
      <c r="C84" s="8">
        <v>2019</v>
      </c>
      <c r="D84">
        <v>34</v>
      </c>
      <c r="E84" t="s">
        <v>171</v>
      </c>
      <c r="F84" s="2" t="s">
        <v>376</v>
      </c>
      <c r="G84" t="s">
        <v>530</v>
      </c>
      <c r="H84" t="s">
        <v>546</v>
      </c>
    </row>
    <row r="85" spans="1:10" x14ac:dyDescent="0.25">
      <c r="A85" s="1">
        <v>120</v>
      </c>
      <c r="B85" t="s">
        <v>120</v>
      </c>
      <c r="C85" s="8">
        <v>2019</v>
      </c>
      <c r="D85">
        <v>33</v>
      </c>
      <c r="E85" t="s">
        <v>171</v>
      </c>
      <c r="F85" s="2" t="s">
        <v>331</v>
      </c>
      <c r="G85" t="s">
        <v>489</v>
      </c>
      <c r="H85" t="s">
        <v>544</v>
      </c>
      <c r="I85" t="s">
        <v>1029</v>
      </c>
      <c r="J85" t="s">
        <v>857</v>
      </c>
    </row>
    <row r="86" spans="1:10" hidden="1" x14ac:dyDescent="0.25">
      <c r="A86" s="1">
        <v>148</v>
      </c>
      <c r="B86" t="s">
        <v>148</v>
      </c>
      <c r="C86" s="8">
        <v>2019</v>
      </c>
      <c r="D86">
        <v>31</v>
      </c>
      <c r="E86" t="s">
        <v>218</v>
      </c>
      <c r="F86" s="2" t="s">
        <v>358</v>
      </c>
      <c r="G86" t="s">
        <v>516</v>
      </c>
      <c r="H86" t="s">
        <v>545</v>
      </c>
    </row>
    <row r="87" spans="1:10" x14ac:dyDescent="0.25">
      <c r="A87" s="1">
        <v>7</v>
      </c>
      <c r="B87" t="s">
        <v>14</v>
      </c>
      <c r="C87" s="8">
        <v>2019</v>
      </c>
      <c r="D87">
        <v>29</v>
      </c>
      <c r="E87" t="s">
        <v>172</v>
      </c>
      <c r="F87" s="2" t="s">
        <v>228</v>
      </c>
      <c r="G87" t="s">
        <v>388</v>
      </c>
      <c r="H87" t="s">
        <v>535</v>
      </c>
    </row>
    <row r="88" spans="1:10" s="11" customFormat="1" x14ac:dyDescent="0.25">
      <c r="A88" s="10">
        <v>32</v>
      </c>
      <c r="B88" s="11" t="s">
        <v>39</v>
      </c>
      <c r="C88" s="12">
        <v>2019</v>
      </c>
      <c r="D88" s="11">
        <v>28</v>
      </c>
      <c r="E88" s="11" t="s">
        <v>178</v>
      </c>
      <c r="F88" s="13" t="s">
        <v>253</v>
      </c>
      <c r="G88" s="11" t="s">
        <v>413</v>
      </c>
      <c r="H88" s="11" t="s">
        <v>536</v>
      </c>
    </row>
    <row r="89" spans="1:10" s="11" customFormat="1" x14ac:dyDescent="0.25">
      <c r="A89" s="10">
        <v>66</v>
      </c>
      <c r="B89" s="11" t="s">
        <v>72</v>
      </c>
      <c r="C89" s="12">
        <v>2019</v>
      </c>
      <c r="D89" s="11">
        <v>27</v>
      </c>
      <c r="E89" s="11" t="s">
        <v>171</v>
      </c>
      <c r="F89" s="13" t="s">
        <v>284</v>
      </c>
      <c r="G89" s="11" t="s">
        <v>443</v>
      </c>
      <c r="H89" s="11" t="s">
        <v>1094</v>
      </c>
      <c r="I89" s="11" t="s">
        <v>1100</v>
      </c>
      <c r="J89" s="11" t="s">
        <v>857</v>
      </c>
    </row>
    <row r="90" spans="1:10" x14ac:dyDescent="0.25">
      <c r="A90" s="1">
        <v>96</v>
      </c>
      <c r="B90" t="s">
        <v>99</v>
      </c>
      <c r="C90" s="8">
        <v>2019</v>
      </c>
      <c r="D90">
        <v>27</v>
      </c>
      <c r="E90" t="s">
        <v>187</v>
      </c>
      <c r="F90" s="2" t="s">
        <v>310</v>
      </c>
      <c r="G90" t="s">
        <v>469</v>
      </c>
      <c r="H90" t="s">
        <v>1093</v>
      </c>
      <c r="I90" t="s">
        <v>857</v>
      </c>
    </row>
    <row r="91" spans="1:10" s="11" customFormat="1" x14ac:dyDescent="0.25">
      <c r="A91" s="10">
        <v>67</v>
      </c>
      <c r="B91" s="11" t="s">
        <v>73</v>
      </c>
      <c r="C91" s="12">
        <v>2019</v>
      </c>
      <c r="D91" s="11">
        <v>25</v>
      </c>
      <c r="E91" s="11" t="s">
        <v>177</v>
      </c>
      <c r="F91" s="13" t="s">
        <v>285</v>
      </c>
      <c r="G91" s="11" t="s">
        <v>444</v>
      </c>
      <c r="H91" s="11" t="s">
        <v>539</v>
      </c>
    </row>
    <row r="92" spans="1:10" x14ac:dyDescent="0.25">
      <c r="A92" s="1">
        <v>127</v>
      </c>
      <c r="B92" t="s">
        <v>127</v>
      </c>
      <c r="C92" s="8">
        <v>2019</v>
      </c>
      <c r="D92">
        <v>21</v>
      </c>
      <c r="E92" t="s">
        <v>211</v>
      </c>
      <c r="F92" s="2" t="s">
        <v>338</v>
      </c>
      <c r="G92" t="s">
        <v>496</v>
      </c>
      <c r="H92" t="s">
        <v>544</v>
      </c>
    </row>
    <row r="93" spans="1:10" x14ac:dyDescent="0.25">
      <c r="A93" s="1">
        <v>146</v>
      </c>
      <c r="B93" t="s">
        <v>146</v>
      </c>
      <c r="C93" s="8">
        <v>2019</v>
      </c>
      <c r="D93">
        <v>21</v>
      </c>
      <c r="E93" t="s">
        <v>173</v>
      </c>
      <c r="F93" s="2" t="s">
        <v>356</v>
      </c>
      <c r="G93" t="s">
        <v>514</v>
      </c>
      <c r="H93" t="s">
        <v>545</v>
      </c>
      <c r="I93" t="s">
        <v>1030</v>
      </c>
      <c r="J93" t="s">
        <v>857</v>
      </c>
    </row>
    <row r="94" spans="1:10" x14ac:dyDescent="0.25">
      <c r="A94" s="1">
        <v>50</v>
      </c>
      <c r="B94" t="s">
        <v>56</v>
      </c>
      <c r="C94" s="8">
        <v>2019</v>
      </c>
      <c r="D94">
        <v>20</v>
      </c>
      <c r="E94" t="s">
        <v>171</v>
      </c>
      <c r="F94" s="2" t="s">
        <v>269</v>
      </c>
      <c r="G94" t="s">
        <v>429</v>
      </c>
      <c r="H94" t="s">
        <v>537</v>
      </c>
    </row>
    <row r="95" spans="1:10" x14ac:dyDescent="0.25">
      <c r="A95" s="1">
        <v>126</v>
      </c>
      <c r="B95" t="s">
        <v>126</v>
      </c>
      <c r="C95" s="8">
        <v>2019</v>
      </c>
      <c r="D95">
        <v>20</v>
      </c>
      <c r="E95" t="s">
        <v>173</v>
      </c>
      <c r="F95" s="2" t="s">
        <v>337</v>
      </c>
      <c r="G95" t="s">
        <v>495</v>
      </c>
      <c r="H95" t="s">
        <v>544</v>
      </c>
    </row>
    <row r="96" spans="1:10" x14ac:dyDescent="0.25">
      <c r="A96" s="1">
        <v>118</v>
      </c>
      <c r="B96" t="s">
        <v>118</v>
      </c>
      <c r="C96" s="8">
        <v>2019</v>
      </c>
      <c r="D96">
        <v>18</v>
      </c>
      <c r="E96" t="s">
        <v>171</v>
      </c>
      <c r="F96" s="2" t="s">
        <v>329</v>
      </c>
      <c r="G96" t="s">
        <v>487</v>
      </c>
      <c r="H96" t="s">
        <v>544</v>
      </c>
    </row>
    <row r="97" spans="1:11" hidden="1" x14ac:dyDescent="0.25">
      <c r="A97" s="1">
        <v>149</v>
      </c>
      <c r="B97" t="s">
        <v>149</v>
      </c>
      <c r="C97" s="8">
        <v>2019</v>
      </c>
      <c r="D97">
        <v>18</v>
      </c>
      <c r="E97" t="s">
        <v>171</v>
      </c>
      <c r="F97" s="2" t="s">
        <v>359</v>
      </c>
      <c r="G97" t="s">
        <v>517</v>
      </c>
      <c r="H97" t="s">
        <v>545</v>
      </c>
    </row>
    <row r="98" spans="1:11" x14ac:dyDescent="0.25">
      <c r="A98" s="1">
        <v>88</v>
      </c>
      <c r="B98" t="s">
        <v>91</v>
      </c>
      <c r="C98" s="8">
        <v>2019</v>
      </c>
      <c r="D98">
        <v>17</v>
      </c>
      <c r="E98" t="s">
        <v>171</v>
      </c>
      <c r="F98" s="2" t="s">
        <v>303</v>
      </c>
      <c r="G98" t="s">
        <v>462</v>
      </c>
      <c r="H98" t="s">
        <v>541</v>
      </c>
    </row>
    <row r="99" spans="1:11" s="11" customFormat="1" x14ac:dyDescent="0.25">
      <c r="A99" s="10">
        <v>65</v>
      </c>
      <c r="B99" s="11" t="s">
        <v>71</v>
      </c>
      <c r="C99" s="12">
        <v>2019</v>
      </c>
      <c r="D99" s="11">
        <v>16</v>
      </c>
      <c r="E99" s="11" t="s">
        <v>171</v>
      </c>
      <c r="F99" s="13" t="s">
        <v>283</v>
      </c>
      <c r="G99" s="11" t="s">
        <v>442</v>
      </c>
      <c r="H99" s="11" t="s">
        <v>539</v>
      </c>
      <c r="I99" s="11" t="s">
        <v>871</v>
      </c>
    </row>
    <row r="100" spans="1:11" x14ac:dyDescent="0.25">
      <c r="A100" s="1">
        <v>33</v>
      </c>
      <c r="B100" t="s">
        <v>40</v>
      </c>
      <c r="C100" s="8">
        <v>2019</v>
      </c>
      <c r="D100">
        <v>15</v>
      </c>
      <c r="E100" t="s">
        <v>171</v>
      </c>
      <c r="F100" s="2" t="s">
        <v>254</v>
      </c>
      <c r="G100" t="s">
        <v>414</v>
      </c>
      <c r="H100" t="s">
        <v>536</v>
      </c>
    </row>
    <row r="101" spans="1:11" s="20" customFormat="1" x14ac:dyDescent="0.25">
      <c r="A101" s="19">
        <v>70</v>
      </c>
      <c r="B101" s="20" t="s">
        <v>76</v>
      </c>
      <c r="C101" s="21">
        <v>2019</v>
      </c>
      <c r="D101" s="20">
        <v>14</v>
      </c>
      <c r="E101" s="20" t="s">
        <v>197</v>
      </c>
      <c r="F101" s="22" t="s">
        <v>288</v>
      </c>
      <c r="G101" s="20" t="s">
        <v>447</v>
      </c>
      <c r="H101" s="20" t="s">
        <v>540</v>
      </c>
      <c r="J101" s="20" t="s">
        <v>1009</v>
      </c>
    </row>
    <row r="102" spans="1:11" hidden="1" x14ac:dyDescent="0.25">
      <c r="A102" s="1">
        <v>6</v>
      </c>
      <c r="B102" t="s">
        <v>13</v>
      </c>
      <c r="C102" s="8">
        <v>2019</v>
      </c>
      <c r="D102">
        <v>13</v>
      </c>
      <c r="E102" t="s">
        <v>178</v>
      </c>
      <c r="F102" s="2" t="s">
        <v>227</v>
      </c>
      <c r="G102" t="s">
        <v>387</v>
      </c>
      <c r="H102" t="s">
        <v>535</v>
      </c>
    </row>
    <row r="103" spans="1:11" s="4" customFormat="1" x14ac:dyDescent="0.25">
      <c r="A103" s="6">
        <v>69</v>
      </c>
      <c r="B103" s="4" t="s">
        <v>75</v>
      </c>
      <c r="C103" s="9">
        <v>2019</v>
      </c>
      <c r="D103" s="4">
        <v>13</v>
      </c>
      <c r="E103" s="4" t="s">
        <v>173</v>
      </c>
      <c r="F103" s="5" t="s">
        <v>287</v>
      </c>
      <c r="G103" s="4" t="s">
        <v>446</v>
      </c>
      <c r="H103" s="4" t="s">
        <v>540</v>
      </c>
      <c r="J103" s="4" t="s">
        <v>1009</v>
      </c>
      <c r="K103" s="4" t="s">
        <v>756</v>
      </c>
    </row>
    <row r="104" spans="1:11" x14ac:dyDescent="0.25">
      <c r="A104" s="1">
        <v>10</v>
      </c>
      <c r="B104" t="s">
        <v>17</v>
      </c>
      <c r="C104" s="8">
        <v>2019</v>
      </c>
      <c r="D104">
        <v>12</v>
      </c>
      <c r="E104" t="s">
        <v>171</v>
      </c>
      <c r="F104" s="2" t="s">
        <v>231</v>
      </c>
      <c r="G104" t="s">
        <v>391</v>
      </c>
      <c r="H104" t="s">
        <v>535</v>
      </c>
    </row>
    <row r="105" spans="1:11" hidden="1" x14ac:dyDescent="0.25">
      <c r="A105" s="1">
        <v>170</v>
      </c>
      <c r="B105" t="s">
        <v>167</v>
      </c>
      <c r="C105" s="8">
        <v>2019</v>
      </c>
      <c r="D105">
        <v>11</v>
      </c>
      <c r="E105" t="s">
        <v>171</v>
      </c>
      <c r="F105" s="2" t="s">
        <v>377</v>
      </c>
      <c r="G105" t="s">
        <v>531</v>
      </c>
      <c r="H105" t="s">
        <v>546</v>
      </c>
    </row>
    <row r="106" spans="1:11" x14ac:dyDescent="0.25">
      <c r="A106" s="1">
        <v>172</v>
      </c>
      <c r="B106" t="s">
        <v>168</v>
      </c>
      <c r="C106" s="8">
        <v>2019</v>
      </c>
      <c r="D106">
        <v>8</v>
      </c>
      <c r="E106" t="s">
        <v>171</v>
      </c>
      <c r="F106" s="2" t="s">
        <v>378</v>
      </c>
      <c r="G106" t="s">
        <v>532</v>
      </c>
      <c r="H106" t="s">
        <v>546</v>
      </c>
    </row>
    <row r="107" spans="1:11" x14ac:dyDescent="0.25">
      <c r="A107" s="1">
        <v>123</v>
      </c>
      <c r="B107" t="s">
        <v>123</v>
      </c>
      <c r="C107" s="8">
        <v>2019</v>
      </c>
      <c r="D107">
        <v>7</v>
      </c>
      <c r="E107" t="s">
        <v>171</v>
      </c>
      <c r="F107" s="2" t="s">
        <v>334</v>
      </c>
      <c r="G107" t="s">
        <v>492</v>
      </c>
      <c r="H107" t="s">
        <v>544</v>
      </c>
    </row>
    <row r="108" spans="1:11" x14ac:dyDescent="0.25">
      <c r="A108" s="1">
        <v>124</v>
      </c>
      <c r="B108" t="s">
        <v>124</v>
      </c>
      <c r="C108" s="8">
        <v>2019</v>
      </c>
      <c r="D108">
        <v>7</v>
      </c>
      <c r="E108" t="s">
        <v>171</v>
      </c>
      <c r="F108" s="2" t="s">
        <v>335</v>
      </c>
      <c r="G108" t="s">
        <v>493</v>
      </c>
      <c r="H108" t="s">
        <v>544</v>
      </c>
    </row>
    <row r="109" spans="1:11" x14ac:dyDescent="0.25">
      <c r="A109" s="1">
        <v>13</v>
      </c>
      <c r="B109" t="s">
        <v>20</v>
      </c>
      <c r="C109" s="8">
        <v>2019</v>
      </c>
      <c r="D109">
        <v>6</v>
      </c>
      <c r="E109" t="s">
        <v>175</v>
      </c>
      <c r="F109" s="2" t="s">
        <v>234</v>
      </c>
      <c r="G109" t="s">
        <v>394</v>
      </c>
      <c r="H109" t="s">
        <v>535</v>
      </c>
    </row>
    <row r="110" spans="1:11" hidden="1" x14ac:dyDescent="0.25">
      <c r="A110" s="1">
        <v>12</v>
      </c>
      <c r="B110" t="s">
        <v>19</v>
      </c>
      <c r="C110" s="8">
        <v>2019</v>
      </c>
      <c r="D110">
        <v>4</v>
      </c>
      <c r="E110" t="s">
        <v>174</v>
      </c>
      <c r="F110" s="2" t="s">
        <v>233</v>
      </c>
      <c r="G110" t="s">
        <v>393</v>
      </c>
      <c r="H110" t="s">
        <v>535</v>
      </c>
    </row>
    <row r="111" spans="1:11" s="11" customFormat="1" x14ac:dyDescent="0.25">
      <c r="A111" s="10">
        <v>170</v>
      </c>
      <c r="B111" s="11" t="s">
        <v>979</v>
      </c>
      <c r="C111" s="12">
        <v>2019</v>
      </c>
      <c r="D111" s="11">
        <v>5</v>
      </c>
      <c r="E111" s="11" t="s">
        <v>980</v>
      </c>
      <c r="F111" s="13" t="s">
        <v>981</v>
      </c>
      <c r="G111" s="11" t="s">
        <v>982</v>
      </c>
      <c r="H111" s="11" t="s">
        <v>540</v>
      </c>
      <c r="J111" s="11" t="s">
        <v>1009</v>
      </c>
    </row>
    <row r="112" spans="1:11" s="16" customFormat="1" x14ac:dyDescent="0.25">
      <c r="A112" s="15">
        <v>34</v>
      </c>
      <c r="B112" s="16" t="s">
        <v>41</v>
      </c>
      <c r="C112" s="17">
        <v>2019</v>
      </c>
      <c r="D112" s="16">
        <v>4</v>
      </c>
      <c r="E112" s="16" t="s">
        <v>171</v>
      </c>
      <c r="F112" s="18" t="s">
        <v>255</v>
      </c>
      <c r="G112" s="16" t="s">
        <v>415</v>
      </c>
      <c r="H112" s="16" t="s">
        <v>536</v>
      </c>
    </row>
    <row r="113" spans="1:10" x14ac:dyDescent="0.25">
      <c r="A113" s="1">
        <v>52</v>
      </c>
      <c r="B113" t="s">
        <v>58</v>
      </c>
      <c r="C113" s="8">
        <v>2019</v>
      </c>
      <c r="D113">
        <v>4</v>
      </c>
      <c r="E113" t="s">
        <v>171</v>
      </c>
      <c r="F113" s="2" t="s">
        <v>271</v>
      </c>
      <c r="G113" t="s">
        <v>431</v>
      </c>
      <c r="H113" t="s">
        <v>537</v>
      </c>
    </row>
    <row r="114" spans="1:10" hidden="1" x14ac:dyDescent="0.25">
      <c r="A114" s="1">
        <v>71</v>
      </c>
      <c r="B114" t="s">
        <v>77</v>
      </c>
      <c r="C114" s="8">
        <v>2019</v>
      </c>
      <c r="D114">
        <v>4</v>
      </c>
      <c r="E114" t="s">
        <v>198</v>
      </c>
      <c r="F114" s="2" t="s">
        <v>289</v>
      </c>
      <c r="G114" t="s">
        <v>448</v>
      </c>
      <c r="H114" t="s">
        <v>540</v>
      </c>
    </row>
    <row r="115" spans="1:10" hidden="1" x14ac:dyDescent="0.25">
      <c r="A115" s="1">
        <v>94</v>
      </c>
      <c r="B115" t="s">
        <v>97</v>
      </c>
      <c r="C115" s="8">
        <v>2019</v>
      </c>
      <c r="D115">
        <v>4</v>
      </c>
      <c r="E115" t="s">
        <v>171</v>
      </c>
      <c r="F115" s="2" t="s">
        <v>308</v>
      </c>
      <c r="G115" t="s">
        <v>467</v>
      </c>
      <c r="H115" t="s">
        <v>542</v>
      </c>
    </row>
    <row r="116" spans="1:10" hidden="1" x14ac:dyDescent="0.25">
      <c r="A116" s="1">
        <v>129</v>
      </c>
      <c r="B116" t="s">
        <v>129</v>
      </c>
      <c r="C116" s="8">
        <v>2019</v>
      </c>
      <c r="D116">
        <v>3</v>
      </c>
      <c r="E116" t="s">
        <v>212</v>
      </c>
      <c r="F116" s="2" t="s">
        <v>340</v>
      </c>
      <c r="G116" t="s">
        <v>498</v>
      </c>
      <c r="H116" t="s">
        <v>544</v>
      </c>
    </row>
    <row r="117" spans="1:10" x14ac:dyDescent="0.25">
      <c r="A117" s="1">
        <v>14</v>
      </c>
      <c r="B117" t="s">
        <v>21</v>
      </c>
      <c r="C117" s="8">
        <v>2019</v>
      </c>
      <c r="D117">
        <v>1</v>
      </c>
      <c r="E117" t="s">
        <v>865</v>
      </c>
      <c r="F117" s="2" t="s">
        <v>235</v>
      </c>
      <c r="G117" t="s">
        <v>395</v>
      </c>
      <c r="H117" t="s">
        <v>535</v>
      </c>
    </row>
    <row r="118" spans="1:10" s="20" customFormat="1" x14ac:dyDescent="0.25">
      <c r="A118" s="19">
        <v>68</v>
      </c>
      <c r="B118" s="20" t="s">
        <v>74</v>
      </c>
      <c r="C118" s="21">
        <v>2019</v>
      </c>
      <c r="D118" s="20">
        <v>1</v>
      </c>
      <c r="E118" s="20" t="s">
        <v>171</v>
      </c>
      <c r="F118" s="22" t="s">
        <v>286</v>
      </c>
      <c r="G118" s="20" t="s">
        <v>445</v>
      </c>
      <c r="H118" s="20" t="s">
        <v>540</v>
      </c>
      <c r="J118" s="20" t="s">
        <v>1009</v>
      </c>
    </row>
    <row r="119" spans="1:10" hidden="1" x14ac:dyDescent="0.25">
      <c r="A119" s="1">
        <v>73</v>
      </c>
      <c r="B119" t="s">
        <v>79</v>
      </c>
      <c r="C119" s="8">
        <v>2019</v>
      </c>
      <c r="D119">
        <v>1</v>
      </c>
      <c r="E119" t="s">
        <v>171</v>
      </c>
      <c r="F119" s="2" t="s">
        <v>291</v>
      </c>
      <c r="G119" t="s">
        <v>450</v>
      </c>
      <c r="H119" t="s">
        <v>540</v>
      </c>
      <c r="I119" t="s">
        <v>1046</v>
      </c>
      <c r="J119" t="s">
        <v>1009</v>
      </c>
    </row>
    <row r="120" spans="1:10" hidden="1" x14ac:dyDescent="0.25">
      <c r="A120" s="1">
        <v>89</v>
      </c>
      <c r="B120" t="s">
        <v>92</v>
      </c>
      <c r="C120" s="8">
        <v>2019</v>
      </c>
      <c r="D120">
        <v>1</v>
      </c>
      <c r="E120" t="s">
        <v>171</v>
      </c>
      <c r="F120" s="2" t="s">
        <v>304</v>
      </c>
      <c r="G120" t="s">
        <v>463</v>
      </c>
      <c r="H120" t="s">
        <v>659</v>
      </c>
    </row>
    <row r="121" spans="1:10" hidden="1" x14ac:dyDescent="0.25">
      <c r="A121" s="1">
        <v>121</v>
      </c>
      <c r="B121" t="s">
        <v>121</v>
      </c>
      <c r="C121" s="8">
        <v>2019</v>
      </c>
      <c r="D121">
        <v>1</v>
      </c>
      <c r="E121" t="s">
        <v>171</v>
      </c>
      <c r="F121" s="2" t="s">
        <v>332</v>
      </c>
      <c r="G121" t="s">
        <v>490</v>
      </c>
      <c r="H121" t="s">
        <v>544</v>
      </c>
    </row>
    <row r="122" spans="1:10" hidden="1" x14ac:dyDescent="0.25">
      <c r="A122" s="1">
        <v>125</v>
      </c>
      <c r="B122" t="s">
        <v>125</v>
      </c>
      <c r="C122" s="8">
        <v>2019</v>
      </c>
      <c r="D122">
        <v>1</v>
      </c>
      <c r="E122" t="s">
        <v>210</v>
      </c>
      <c r="F122" s="2" t="s">
        <v>336</v>
      </c>
      <c r="G122" t="s">
        <v>494</v>
      </c>
      <c r="H122" t="s">
        <v>544</v>
      </c>
    </row>
    <row r="123" spans="1:10" hidden="1" x14ac:dyDescent="0.25">
      <c r="A123" s="1">
        <v>128</v>
      </c>
      <c r="B123" t="s">
        <v>128</v>
      </c>
      <c r="C123" s="8">
        <v>2019</v>
      </c>
      <c r="D123">
        <v>1</v>
      </c>
      <c r="E123" t="s">
        <v>171</v>
      </c>
      <c r="F123" s="2" t="s">
        <v>339</v>
      </c>
      <c r="G123" t="s">
        <v>497</v>
      </c>
      <c r="H123" t="s">
        <v>544</v>
      </c>
    </row>
    <row r="124" spans="1:10" x14ac:dyDescent="0.25">
      <c r="A124" s="1">
        <v>145</v>
      </c>
      <c r="B124" t="s">
        <v>145</v>
      </c>
      <c r="C124" s="8">
        <v>2020</v>
      </c>
      <c r="D124">
        <v>50</v>
      </c>
      <c r="E124" t="s">
        <v>178</v>
      </c>
      <c r="F124" s="2" t="s">
        <v>355</v>
      </c>
      <c r="G124" t="s">
        <v>513</v>
      </c>
      <c r="H124" t="s">
        <v>661</v>
      </c>
      <c r="I124" t="s">
        <v>857</v>
      </c>
    </row>
    <row r="125" spans="1:10" x14ac:dyDescent="0.25">
      <c r="A125" s="1">
        <v>142</v>
      </c>
      <c r="B125" t="s">
        <v>142</v>
      </c>
      <c r="C125" s="8">
        <v>2020</v>
      </c>
      <c r="D125">
        <v>47</v>
      </c>
      <c r="E125" t="s">
        <v>178</v>
      </c>
      <c r="F125" s="2" t="s">
        <v>352</v>
      </c>
      <c r="G125" t="s">
        <v>510</v>
      </c>
      <c r="H125" t="s">
        <v>545</v>
      </c>
    </row>
    <row r="126" spans="1:10" x14ac:dyDescent="0.25">
      <c r="A126" s="1">
        <v>113</v>
      </c>
      <c r="B126" t="s">
        <v>113</v>
      </c>
      <c r="C126" s="8">
        <v>2020</v>
      </c>
      <c r="D126">
        <v>40</v>
      </c>
      <c r="E126" t="s">
        <v>171</v>
      </c>
      <c r="F126" s="2" t="s">
        <v>324</v>
      </c>
      <c r="G126" t="s">
        <v>482</v>
      </c>
      <c r="H126" t="s">
        <v>544</v>
      </c>
    </row>
    <row r="127" spans="1:10" s="11" customFormat="1" x14ac:dyDescent="0.25">
      <c r="A127" s="10">
        <v>100</v>
      </c>
      <c r="B127" s="11" t="s">
        <v>101</v>
      </c>
      <c r="C127" s="12">
        <v>2020</v>
      </c>
      <c r="D127" s="11">
        <v>37</v>
      </c>
      <c r="E127" s="11" t="s">
        <v>207</v>
      </c>
      <c r="F127" s="13" t="s">
        <v>312</v>
      </c>
      <c r="G127" s="11" t="s">
        <v>471</v>
      </c>
      <c r="H127" s="11" t="s">
        <v>543</v>
      </c>
      <c r="I127" s="11" t="s">
        <v>748</v>
      </c>
    </row>
    <row r="128" spans="1:10" hidden="1" x14ac:dyDescent="0.25">
      <c r="A128" s="1">
        <v>138</v>
      </c>
      <c r="B128" t="s">
        <v>138</v>
      </c>
      <c r="C128" s="8">
        <v>2020</v>
      </c>
      <c r="D128">
        <v>27</v>
      </c>
      <c r="E128" t="s">
        <v>192</v>
      </c>
      <c r="F128" s="2" t="s">
        <v>348</v>
      </c>
      <c r="G128" t="s">
        <v>506</v>
      </c>
      <c r="H128" t="s">
        <v>545</v>
      </c>
    </row>
    <row r="129" spans="1:10" hidden="1" x14ac:dyDescent="0.25">
      <c r="A129" s="1">
        <v>62</v>
      </c>
      <c r="B129" t="s">
        <v>68</v>
      </c>
      <c r="C129" s="8">
        <v>2020</v>
      </c>
      <c r="D129">
        <v>25</v>
      </c>
      <c r="E129" t="s">
        <v>196</v>
      </c>
      <c r="F129" s="2" t="s">
        <v>280</v>
      </c>
      <c r="G129" t="s">
        <v>439</v>
      </c>
      <c r="H129" t="s">
        <v>538</v>
      </c>
    </row>
    <row r="130" spans="1:10" x14ac:dyDescent="0.25">
      <c r="A130" s="1">
        <v>174</v>
      </c>
      <c r="B130" t="s">
        <v>1102</v>
      </c>
      <c r="C130" s="8">
        <v>2020</v>
      </c>
      <c r="D130">
        <v>23</v>
      </c>
      <c r="E130" t="s">
        <v>206</v>
      </c>
      <c r="F130" s="2" t="s">
        <v>1103</v>
      </c>
      <c r="G130" t="s">
        <v>1104</v>
      </c>
      <c r="H130" t="s">
        <v>542</v>
      </c>
      <c r="I130" t="s">
        <v>1105</v>
      </c>
    </row>
    <row r="131" spans="1:10" x14ac:dyDescent="0.25">
      <c r="A131" s="1">
        <v>30</v>
      </c>
      <c r="B131" t="s">
        <v>37</v>
      </c>
      <c r="C131" s="8">
        <v>2020</v>
      </c>
      <c r="D131">
        <v>21</v>
      </c>
      <c r="E131" t="s">
        <v>745</v>
      </c>
      <c r="F131" s="2" t="s">
        <v>251</v>
      </c>
      <c r="G131" t="s">
        <v>411</v>
      </c>
      <c r="H131" t="s">
        <v>536</v>
      </c>
    </row>
    <row r="132" spans="1:10" s="11" customFormat="1" x14ac:dyDescent="0.25">
      <c r="A132" s="10">
        <v>60</v>
      </c>
      <c r="B132" s="11" t="s">
        <v>66</v>
      </c>
      <c r="C132" s="12">
        <v>2020</v>
      </c>
      <c r="D132" s="11">
        <v>21</v>
      </c>
      <c r="E132" s="11" t="s">
        <v>192</v>
      </c>
      <c r="F132" s="13" t="s">
        <v>278</v>
      </c>
      <c r="G132" s="11" t="s">
        <v>437</v>
      </c>
      <c r="H132" s="11" t="s">
        <v>538</v>
      </c>
      <c r="I132" s="11" t="s">
        <v>1047</v>
      </c>
    </row>
    <row r="133" spans="1:10" hidden="1" x14ac:dyDescent="0.25">
      <c r="A133" s="1">
        <v>141</v>
      </c>
      <c r="B133" t="s">
        <v>141</v>
      </c>
      <c r="C133" s="8">
        <v>2020</v>
      </c>
      <c r="D133">
        <v>19</v>
      </c>
      <c r="E133" t="s">
        <v>206</v>
      </c>
      <c r="F133" s="2" t="s">
        <v>351</v>
      </c>
      <c r="G133" t="s">
        <v>509</v>
      </c>
      <c r="H133" t="s">
        <v>545</v>
      </c>
      <c r="I133" t="s">
        <v>1048</v>
      </c>
    </row>
    <row r="134" spans="1:10" s="11" customFormat="1" x14ac:dyDescent="0.25">
      <c r="A134" s="10">
        <v>64</v>
      </c>
      <c r="B134" s="11" t="s">
        <v>70</v>
      </c>
      <c r="C134" s="12">
        <v>2020</v>
      </c>
      <c r="D134" s="11">
        <v>17</v>
      </c>
      <c r="E134" s="11" t="s">
        <v>171</v>
      </c>
      <c r="F134" s="13" t="s">
        <v>282</v>
      </c>
      <c r="G134" s="11" t="s">
        <v>441</v>
      </c>
      <c r="H134" s="11" t="s">
        <v>539</v>
      </c>
      <c r="I134" s="11" t="s">
        <v>1101</v>
      </c>
      <c r="J134" s="11" t="s">
        <v>857</v>
      </c>
    </row>
    <row r="135" spans="1:10" x14ac:dyDescent="0.25">
      <c r="A135" s="1">
        <v>0</v>
      </c>
      <c r="B135" t="s">
        <v>7</v>
      </c>
      <c r="C135" s="8">
        <v>2020</v>
      </c>
      <c r="D135">
        <v>15</v>
      </c>
      <c r="E135" t="s">
        <v>178</v>
      </c>
      <c r="F135" s="2" t="s">
        <v>221</v>
      </c>
      <c r="G135" t="s">
        <v>381</v>
      </c>
      <c r="H135" t="s">
        <v>535</v>
      </c>
      <c r="I135" t="s">
        <v>827</v>
      </c>
    </row>
    <row r="136" spans="1:10" x14ac:dyDescent="0.25">
      <c r="A136" s="1">
        <v>92</v>
      </c>
      <c r="B136" t="s">
        <v>95</v>
      </c>
      <c r="C136" s="8">
        <v>2020</v>
      </c>
      <c r="D136">
        <v>15</v>
      </c>
      <c r="E136" t="s">
        <v>205</v>
      </c>
      <c r="F136" s="2" t="s">
        <v>306</v>
      </c>
      <c r="G136" t="s">
        <v>465</v>
      </c>
      <c r="H136" t="s">
        <v>542</v>
      </c>
    </row>
    <row r="137" spans="1:10" x14ac:dyDescent="0.25">
      <c r="A137" s="1">
        <v>57</v>
      </c>
      <c r="B137" t="s">
        <v>63</v>
      </c>
      <c r="C137" s="8">
        <v>2020</v>
      </c>
      <c r="D137">
        <v>14</v>
      </c>
      <c r="E137" t="s">
        <v>171</v>
      </c>
      <c r="F137" s="2" t="s">
        <v>275</v>
      </c>
      <c r="G137" t="s">
        <v>434</v>
      </c>
      <c r="H137" t="s">
        <v>538</v>
      </c>
    </row>
    <row r="138" spans="1:10" x14ac:dyDescent="0.25">
      <c r="A138" s="1">
        <v>167</v>
      </c>
      <c r="B138" t="s">
        <v>966</v>
      </c>
      <c r="C138" s="8">
        <v>2020</v>
      </c>
      <c r="D138">
        <v>12</v>
      </c>
      <c r="E138" t="s">
        <v>967</v>
      </c>
      <c r="F138" s="2" t="s">
        <v>968</v>
      </c>
      <c r="G138" t="s">
        <v>969</v>
      </c>
      <c r="H138" t="s">
        <v>1099</v>
      </c>
      <c r="I138" t="s">
        <v>857</v>
      </c>
    </row>
    <row r="139" spans="1:10" x14ac:dyDescent="0.25">
      <c r="A139" s="1">
        <v>164</v>
      </c>
      <c r="B139" t="s">
        <v>163</v>
      </c>
      <c r="C139" s="8">
        <v>2020</v>
      </c>
      <c r="D139">
        <v>11</v>
      </c>
      <c r="E139" t="s">
        <v>178</v>
      </c>
      <c r="F139" s="2" t="s">
        <v>373</v>
      </c>
      <c r="G139" t="s">
        <v>527</v>
      </c>
      <c r="H139" t="s">
        <v>546</v>
      </c>
    </row>
    <row r="140" spans="1:10" x14ac:dyDescent="0.25">
      <c r="A140" s="1">
        <v>27</v>
      </c>
      <c r="B140" t="s">
        <v>34</v>
      </c>
      <c r="C140" s="8">
        <v>2020</v>
      </c>
      <c r="D140">
        <v>10</v>
      </c>
      <c r="E140" t="s">
        <v>192</v>
      </c>
      <c r="F140" s="2" t="s">
        <v>248</v>
      </c>
      <c r="G140" t="s">
        <v>408</v>
      </c>
      <c r="H140" t="s">
        <v>536</v>
      </c>
    </row>
    <row r="141" spans="1:10" hidden="1" x14ac:dyDescent="0.25">
      <c r="A141" s="1">
        <v>144</v>
      </c>
      <c r="B141" t="s">
        <v>144</v>
      </c>
      <c r="C141" s="8">
        <v>2020</v>
      </c>
      <c r="D141">
        <v>9</v>
      </c>
      <c r="E141" t="s">
        <v>217</v>
      </c>
      <c r="F141" s="2" t="s">
        <v>354</v>
      </c>
      <c r="G141" t="s">
        <v>512</v>
      </c>
      <c r="H141" t="s">
        <v>545</v>
      </c>
    </row>
    <row r="142" spans="1:10" hidden="1" x14ac:dyDescent="0.25">
      <c r="A142" s="1">
        <v>1</v>
      </c>
      <c r="B142" t="s">
        <v>8</v>
      </c>
      <c r="C142" s="8">
        <v>2020</v>
      </c>
      <c r="D142">
        <v>7</v>
      </c>
      <c r="E142" t="s">
        <v>179</v>
      </c>
      <c r="F142" s="2" t="s">
        <v>222</v>
      </c>
      <c r="G142" t="s">
        <v>382</v>
      </c>
      <c r="H142" t="s">
        <v>535</v>
      </c>
    </row>
    <row r="143" spans="1:10" x14ac:dyDescent="0.25">
      <c r="A143" s="1">
        <v>4</v>
      </c>
      <c r="B143" t="s">
        <v>11</v>
      </c>
      <c r="C143" s="8">
        <v>2020</v>
      </c>
      <c r="D143">
        <v>6</v>
      </c>
      <c r="E143" t="s">
        <v>171</v>
      </c>
      <c r="F143" s="2" t="s">
        <v>225</v>
      </c>
      <c r="G143" t="s">
        <v>385</v>
      </c>
      <c r="H143" t="s">
        <v>535</v>
      </c>
    </row>
    <row r="144" spans="1:10" x14ac:dyDescent="0.25">
      <c r="A144" s="1">
        <v>28</v>
      </c>
      <c r="B144" t="s">
        <v>35</v>
      </c>
      <c r="C144" s="8">
        <v>2020</v>
      </c>
      <c r="D144">
        <v>6</v>
      </c>
      <c r="E144" t="s">
        <v>171</v>
      </c>
      <c r="F144" s="2" t="s">
        <v>249</v>
      </c>
      <c r="G144" t="s">
        <v>409</v>
      </c>
      <c r="H144" t="s">
        <v>536</v>
      </c>
    </row>
    <row r="145" spans="1:9" hidden="1" x14ac:dyDescent="0.25">
      <c r="A145" s="1">
        <v>58</v>
      </c>
      <c r="B145" t="s">
        <v>64</v>
      </c>
      <c r="C145" s="8">
        <v>2020</v>
      </c>
      <c r="D145">
        <v>6</v>
      </c>
      <c r="E145" t="s">
        <v>171</v>
      </c>
      <c r="F145" s="2" t="s">
        <v>276</v>
      </c>
      <c r="G145" t="s">
        <v>435</v>
      </c>
      <c r="H145" t="s">
        <v>538</v>
      </c>
    </row>
    <row r="146" spans="1:9" x14ac:dyDescent="0.25">
      <c r="A146" s="1">
        <v>2</v>
      </c>
      <c r="B146" t="s">
        <v>9</v>
      </c>
      <c r="C146" s="8">
        <v>2020</v>
      </c>
      <c r="D146">
        <v>6</v>
      </c>
      <c r="E146" t="s">
        <v>178</v>
      </c>
      <c r="F146" s="2" t="s">
        <v>223</v>
      </c>
      <c r="G146" t="s">
        <v>383</v>
      </c>
      <c r="H146" t="s">
        <v>535</v>
      </c>
    </row>
    <row r="147" spans="1:9" x14ac:dyDescent="0.25">
      <c r="A147" s="1">
        <v>26</v>
      </c>
      <c r="B147" t="s">
        <v>33</v>
      </c>
      <c r="C147" s="8">
        <v>2020</v>
      </c>
      <c r="D147">
        <v>5</v>
      </c>
      <c r="E147" t="s">
        <v>183</v>
      </c>
      <c r="F147" s="2" t="s">
        <v>247</v>
      </c>
      <c r="G147" t="s">
        <v>407</v>
      </c>
      <c r="H147" t="s">
        <v>536</v>
      </c>
      <c r="I147" t="s">
        <v>1049</v>
      </c>
    </row>
    <row r="148" spans="1:9" x14ac:dyDescent="0.25">
      <c r="A148" s="1">
        <v>48</v>
      </c>
      <c r="B148" t="s">
        <v>54</v>
      </c>
      <c r="C148" s="8">
        <v>2020</v>
      </c>
      <c r="D148">
        <v>4</v>
      </c>
      <c r="E148" t="s">
        <v>192</v>
      </c>
      <c r="F148" s="2" t="s">
        <v>267</v>
      </c>
      <c r="G148" t="s">
        <v>427</v>
      </c>
      <c r="H148" t="s">
        <v>537</v>
      </c>
    </row>
    <row r="149" spans="1:9" s="11" customFormat="1" x14ac:dyDescent="0.25">
      <c r="A149" s="10">
        <v>102</v>
      </c>
      <c r="B149" s="11" t="s">
        <v>103</v>
      </c>
      <c r="C149" s="12">
        <v>2020</v>
      </c>
      <c r="D149" s="11">
        <v>4</v>
      </c>
      <c r="E149" s="11" t="s">
        <v>173</v>
      </c>
      <c r="F149" s="13" t="s">
        <v>314</v>
      </c>
      <c r="G149" s="11" t="s">
        <v>473</v>
      </c>
      <c r="H149" s="11" t="s">
        <v>1092</v>
      </c>
      <c r="I149" s="11" t="s">
        <v>1050</v>
      </c>
    </row>
    <row r="150" spans="1:9" hidden="1" x14ac:dyDescent="0.25">
      <c r="A150" s="1">
        <v>112</v>
      </c>
      <c r="B150" t="s">
        <v>112</v>
      </c>
      <c r="C150" s="8">
        <v>2020</v>
      </c>
      <c r="D150">
        <v>4</v>
      </c>
      <c r="E150" t="s">
        <v>171</v>
      </c>
      <c r="F150" s="2" t="s">
        <v>323</v>
      </c>
      <c r="G150" t="s">
        <v>481</v>
      </c>
      <c r="H150" t="s">
        <v>544</v>
      </c>
    </row>
    <row r="151" spans="1:9" x14ac:dyDescent="0.25">
      <c r="A151" s="1">
        <v>29</v>
      </c>
      <c r="B151" t="s">
        <v>36</v>
      </c>
      <c r="C151" s="8">
        <v>2020</v>
      </c>
      <c r="D151">
        <v>3</v>
      </c>
      <c r="E151" t="s">
        <v>171</v>
      </c>
      <c r="F151" s="2" t="s">
        <v>250</v>
      </c>
      <c r="G151" t="s">
        <v>410</v>
      </c>
      <c r="H151" t="s">
        <v>536</v>
      </c>
    </row>
    <row r="152" spans="1:9" x14ac:dyDescent="0.25">
      <c r="A152" s="1">
        <v>61</v>
      </c>
      <c r="B152" t="s">
        <v>67</v>
      </c>
      <c r="C152" s="8">
        <v>2020</v>
      </c>
      <c r="D152">
        <v>3</v>
      </c>
      <c r="E152" t="s">
        <v>171</v>
      </c>
      <c r="F152" s="2" t="s">
        <v>279</v>
      </c>
      <c r="G152" t="s">
        <v>438</v>
      </c>
      <c r="H152" t="s">
        <v>538</v>
      </c>
    </row>
    <row r="153" spans="1:9" x14ac:dyDescent="0.25">
      <c r="A153" s="1">
        <v>93</v>
      </c>
      <c r="B153" t="s">
        <v>96</v>
      </c>
      <c r="C153" s="8">
        <v>2020</v>
      </c>
      <c r="D153">
        <v>3</v>
      </c>
      <c r="E153" t="s">
        <v>171</v>
      </c>
      <c r="F153" s="2" t="s">
        <v>307</v>
      </c>
      <c r="G153" t="s">
        <v>466</v>
      </c>
      <c r="H153" t="s">
        <v>542</v>
      </c>
    </row>
    <row r="154" spans="1:9" x14ac:dyDescent="0.25">
      <c r="A154" s="1">
        <v>3</v>
      </c>
      <c r="B154" t="s">
        <v>10</v>
      </c>
      <c r="C154" s="8">
        <v>2020</v>
      </c>
      <c r="D154">
        <v>2</v>
      </c>
      <c r="E154" t="s">
        <v>171</v>
      </c>
      <c r="F154" s="2" t="s">
        <v>224</v>
      </c>
      <c r="G154" t="s">
        <v>384</v>
      </c>
      <c r="H154" t="s">
        <v>535</v>
      </c>
    </row>
    <row r="155" spans="1:9" s="20" customFormat="1" x14ac:dyDescent="0.25">
      <c r="A155" s="19">
        <v>109</v>
      </c>
      <c r="B155" s="20" t="s">
        <v>109</v>
      </c>
      <c r="C155" s="21">
        <v>2020</v>
      </c>
      <c r="D155" s="20">
        <v>2</v>
      </c>
      <c r="E155" s="20" t="s">
        <v>178</v>
      </c>
      <c r="F155" s="22" t="s">
        <v>320</v>
      </c>
      <c r="G155" s="20" t="s">
        <v>1051</v>
      </c>
      <c r="H155" s="20" t="s">
        <v>544</v>
      </c>
    </row>
    <row r="156" spans="1:9" x14ac:dyDescent="0.25">
      <c r="A156" s="1">
        <v>110</v>
      </c>
      <c r="B156" t="s">
        <v>110</v>
      </c>
      <c r="C156" s="8">
        <v>2020</v>
      </c>
      <c r="D156">
        <v>2</v>
      </c>
      <c r="E156" t="s">
        <v>171</v>
      </c>
      <c r="F156" s="2" t="s">
        <v>321</v>
      </c>
      <c r="G156" t="s">
        <v>479</v>
      </c>
      <c r="H156" t="s">
        <v>544</v>
      </c>
    </row>
    <row r="157" spans="1:9" x14ac:dyDescent="0.25">
      <c r="A157" s="1">
        <v>115</v>
      </c>
      <c r="B157" t="s">
        <v>115</v>
      </c>
      <c r="C157" s="8">
        <v>2020</v>
      </c>
      <c r="D157">
        <v>2</v>
      </c>
      <c r="E157" t="s">
        <v>178</v>
      </c>
      <c r="F157" s="2" t="s">
        <v>326</v>
      </c>
      <c r="G157" t="s">
        <v>484</v>
      </c>
      <c r="H157" t="s">
        <v>544</v>
      </c>
    </row>
    <row r="158" spans="1:9" x14ac:dyDescent="0.25">
      <c r="A158" s="1">
        <v>140</v>
      </c>
      <c r="B158" t="s">
        <v>140</v>
      </c>
      <c r="C158" s="8">
        <v>2020</v>
      </c>
      <c r="D158">
        <v>2</v>
      </c>
      <c r="E158" t="s">
        <v>171</v>
      </c>
      <c r="F158" s="2" t="s">
        <v>350</v>
      </c>
      <c r="G158" t="s">
        <v>508</v>
      </c>
      <c r="H158" t="s">
        <v>545</v>
      </c>
    </row>
    <row r="159" spans="1:9" hidden="1" x14ac:dyDescent="0.25">
      <c r="A159" s="1">
        <v>143</v>
      </c>
      <c r="B159" t="s">
        <v>143</v>
      </c>
      <c r="C159" s="8">
        <v>2020</v>
      </c>
      <c r="D159">
        <v>2</v>
      </c>
      <c r="E159" t="s">
        <v>216</v>
      </c>
      <c r="F159" s="2" t="s">
        <v>353</v>
      </c>
      <c r="G159" t="s">
        <v>511</v>
      </c>
      <c r="H159" t="s">
        <v>545</v>
      </c>
    </row>
    <row r="160" spans="1:9" x14ac:dyDescent="0.25">
      <c r="A160" s="1">
        <v>59</v>
      </c>
      <c r="B160" t="s">
        <v>65</v>
      </c>
      <c r="C160" s="8">
        <v>2020</v>
      </c>
      <c r="D160">
        <v>2</v>
      </c>
      <c r="E160" t="s">
        <v>171</v>
      </c>
      <c r="F160" s="2" t="s">
        <v>277</v>
      </c>
      <c r="G160" t="s">
        <v>436</v>
      </c>
      <c r="H160" t="s">
        <v>538</v>
      </c>
      <c r="I160" t="s">
        <v>828</v>
      </c>
    </row>
    <row r="161" spans="1:10" x14ac:dyDescent="0.25">
      <c r="A161" s="1">
        <v>49</v>
      </c>
      <c r="B161" t="s">
        <v>55</v>
      </c>
      <c r="C161" s="8">
        <v>2020</v>
      </c>
      <c r="D161">
        <v>1</v>
      </c>
      <c r="E161" t="s">
        <v>171</v>
      </c>
      <c r="F161" s="2" t="s">
        <v>268</v>
      </c>
      <c r="G161" t="s">
        <v>428</v>
      </c>
      <c r="H161" t="s">
        <v>537</v>
      </c>
    </row>
    <row r="162" spans="1:10" hidden="1" x14ac:dyDescent="0.25">
      <c r="A162" s="1">
        <v>63</v>
      </c>
      <c r="B162" t="s">
        <v>69</v>
      </c>
      <c r="C162" s="8">
        <v>2020</v>
      </c>
      <c r="D162">
        <v>1</v>
      </c>
      <c r="E162" t="s">
        <v>171</v>
      </c>
      <c r="F162" s="2" t="s">
        <v>281</v>
      </c>
      <c r="G162" t="s">
        <v>440</v>
      </c>
      <c r="H162" t="s">
        <v>538</v>
      </c>
    </row>
    <row r="163" spans="1:10" x14ac:dyDescent="0.25">
      <c r="A163" s="1">
        <v>114</v>
      </c>
      <c r="B163" t="s">
        <v>114</v>
      </c>
      <c r="C163" s="8">
        <v>2020</v>
      </c>
      <c r="D163">
        <v>1</v>
      </c>
      <c r="E163" t="s">
        <v>171</v>
      </c>
      <c r="F163" s="2" t="s">
        <v>325</v>
      </c>
      <c r="G163" t="s">
        <v>483</v>
      </c>
      <c r="H163" t="s">
        <v>544</v>
      </c>
    </row>
    <row r="164" spans="1:10" x14ac:dyDescent="0.25">
      <c r="A164" s="1">
        <v>116</v>
      </c>
      <c r="B164" t="s">
        <v>116</v>
      </c>
      <c r="C164" s="8">
        <v>2020</v>
      </c>
      <c r="D164">
        <v>1</v>
      </c>
      <c r="E164" t="s">
        <v>171</v>
      </c>
      <c r="F164" s="2" t="s">
        <v>327</v>
      </c>
      <c r="G164" t="s">
        <v>485</v>
      </c>
      <c r="H164" t="s">
        <v>544</v>
      </c>
    </row>
    <row r="165" spans="1:10" ht="0.75" customHeight="1" x14ac:dyDescent="0.25">
      <c r="A165" s="1">
        <v>139</v>
      </c>
      <c r="B165" t="s">
        <v>139</v>
      </c>
      <c r="C165" s="8">
        <v>2020</v>
      </c>
      <c r="D165">
        <v>1</v>
      </c>
      <c r="E165" t="s">
        <v>171</v>
      </c>
      <c r="F165" s="2" t="s">
        <v>349</v>
      </c>
      <c r="G165" t="s">
        <v>507</v>
      </c>
      <c r="H165" t="s">
        <v>545</v>
      </c>
    </row>
    <row r="166" spans="1:10" x14ac:dyDescent="0.25">
      <c r="A166" s="1">
        <v>5</v>
      </c>
      <c r="B166" t="s">
        <v>12</v>
      </c>
      <c r="C166" s="8">
        <v>2020</v>
      </c>
      <c r="D166">
        <v>0</v>
      </c>
      <c r="E166" t="s">
        <v>171</v>
      </c>
      <c r="F166" s="2" t="s">
        <v>226</v>
      </c>
      <c r="G166" t="s">
        <v>386</v>
      </c>
      <c r="H166" t="s">
        <v>535</v>
      </c>
    </row>
    <row r="167" spans="1:10" s="11" customFormat="1" x14ac:dyDescent="0.25">
      <c r="A167" s="10">
        <v>101</v>
      </c>
      <c r="B167" s="11" t="s">
        <v>102</v>
      </c>
      <c r="C167" s="12">
        <v>2020</v>
      </c>
      <c r="D167" s="11">
        <v>0</v>
      </c>
      <c r="E167" s="11" t="s">
        <v>171</v>
      </c>
      <c r="F167" s="13" t="s">
        <v>313</v>
      </c>
      <c r="G167" s="11" t="s">
        <v>472</v>
      </c>
      <c r="H167" s="11" t="s">
        <v>543</v>
      </c>
      <c r="I167" s="11" t="s">
        <v>830</v>
      </c>
      <c r="J167" s="11" t="s">
        <v>857</v>
      </c>
    </row>
    <row r="168" spans="1:10" s="11" customFormat="1" x14ac:dyDescent="0.25">
      <c r="A168" s="10">
        <v>103</v>
      </c>
      <c r="B168" s="11" t="s">
        <v>104</v>
      </c>
      <c r="C168" s="12">
        <v>2020</v>
      </c>
      <c r="D168" s="11">
        <v>0</v>
      </c>
      <c r="E168" s="11" t="s">
        <v>171</v>
      </c>
      <c r="F168" s="13" t="s">
        <v>315</v>
      </c>
      <c r="G168" s="11" t="s">
        <v>474</v>
      </c>
      <c r="H168" s="11" t="s">
        <v>543</v>
      </c>
    </row>
    <row r="169" spans="1:10" x14ac:dyDescent="0.25">
      <c r="A169" s="1">
        <v>111</v>
      </c>
      <c r="B169" t="s">
        <v>111</v>
      </c>
      <c r="C169" s="8">
        <v>2020</v>
      </c>
      <c r="D169">
        <v>0</v>
      </c>
      <c r="E169" t="s">
        <v>171</v>
      </c>
      <c r="F169" s="2" t="s">
        <v>322</v>
      </c>
      <c r="G169" t="s">
        <v>480</v>
      </c>
      <c r="H169" t="s">
        <v>544</v>
      </c>
    </row>
    <row r="170" spans="1:10" hidden="1" x14ac:dyDescent="0.25">
      <c r="A170" s="1">
        <v>162</v>
      </c>
      <c r="B170" t="s">
        <v>161</v>
      </c>
      <c r="C170" s="8">
        <v>2020</v>
      </c>
      <c r="D170">
        <v>0</v>
      </c>
      <c r="E170" t="s">
        <v>171</v>
      </c>
      <c r="F170" s="2" t="s">
        <v>371</v>
      </c>
      <c r="G170" t="s">
        <v>525</v>
      </c>
      <c r="H170" t="s">
        <v>546</v>
      </c>
    </row>
    <row r="171" spans="1:10" hidden="1" x14ac:dyDescent="0.25">
      <c r="A171" s="1">
        <v>163</v>
      </c>
      <c r="B171" t="s">
        <v>162</v>
      </c>
      <c r="C171" s="8">
        <v>2020</v>
      </c>
      <c r="D171">
        <v>0</v>
      </c>
      <c r="E171" t="s">
        <v>171</v>
      </c>
      <c r="F171" s="2" t="s">
        <v>372</v>
      </c>
      <c r="G171" t="s">
        <v>526</v>
      </c>
      <c r="H171" t="s">
        <v>546</v>
      </c>
    </row>
    <row r="172" spans="1:10" x14ac:dyDescent="0.25">
      <c r="A172" s="1">
        <v>165</v>
      </c>
      <c r="B172" t="s">
        <v>164</v>
      </c>
      <c r="C172" s="8">
        <v>2020</v>
      </c>
      <c r="D172">
        <v>0</v>
      </c>
      <c r="E172" t="s">
        <v>178</v>
      </c>
      <c r="F172" s="2" t="s">
        <v>374</v>
      </c>
      <c r="G172" t="s">
        <v>528</v>
      </c>
      <c r="H172" t="s">
        <v>546</v>
      </c>
    </row>
    <row r="173" spans="1:10" x14ac:dyDescent="0.25">
      <c r="A173" s="1">
        <v>108</v>
      </c>
      <c r="B173" t="s">
        <v>108</v>
      </c>
      <c r="C173" s="8">
        <v>2021</v>
      </c>
      <c r="D173">
        <v>1</v>
      </c>
      <c r="E173" t="s">
        <v>171</v>
      </c>
      <c r="F173" s="2" t="s">
        <v>319</v>
      </c>
      <c r="G173" t="s">
        <v>478</v>
      </c>
      <c r="H173" t="s">
        <v>544</v>
      </c>
      <c r="I173" t="s">
        <v>829</v>
      </c>
      <c r="J173" t="s">
        <v>857</v>
      </c>
    </row>
    <row r="174" spans="1:10" x14ac:dyDescent="0.25">
      <c r="A174" s="29">
        <v>165</v>
      </c>
      <c r="B174" t="s">
        <v>950</v>
      </c>
      <c r="C174" s="8">
        <v>2021</v>
      </c>
      <c r="D174">
        <v>1</v>
      </c>
      <c r="E174" t="s">
        <v>171</v>
      </c>
      <c r="F174" s="2" t="s">
        <v>951</v>
      </c>
      <c r="G174" t="s">
        <v>952</v>
      </c>
      <c r="H174" t="s">
        <v>546</v>
      </c>
      <c r="I174" t="s">
        <v>1031</v>
      </c>
      <c r="J174" t="s">
        <v>857</v>
      </c>
    </row>
    <row r="176" spans="1:10" x14ac:dyDescent="0.25">
      <c r="B176" s="23" t="s">
        <v>761</v>
      </c>
      <c r="C176" s="24">
        <f>SUBTOTAL(3,B2:B173)</f>
        <v>134</v>
      </c>
    </row>
    <row r="177" spans="1:9" s="16" customFormat="1" x14ac:dyDescent="0.25">
      <c r="B177"/>
      <c r="C177"/>
    </row>
    <row r="179" spans="1:9" x14ac:dyDescent="0.25">
      <c r="B179" t="s">
        <v>860</v>
      </c>
      <c r="C179" s="8">
        <v>2020</v>
      </c>
      <c r="D179">
        <v>5</v>
      </c>
      <c r="E179" t="s">
        <v>171</v>
      </c>
      <c r="F179" s="2" t="s">
        <v>851</v>
      </c>
      <c r="G179" t="s">
        <v>852</v>
      </c>
      <c r="H179" t="s">
        <v>853</v>
      </c>
      <c r="I179" t="s">
        <v>857</v>
      </c>
    </row>
    <row r="180" spans="1:9" x14ac:dyDescent="0.25">
      <c r="B180" s="3" t="s">
        <v>859</v>
      </c>
      <c r="C180" s="8">
        <v>2019</v>
      </c>
      <c r="D180">
        <v>770</v>
      </c>
      <c r="E180" t="s">
        <v>171</v>
      </c>
      <c r="F180" s="2" t="s">
        <v>861</v>
      </c>
      <c r="G180" t="s">
        <v>862</v>
      </c>
      <c r="H180" t="s">
        <v>863</v>
      </c>
    </row>
    <row r="181" spans="1:9" x14ac:dyDescent="0.25">
      <c r="B181" s="2" t="s">
        <v>864</v>
      </c>
      <c r="C181" s="8">
        <v>2020</v>
      </c>
      <c r="H181" t="s">
        <v>863</v>
      </c>
    </row>
    <row r="182" spans="1:9" x14ac:dyDescent="0.25">
      <c r="B182" t="s">
        <v>977</v>
      </c>
      <c r="C182" s="8">
        <v>2020</v>
      </c>
      <c r="D182">
        <v>17</v>
      </c>
      <c r="E182" t="s">
        <v>194</v>
      </c>
      <c r="F182" s="2" t="s">
        <v>976</v>
      </c>
      <c r="G182" t="s">
        <v>978</v>
      </c>
      <c r="H182" t="s">
        <v>863</v>
      </c>
    </row>
    <row r="183" spans="1:9" x14ac:dyDescent="0.25">
      <c r="A183" s="1"/>
      <c r="B183" t="s">
        <v>974</v>
      </c>
      <c r="C183" s="8">
        <v>2020</v>
      </c>
      <c r="D183">
        <v>11</v>
      </c>
      <c r="E183" t="s">
        <v>171</v>
      </c>
      <c r="F183" s="2" t="s">
        <v>976</v>
      </c>
      <c r="G183" t="s">
        <v>975</v>
      </c>
      <c r="H183" t="s">
        <v>857</v>
      </c>
    </row>
    <row r="185" spans="1:9" x14ac:dyDescent="0.25">
      <c r="B185" s="25" t="s">
        <v>868</v>
      </c>
      <c r="C185" s="9">
        <v>2</v>
      </c>
    </row>
    <row r="186" spans="1:9" x14ac:dyDescent="0.25">
      <c r="B186" s="26" t="s">
        <v>869</v>
      </c>
      <c r="C186" s="12">
        <v>18</v>
      </c>
    </row>
    <row r="187" spans="1:9" x14ac:dyDescent="0.25">
      <c r="B187" s="27" t="s">
        <v>870</v>
      </c>
      <c r="C187" s="21">
        <v>16</v>
      </c>
    </row>
    <row r="188" spans="1:9" x14ac:dyDescent="0.25">
      <c r="C188" s="8">
        <f>SUBTOTAL(9,C185:C187)</f>
        <v>36</v>
      </c>
    </row>
  </sheetData>
  <autoFilter ref="A1:I173" xr:uid="{E1ACC3D8-5F50-4BF0-B724-BBF6878D20AA}">
    <filterColumn colId="2">
      <filters>
        <filter val="2013"/>
        <filter val="2015"/>
        <filter val="2016"/>
        <filter val="2017"/>
        <filter val="2018"/>
        <filter val="2019"/>
        <filter val="2020"/>
        <filter val="2021"/>
      </filters>
    </filterColumn>
    <sortState xmlns:xlrd2="http://schemas.microsoft.com/office/spreadsheetml/2017/richdata2" ref="A2:I173">
      <sortCondition ref="C1:C173"/>
    </sortState>
  </autoFilter>
  <hyperlinks>
    <hyperlink ref="F135" r:id="rId1" xr:uid="{00000000-0004-0000-0000-000000000000}"/>
    <hyperlink ref="F142" r:id="rId2" xr:uid="{00000000-0004-0000-0000-000001000000}"/>
    <hyperlink ref="F146" r:id="rId3" xr:uid="{00000000-0004-0000-0000-000002000000}"/>
    <hyperlink ref="F154" r:id="rId4" xr:uid="{00000000-0004-0000-0000-000003000000}"/>
    <hyperlink ref="F143" r:id="rId5" xr:uid="{00000000-0004-0000-0000-000004000000}"/>
    <hyperlink ref="F166" r:id="rId6" xr:uid="{00000000-0004-0000-0000-000005000000}"/>
    <hyperlink ref="F102" r:id="rId7" xr:uid="{00000000-0004-0000-0000-000006000000}"/>
    <hyperlink ref="F87" r:id="rId8" xr:uid="{00000000-0004-0000-0000-000007000000}"/>
    <hyperlink ref="F83" r:id="rId9" xr:uid="{00000000-0004-0000-0000-000008000000}"/>
    <hyperlink ref="F76" r:id="rId10" xr:uid="{00000000-0004-0000-0000-000009000000}"/>
    <hyperlink ref="F104" r:id="rId11" xr:uid="{00000000-0004-0000-0000-00000A000000}"/>
    <hyperlink ref="F79" r:id="rId12" xr:uid="{00000000-0004-0000-0000-00000B000000}"/>
    <hyperlink ref="F110" r:id="rId13" xr:uid="{00000000-0004-0000-0000-00000C000000}"/>
    <hyperlink ref="F109" r:id="rId14" xr:uid="{00000000-0004-0000-0000-00000D000000}"/>
    <hyperlink ref="F117" r:id="rId15" xr:uid="{00000000-0004-0000-0000-00000E000000}"/>
    <hyperlink ref="F37" r:id="rId16" xr:uid="{00000000-0004-0000-0000-00000F000000}"/>
    <hyperlink ref="F63" r:id="rId17" xr:uid="{00000000-0004-0000-0000-000010000000}"/>
    <hyperlink ref="F50" r:id="rId18" xr:uid="{00000000-0004-0000-0000-000011000000}"/>
    <hyperlink ref="F38" r:id="rId19" xr:uid="{00000000-0004-0000-0000-000012000000}"/>
    <hyperlink ref="F28" r:id="rId20" xr:uid="{00000000-0004-0000-0000-000013000000}"/>
    <hyperlink ref="F32" r:id="rId21" xr:uid="{00000000-0004-0000-0000-000014000000}"/>
    <hyperlink ref="F16" r:id="rId22" xr:uid="{00000000-0004-0000-0000-000015000000}"/>
    <hyperlink ref="F21" r:id="rId23" xr:uid="{00000000-0004-0000-0000-000016000000}"/>
    <hyperlink ref="F15" r:id="rId24" xr:uid="{00000000-0004-0000-0000-000017000000}"/>
    <hyperlink ref="F13" r:id="rId25" xr:uid="{00000000-0004-0000-0000-000018000000}"/>
    <hyperlink ref="F6" r:id="rId26" xr:uid="{00000000-0004-0000-0000-000019000000}"/>
    <hyperlink ref="F147" r:id="rId27" xr:uid="{00000000-0004-0000-0000-00001A000000}"/>
    <hyperlink ref="F140" r:id="rId28" xr:uid="{00000000-0004-0000-0000-00001B000000}"/>
    <hyperlink ref="F144" r:id="rId29" xr:uid="{00000000-0004-0000-0000-00001C000000}"/>
    <hyperlink ref="F151" r:id="rId30" xr:uid="{00000000-0004-0000-0000-00001D000000}"/>
    <hyperlink ref="F131" r:id="rId31" xr:uid="{00000000-0004-0000-0000-00001E000000}"/>
    <hyperlink ref="F81" r:id="rId32" xr:uid="{00000000-0004-0000-0000-00001F000000}"/>
    <hyperlink ref="F88" r:id="rId33" xr:uid="{00000000-0004-0000-0000-000020000000}"/>
    <hyperlink ref="F100" r:id="rId34" xr:uid="{00000000-0004-0000-0000-000021000000}"/>
    <hyperlink ref="F112" r:id="rId35" xr:uid="{00000000-0004-0000-0000-000022000000}"/>
    <hyperlink ref="F45" r:id="rId36" xr:uid="{00000000-0004-0000-0000-000023000000}"/>
    <hyperlink ref="F53" r:id="rId37" xr:uid="{00000000-0004-0000-0000-000024000000}"/>
    <hyperlink ref="F56" r:id="rId38" xr:uid="{00000000-0004-0000-0000-000025000000}"/>
    <hyperlink ref="F47" r:id="rId39" xr:uid="{00000000-0004-0000-0000-000026000000}"/>
    <hyperlink ref="F35" r:id="rId40" xr:uid="{00000000-0004-0000-0000-000027000000}"/>
    <hyperlink ref="F33" r:id="rId41" xr:uid="{00000000-0004-0000-0000-000028000000}"/>
    <hyperlink ref="F18" r:id="rId42" xr:uid="{00000000-0004-0000-0000-000029000000}"/>
    <hyperlink ref="F17" r:id="rId43" xr:uid="{00000000-0004-0000-0000-00002A000000}"/>
    <hyperlink ref="F22" r:id="rId44" xr:uid="{00000000-0004-0000-0000-00002B000000}"/>
    <hyperlink ref="F12" r:id="rId45" xr:uid="{00000000-0004-0000-0000-00002C000000}"/>
    <hyperlink ref="F11" r:id="rId46" xr:uid="{00000000-0004-0000-0000-00002D000000}"/>
    <hyperlink ref="F8" r:id="rId47" xr:uid="{00000000-0004-0000-0000-00002E000000}"/>
    <hyperlink ref="F5" r:id="rId48" xr:uid="{00000000-0004-0000-0000-00002F000000}"/>
    <hyperlink ref="F148" r:id="rId49" xr:uid="{00000000-0004-0000-0000-000030000000}"/>
    <hyperlink ref="F161" r:id="rId50" xr:uid="{00000000-0004-0000-0000-000031000000}"/>
    <hyperlink ref="F94" r:id="rId51" xr:uid="{00000000-0004-0000-0000-000032000000}"/>
    <hyperlink ref="F77" r:id="rId52" xr:uid="{00000000-0004-0000-0000-000033000000}"/>
    <hyperlink ref="F113" r:id="rId53" xr:uid="{00000000-0004-0000-0000-000034000000}"/>
    <hyperlink ref="F58" r:id="rId54" xr:uid="{00000000-0004-0000-0000-000035000000}"/>
    <hyperlink ref="F10" r:id="rId55" xr:uid="{00000000-0004-0000-0000-000036000000}"/>
    <hyperlink ref="F4" r:id="rId56" xr:uid="{00000000-0004-0000-0000-000037000000}"/>
    <hyperlink ref="F2" r:id="rId57" xr:uid="{00000000-0004-0000-0000-000038000000}"/>
    <hyperlink ref="F137" r:id="rId58" xr:uid="{00000000-0004-0000-0000-000039000000}"/>
    <hyperlink ref="F145" r:id="rId59" xr:uid="{00000000-0004-0000-0000-00003A000000}"/>
    <hyperlink ref="F160" r:id="rId60" xr:uid="{00000000-0004-0000-0000-00003B000000}"/>
    <hyperlink ref="F132" r:id="rId61" xr:uid="{00000000-0004-0000-0000-00003C000000}"/>
    <hyperlink ref="F152" r:id="rId62" xr:uid="{00000000-0004-0000-0000-00003D000000}"/>
    <hyperlink ref="F129" r:id="rId63" xr:uid="{00000000-0004-0000-0000-00003E000000}"/>
    <hyperlink ref="F162" r:id="rId64" xr:uid="{00000000-0004-0000-0000-00003F000000}"/>
    <hyperlink ref="F134" r:id="rId65" xr:uid="{00000000-0004-0000-0000-000040000000}"/>
    <hyperlink ref="F99" r:id="rId66" xr:uid="{00000000-0004-0000-0000-000041000000}"/>
    <hyperlink ref="F89" r:id="rId67" xr:uid="{00000000-0004-0000-0000-000042000000}"/>
    <hyperlink ref="F91" r:id="rId68" xr:uid="{00000000-0004-0000-0000-000043000000}"/>
    <hyperlink ref="F118" r:id="rId69" xr:uid="{00000000-0004-0000-0000-000044000000}"/>
    <hyperlink ref="F103" r:id="rId70" xr:uid="{00000000-0004-0000-0000-000045000000}"/>
    <hyperlink ref="F101" r:id="rId71" xr:uid="{00000000-0004-0000-0000-000046000000}"/>
    <hyperlink ref="F114" r:id="rId72" xr:uid="{00000000-0004-0000-0000-000047000000}"/>
    <hyperlink ref="F72" r:id="rId73" xr:uid="{00000000-0004-0000-0000-000048000000}"/>
    <hyperlink ref="F119" r:id="rId74" xr:uid="{00000000-0004-0000-0000-000049000000}"/>
    <hyperlink ref="F67" r:id="rId75" xr:uid="{00000000-0004-0000-0000-00004A000000}"/>
    <hyperlink ref="F71" r:id="rId76" xr:uid="{00000000-0004-0000-0000-00004B000000}"/>
    <hyperlink ref="F49" r:id="rId77" xr:uid="{00000000-0004-0000-0000-00004C000000}"/>
    <hyperlink ref="F59" r:id="rId78" xr:uid="{00000000-0004-0000-0000-00004D000000}"/>
    <hyperlink ref="F61" r:id="rId79" xr:uid="{00000000-0004-0000-0000-00004E000000}"/>
    <hyperlink ref="F66" r:id="rId80" xr:uid="{00000000-0004-0000-0000-00004F000000}"/>
    <hyperlink ref="F42" r:id="rId81" xr:uid="{00000000-0004-0000-0000-000050000000}"/>
    <hyperlink ref="F23" r:id="rId82" xr:uid="{00000000-0004-0000-0000-000051000000}"/>
    <hyperlink ref="F36" r:id="rId83" xr:uid="{00000000-0004-0000-0000-000052000000}"/>
    <hyperlink ref="F20" r:id="rId84" xr:uid="{00000000-0004-0000-0000-000055000000}"/>
    <hyperlink ref="F3" r:id="rId85" xr:uid="{00000000-0004-0000-0000-000056000000}"/>
    <hyperlink ref="F98" r:id="rId86" xr:uid="{00000000-0004-0000-0000-000058000000}"/>
    <hyperlink ref="F120" r:id="rId87" xr:uid="{00000000-0004-0000-0000-000059000000}"/>
    <hyperlink ref="F51" r:id="rId88" xr:uid="{00000000-0004-0000-0000-00005A000000}"/>
    <hyperlink ref="F26" r:id="rId89" xr:uid="{00000000-0004-0000-0000-00005B000000}"/>
    <hyperlink ref="F136" r:id="rId90" xr:uid="{00000000-0004-0000-0000-00005C000000}"/>
    <hyperlink ref="F153" r:id="rId91" xr:uid="{00000000-0004-0000-0000-00005D000000}"/>
    <hyperlink ref="F115" r:id="rId92" xr:uid="{00000000-0004-0000-0000-00005E000000}"/>
    <hyperlink ref="F69" r:id="rId93" xr:uid="{00000000-0004-0000-0000-00005F000000}"/>
    <hyperlink ref="F90" r:id="rId94" xr:uid="{00000000-0004-0000-0000-000060000000}"/>
    <hyperlink ref="F55" r:id="rId95" xr:uid="{00000000-0004-0000-0000-000062000000}"/>
    <hyperlink ref="F127" r:id="rId96" xr:uid="{00000000-0004-0000-0000-000064000000}"/>
    <hyperlink ref="F167" r:id="rId97" xr:uid="{00000000-0004-0000-0000-000065000000}"/>
    <hyperlink ref="F149" r:id="rId98" xr:uid="{00000000-0004-0000-0000-000066000000}"/>
    <hyperlink ref="F168" r:id="rId99" xr:uid="{00000000-0004-0000-0000-000067000000}"/>
    <hyperlink ref="F68" r:id="rId100" xr:uid="{00000000-0004-0000-0000-000068000000}"/>
    <hyperlink ref="F75" r:id="rId101" xr:uid="{00000000-0004-0000-0000-000069000000}"/>
    <hyperlink ref="F64" r:id="rId102" xr:uid="{00000000-0004-0000-0000-00006B000000}"/>
    <hyperlink ref="F173" r:id="rId103" xr:uid="{00000000-0004-0000-0000-00006C000000}"/>
    <hyperlink ref="F155" r:id="rId104" xr:uid="{00000000-0004-0000-0000-00006D000000}"/>
    <hyperlink ref="F156" r:id="rId105" xr:uid="{00000000-0004-0000-0000-00006E000000}"/>
    <hyperlink ref="F169" r:id="rId106" xr:uid="{00000000-0004-0000-0000-00006F000000}"/>
    <hyperlink ref="F150" r:id="rId107" xr:uid="{00000000-0004-0000-0000-000070000000}"/>
    <hyperlink ref="F126" r:id="rId108" xr:uid="{00000000-0004-0000-0000-000071000000}"/>
    <hyperlink ref="F163" r:id="rId109" xr:uid="{00000000-0004-0000-0000-000072000000}"/>
    <hyperlink ref="F157" r:id="rId110" xr:uid="{00000000-0004-0000-0000-000073000000}"/>
    <hyperlink ref="F164" r:id="rId111" xr:uid="{00000000-0004-0000-0000-000074000000}"/>
    <hyperlink ref="F82" r:id="rId112" xr:uid="{00000000-0004-0000-0000-000075000000}"/>
    <hyperlink ref="F96" r:id="rId113" xr:uid="{00000000-0004-0000-0000-000076000000}"/>
    <hyperlink ref="F70" r:id="rId114" xr:uid="{00000000-0004-0000-0000-000077000000}"/>
    <hyperlink ref="F85" r:id="rId115" xr:uid="{00000000-0004-0000-0000-000078000000}"/>
    <hyperlink ref="F121" r:id="rId116" xr:uid="{00000000-0004-0000-0000-000079000000}"/>
    <hyperlink ref="F80" r:id="rId117" xr:uid="{00000000-0004-0000-0000-00007A000000}"/>
    <hyperlink ref="F107" r:id="rId118" xr:uid="{00000000-0004-0000-0000-00007B000000}"/>
    <hyperlink ref="F108" r:id="rId119" xr:uid="{00000000-0004-0000-0000-00007C000000}"/>
    <hyperlink ref="F122" r:id="rId120" xr:uid="{00000000-0004-0000-0000-00007D000000}"/>
    <hyperlink ref="F95" r:id="rId121" xr:uid="{00000000-0004-0000-0000-00007E000000}"/>
    <hyperlink ref="F92" r:id="rId122" xr:uid="{00000000-0004-0000-0000-00007F000000}"/>
    <hyperlink ref="F123" r:id="rId123" xr:uid="{00000000-0004-0000-0000-000080000000}"/>
    <hyperlink ref="F116" r:id="rId124" xr:uid="{00000000-0004-0000-0000-000081000000}"/>
    <hyperlink ref="F57" r:id="rId125" xr:uid="{00000000-0004-0000-0000-000082000000}"/>
    <hyperlink ref="F60" r:id="rId126" xr:uid="{00000000-0004-0000-0000-000083000000}"/>
    <hyperlink ref="F46" r:id="rId127" xr:uid="{00000000-0004-0000-0000-000084000000}"/>
    <hyperlink ref="F65" r:id="rId128" xr:uid="{00000000-0004-0000-0000-000085000000}"/>
    <hyperlink ref="F40" r:id="rId129" xr:uid="{00000000-0004-0000-0000-000086000000}"/>
    <hyperlink ref="F62" r:id="rId130" xr:uid="{00000000-0004-0000-0000-000087000000}"/>
    <hyperlink ref="F30" r:id="rId131" xr:uid="{00000000-0004-0000-0000-000088000000}"/>
    <hyperlink ref="F19" r:id="rId132" xr:uid="{00000000-0004-0000-0000-000089000000}"/>
    <hyperlink ref="F128" r:id="rId133" xr:uid="{00000000-0004-0000-0000-00008A000000}"/>
    <hyperlink ref="F165" r:id="rId134" xr:uid="{00000000-0004-0000-0000-00008B000000}"/>
    <hyperlink ref="F158" r:id="rId135" xr:uid="{00000000-0004-0000-0000-00008C000000}"/>
    <hyperlink ref="F133" r:id="rId136" xr:uid="{00000000-0004-0000-0000-00008D000000}"/>
    <hyperlink ref="F125" r:id="rId137" xr:uid="{00000000-0004-0000-0000-00008E000000}"/>
    <hyperlink ref="F159" r:id="rId138" xr:uid="{00000000-0004-0000-0000-00008F000000}"/>
    <hyperlink ref="F141" r:id="rId139" xr:uid="{00000000-0004-0000-0000-000090000000}"/>
    <hyperlink ref="F124" r:id="rId140" xr:uid="{00000000-0004-0000-0000-000091000000}"/>
    <hyperlink ref="F93" r:id="rId141" xr:uid="{00000000-0004-0000-0000-000092000000}"/>
    <hyperlink ref="F73" r:id="rId142" xr:uid="{00000000-0004-0000-0000-000093000000}"/>
    <hyperlink ref="F86" r:id="rId143" xr:uid="{00000000-0004-0000-0000-000094000000}"/>
    <hyperlink ref="F97" r:id="rId144" xr:uid="{00000000-0004-0000-0000-000095000000}"/>
    <hyperlink ref="F39" r:id="rId145" xr:uid="{00000000-0004-0000-0000-000096000000}"/>
    <hyperlink ref="F43" r:id="rId146" xr:uid="{00000000-0004-0000-0000-000097000000}"/>
    <hyperlink ref="F52" r:id="rId147" xr:uid="{00000000-0004-0000-0000-000098000000}"/>
    <hyperlink ref="F48" r:id="rId148" xr:uid="{00000000-0004-0000-0000-000099000000}"/>
    <hyperlink ref="F44" r:id="rId149" xr:uid="{00000000-0004-0000-0000-00009A000000}"/>
    <hyperlink ref="F27" r:id="rId150" xr:uid="{00000000-0004-0000-0000-00009C000000}"/>
    <hyperlink ref="F34" r:id="rId151" xr:uid="{00000000-0004-0000-0000-00009D000000}"/>
    <hyperlink ref="F31" r:id="rId152" xr:uid="{00000000-0004-0000-0000-00009E000000}"/>
    <hyperlink ref="F29" r:id="rId153" xr:uid="{00000000-0004-0000-0000-00009F000000}"/>
    <hyperlink ref="F24" r:id="rId154" xr:uid="{00000000-0004-0000-0000-0000A0000000}"/>
    <hyperlink ref="F14" r:id="rId155" xr:uid="{00000000-0004-0000-0000-0000A1000000}"/>
    <hyperlink ref="F170" r:id="rId156" xr:uid="{00000000-0004-0000-0000-0000A2000000}"/>
    <hyperlink ref="F171" r:id="rId157" xr:uid="{00000000-0004-0000-0000-0000A3000000}"/>
    <hyperlink ref="F139" r:id="rId158" xr:uid="{00000000-0004-0000-0000-0000A4000000}"/>
    <hyperlink ref="F172" r:id="rId159" xr:uid="{00000000-0004-0000-0000-0000A5000000}"/>
    <hyperlink ref="F78" r:id="rId160" xr:uid="{00000000-0004-0000-0000-0000A8000000}"/>
    <hyperlink ref="F84" r:id="rId161" xr:uid="{00000000-0004-0000-0000-0000A9000000}"/>
    <hyperlink ref="F105" r:id="rId162" xr:uid="{00000000-0004-0000-0000-0000AA000000}"/>
    <hyperlink ref="F106" r:id="rId163" xr:uid="{00000000-0004-0000-0000-0000AC000000}"/>
    <hyperlink ref="F54" r:id="rId164" xr:uid="{00000000-0004-0000-0000-0000AD000000}"/>
    <hyperlink ref="F7" r:id="rId165" xr:uid="{00000000-0004-0000-0000-0000AF000000}"/>
    <hyperlink ref="F179" r:id="rId166" xr:uid="{03856E85-BE2F-45B4-B739-4B23D617066E}"/>
    <hyperlink ref="F180" r:id="rId167" xr:uid="{BF1DF419-FB33-40BF-8B58-7713269637D9}"/>
    <hyperlink ref="B181" r:id="rId168" xr:uid="{47DDE6F6-EAD0-429B-B2C9-240A0C7C1533}"/>
    <hyperlink ref="F174" r:id="rId169" xr:uid="{A0EE9A83-A6E7-4521-9387-535AADEDDFDA}"/>
    <hyperlink ref="F9" r:id="rId170" xr:uid="{0E5D26A4-4A21-454A-8F98-6DA9B4389E7F}"/>
    <hyperlink ref="F138" r:id="rId171" xr:uid="{94FCBC96-1367-49D7-84EA-A1164FC689C7}"/>
    <hyperlink ref="F182" r:id="rId172" xr:uid="{3D604C00-EDEB-4890-A65D-1563FAD3A662}"/>
    <hyperlink ref="F111" r:id="rId173" xr:uid="{71469225-C1EB-479C-8155-FB69C67F9191}"/>
    <hyperlink ref="F183" r:id="rId174" xr:uid="{DD4E9FF2-5516-4BAC-A935-10FC3DDCB519}"/>
    <hyperlink ref="K76" r:id="rId175" location="slide=id.p1" xr:uid="{3CBFEE4C-F341-44CF-A102-309DD7670E0C}"/>
    <hyperlink ref="F25" r:id="rId176" xr:uid="{5C7D2333-7A17-44E5-A8FE-498D9D91B4BC}"/>
    <hyperlink ref="F41" r:id="rId177" xr:uid="{2F46789D-44F7-4993-B38A-5B29FE509A9E}"/>
    <hyperlink ref="F74" r:id="rId178" xr:uid="{3E471CC4-3BF5-4B70-86EB-9ECE690F737C}"/>
    <hyperlink ref="F130" r:id="rId179" xr:uid="{7BB9656C-A2E5-4EDB-A795-6D09973C3ABF}"/>
  </hyperlinks>
  <pageMargins left="0.7" right="0.7" top="0.75" bottom="0.75" header="0.3" footer="0.3"/>
  <pageSetup paperSize="9" orientation="portrait" horizontalDpi="300" verticalDpi="0" r:id="rId1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4383-998D-423A-85E0-0E29B7F6B60D}">
  <sheetPr filterMode="1"/>
  <dimension ref="A1:N106"/>
  <sheetViews>
    <sheetView topLeftCell="A23" zoomScaleNormal="100" workbookViewId="0">
      <selection activeCell="G34" sqref="G34"/>
    </sheetView>
  </sheetViews>
  <sheetFormatPr defaultRowHeight="15" x14ac:dyDescent="0.25"/>
  <cols>
    <col min="1" max="1" width="3.7109375" customWidth="1"/>
    <col min="2" max="2" width="61" style="28" customWidth="1"/>
    <col min="3" max="3" width="6.85546875" customWidth="1"/>
    <col min="4" max="4" width="10.140625" customWidth="1"/>
    <col min="5" max="5" width="9.5703125" customWidth="1"/>
    <col min="6" max="6" width="18" customWidth="1"/>
    <col min="7" max="7" width="18.42578125" style="45" customWidth="1"/>
    <col min="8" max="8" width="26.7109375" customWidth="1"/>
    <col min="9" max="9" width="15.7109375" customWidth="1"/>
    <col min="10" max="10" width="22.5703125" customWidth="1"/>
    <col min="11" max="11" width="21.28515625" customWidth="1"/>
    <col min="12" max="12" width="5.28515625" customWidth="1"/>
    <col min="13" max="13" width="18.28515625" customWidth="1"/>
    <col min="14" max="14" width="23.28515625" customWidth="1"/>
  </cols>
  <sheetData>
    <row r="1" spans="1:14" x14ac:dyDescent="0.25">
      <c r="B1" s="1" t="s">
        <v>0</v>
      </c>
      <c r="C1" s="1" t="s">
        <v>1</v>
      </c>
      <c r="D1" s="1" t="s">
        <v>2</v>
      </c>
      <c r="E1" s="1" t="s">
        <v>3</v>
      </c>
      <c r="F1" s="1" t="s">
        <v>4</v>
      </c>
      <c r="G1" s="1" t="s">
        <v>1022</v>
      </c>
      <c r="H1" s="1" t="s">
        <v>550</v>
      </c>
      <c r="I1" s="1" t="s">
        <v>551</v>
      </c>
      <c r="J1" s="1" t="s">
        <v>552</v>
      </c>
      <c r="K1" s="1" t="s">
        <v>1008</v>
      </c>
      <c r="L1" s="29" t="s">
        <v>1007</v>
      </c>
      <c r="M1" s="42" t="s">
        <v>1017</v>
      </c>
      <c r="N1" s="42" t="s">
        <v>6</v>
      </c>
    </row>
    <row r="2" spans="1:14" hidden="1" x14ac:dyDescent="0.25">
      <c r="A2">
        <v>30</v>
      </c>
      <c r="B2" s="28" t="s">
        <v>637</v>
      </c>
      <c r="C2">
        <v>2016</v>
      </c>
      <c r="D2">
        <v>2724</v>
      </c>
      <c r="E2" t="s">
        <v>173</v>
      </c>
      <c r="F2" s="2" t="s">
        <v>693</v>
      </c>
      <c r="G2" s="45" t="s">
        <v>763</v>
      </c>
      <c r="H2" t="s">
        <v>1078</v>
      </c>
      <c r="I2" t="s">
        <v>554</v>
      </c>
      <c r="J2" t="s">
        <v>555</v>
      </c>
      <c r="K2" t="s">
        <v>1071</v>
      </c>
      <c r="L2" t="s">
        <v>1014</v>
      </c>
      <c r="M2" t="s">
        <v>1015</v>
      </c>
    </row>
    <row r="3" spans="1:14" x14ac:dyDescent="0.25">
      <c r="A3">
        <v>15</v>
      </c>
      <c r="B3" s="28" t="s">
        <v>568</v>
      </c>
      <c r="C3">
        <v>2016</v>
      </c>
      <c r="D3">
        <v>1405</v>
      </c>
      <c r="E3" t="s">
        <v>178</v>
      </c>
      <c r="F3" s="2" t="s">
        <v>679</v>
      </c>
      <c r="G3" s="45" t="s">
        <v>764</v>
      </c>
      <c r="H3" t="s">
        <v>571</v>
      </c>
      <c r="I3" t="s">
        <v>554</v>
      </c>
      <c r="J3" t="s">
        <v>555</v>
      </c>
      <c r="K3" t="s">
        <v>1063</v>
      </c>
    </row>
    <row r="4" spans="1:14" s="20" customFormat="1" x14ac:dyDescent="0.25">
      <c r="A4" s="20">
        <v>19</v>
      </c>
      <c r="B4" s="32" t="s">
        <v>642</v>
      </c>
      <c r="C4" s="20">
        <v>2016</v>
      </c>
      <c r="D4" s="20">
        <v>1148</v>
      </c>
      <c r="E4" s="20" t="s">
        <v>173</v>
      </c>
      <c r="F4" s="22" t="s">
        <v>682</v>
      </c>
      <c r="G4" s="46" t="s">
        <v>765</v>
      </c>
      <c r="H4" s="20" t="s">
        <v>571</v>
      </c>
      <c r="I4" s="20" t="s">
        <v>554</v>
      </c>
      <c r="J4" s="20" t="s">
        <v>573</v>
      </c>
      <c r="K4" s="20" t="s">
        <v>1062</v>
      </c>
    </row>
    <row r="5" spans="1:14" s="20" customFormat="1" x14ac:dyDescent="0.25">
      <c r="A5" s="20">
        <v>62</v>
      </c>
      <c r="B5" s="32" t="s">
        <v>611</v>
      </c>
      <c r="C5" s="20">
        <v>2016</v>
      </c>
      <c r="D5" s="20">
        <v>1005</v>
      </c>
      <c r="E5" s="20" t="s">
        <v>178</v>
      </c>
      <c r="F5" s="22" t="s">
        <v>725</v>
      </c>
      <c r="G5" s="46" t="s">
        <v>766</v>
      </c>
      <c r="H5" s="20" t="s">
        <v>618</v>
      </c>
      <c r="I5" s="20" t="s">
        <v>554</v>
      </c>
      <c r="J5" s="20" t="s">
        <v>555</v>
      </c>
    </row>
    <row r="6" spans="1:14" s="20" customFormat="1" ht="13.5" customHeight="1" x14ac:dyDescent="0.25">
      <c r="A6" s="20">
        <v>69</v>
      </c>
      <c r="B6" s="32" t="s">
        <v>617</v>
      </c>
      <c r="C6" s="20">
        <v>2016</v>
      </c>
      <c r="D6" s="20">
        <v>485</v>
      </c>
      <c r="E6" s="20" t="s">
        <v>171</v>
      </c>
      <c r="F6" s="22" t="s">
        <v>732</v>
      </c>
      <c r="G6" s="46" t="s">
        <v>767</v>
      </c>
      <c r="H6" s="20" t="s">
        <v>618</v>
      </c>
      <c r="I6" s="20" t="s">
        <v>563</v>
      </c>
      <c r="J6" s="20" t="s">
        <v>555</v>
      </c>
      <c r="K6" s="20" t="s">
        <v>1011</v>
      </c>
      <c r="L6" s="20" t="s">
        <v>1009</v>
      </c>
      <c r="M6" s="20" t="s">
        <v>1010</v>
      </c>
    </row>
    <row r="7" spans="1:14" s="20" customFormat="1" x14ac:dyDescent="0.25">
      <c r="A7" s="20">
        <v>71</v>
      </c>
      <c r="B7" s="32" t="s">
        <v>621</v>
      </c>
      <c r="C7" s="20">
        <v>2016</v>
      </c>
      <c r="D7" s="20">
        <v>452</v>
      </c>
      <c r="E7" s="20" t="s">
        <v>593</v>
      </c>
      <c r="F7" s="22" t="s">
        <v>734</v>
      </c>
      <c r="G7" s="46" t="s">
        <v>768</v>
      </c>
      <c r="H7" s="20" t="s">
        <v>618</v>
      </c>
      <c r="I7" s="20" t="s">
        <v>563</v>
      </c>
      <c r="J7" s="20" t="s">
        <v>555</v>
      </c>
      <c r="L7" s="20" t="s">
        <v>1009</v>
      </c>
      <c r="M7" s="20" t="s">
        <v>1010</v>
      </c>
    </row>
    <row r="8" spans="1:14" s="20" customFormat="1" x14ac:dyDescent="0.25">
      <c r="A8" s="20">
        <v>0</v>
      </c>
      <c r="B8" s="32" t="s">
        <v>558</v>
      </c>
      <c r="C8" s="20">
        <v>2017</v>
      </c>
      <c r="D8" s="20">
        <v>3530</v>
      </c>
      <c r="E8" s="20" t="s">
        <v>197</v>
      </c>
      <c r="F8" s="22" t="s">
        <v>665</v>
      </c>
      <c r="G8" s="46" t="s">
        <v>769</v>
      </c>
      <c r="H8" s="20" t="s">
        <v>553</v>
      </c>
      <c r="I8" s="20" t="s">
        <v>562</v>
      </c>
      <c r="J8" s="20" t="s">
        <v>555</v>
      </c>
      <c r="K8" s="20" t="s">
        <v>823</v>
      </c>
      <c r="L8" s="20" t="s">
        <v>1009</v>
      </c>
      <c r="M8" s="20" t="s">
        <v>1012</v>
      </c>
    </row>
    <row r="9" spans="1:14" s="20" customFormat="1" x14ac:dyDescent="0.25">
      <c r="A9" s="20">
        <v>35</v>
      </c>
      <c r="B9" s="32" t="s">
        <v>587</v>
      </c>
      <c r="C9" s="20">
        <v>2017</v>
      </c>
      <c r="D9" s="20">
        <v>2672</v>
      </c>
      <c r="E9" s="20" t="s">
        <v>178</v>
      </c>
      <c r="F9" s="22" t="s">
        <v>698</v>
      </c>
      <c r="G9" s="46" t="s">
        <v>770</v>
      </c>
      <c r="H9" s="20" t="s">
        <v>589</v>
      </c>
      <c r="I9" s="20" t="s">
        <v>563</v>
      </c>
      <c r="J9" s="20" t="s">
        <v>583</v>
      </c>
    </row>
    <row r="10" spans="1:14" hidden="1" x14ac:dyDescent="0.25">
      <c r="A10">
        <v>29</v>
      </c>
      <c r="B10" s="28" t="s">
        <v>638</v>
      </c>
      <c r="C10">
        <v>2017</v>
      </c>
      <c r="D10">
        <v>2394</v>
      </c>
      <c r="E10" t="s">
        <v>173</v>
      </c>
      <c r="F10" s="2" t="s">
        <v>692</v>
      </c>
      <c r="G10" s="47" t="s">
        <v>771</v>
      </c>
      <c r="H10" t="s">
        <v>1078</v>
      </c>
      <c r="I10" t="s">
        <v>554</v>
      </c>
      <c r="J10" t="s">
        <v>555</v>
      </c>
      <c r="K10" t="s">
        <v>1070</v>
      </c>
      <c r="L10" s="16" t="s">
        <v>1014</v>
      </c>
      <c r="M10" s="16" t="s">
        <v>1015</v>
      </c>
    </row>
    <row r="11" spans="1:14" x14ac:dyDescent="0.25">
      <c r="A11">
        <v>1</v>
      </c>
      <c r="B11" s="28" t="s">
        <v>559</v>
      </c>
      <c r="C11">
        <v>2017</v>
      </c>
      <c r="D11">
        <v>422</v>
      </c>
      <c r="E11" t="s">
        <v>171</v>
      </c>
      <c r="F11" s="2" t="s">
        <v>666</v>
      </c>
      <c r="G11" s="47" t="s">
        <v>772</v>
      </c>
      <c r="H11" t="s">
        <v>572</v>
      </c>
      <c r="I11" t="s">
        <v>554</v>
      </c>
      <c r="J11" t="s">
        <v>555</v>
      </c>
      <c r="K11" s="16" t="s">
        <v>846</v>
      </c>
    </row>
    <row r="12" spans="1:14" s="20" customFormat="1" x14ac:dyDescent="0.25">
      <c r="A12" s="20">
        <v>21</v>
      </c>
      <c r="B12" s="32" t="s">
        <v>575</v>
      </c>
      <c r="C12" s="20">
        <v>2017</v>
      </c>
      <c r="D12" s="20">
        <v>302</v>
      </c>
      <c r="E12" s="20" t="s">
        <v>178</v>
      </c>
      <c r="F12" s="22" t="s">
        <v>684</v>
      </c>
      <c r="G12" s="46" t="s">
        <v>773</v>
      </c>
      <c r="H12" s="20" t="s">
        <v>571</v>
      </c>
      <c r="I12" s="20" t="s">
        <v>563</v>
      </c>
      <c r="J12" s="20" t="s">
        <v>573</v>
      </c>
      <c r="K12" s="20" t="s">
        <v>1064</v>
      </c>
    </row>
    <row r="13" spans="1:14" s="20" customFormat="1" x14ac:dyDescent="0.25">
      <c r="A13" s="20">
        <v>22</v>
      </c>
      <c r="B13" s="32" t="s">
        <v>662</v>
      </c>
      <c r="C13" s="20">
        <v>2017</v>
      </c>
      <c r="D13" s="20">
        <v>195</v>
      </c>
      <c r="E13" s="20" t="s">
        <v>197</v>
      </c>
      <c r="F13" s="22" t="s">
        <v>685</v>
      </c>
      <c r="G13" s="46" t="s">
        <v>1034</v>
      </c>
      <c r="H13" s="20" t="s">
        <v>571</v>
      </c>
      <c r="I13" s="20" t="s">
        <v>563</v>
      </c>
      <c r="J13" s="20" t="s">
        <v>573</v>
      </c>
    </row>
    <row r="14" spans="1:14" hidden="1" x14ac:dyDescent="0.25">
      <c r="A14">
        <v>40</v>
      </c>
      <c r="B14" s="3" t="s">
        <v>632</v>
      </c>
      <c r="C14">
        <v>2017</v>
      </c>
      <c r="D14">
        <v>154</v>
      </c>
      <c r="E14" t="s">
        <v>173</v>
      </c>
      <c r="F14" s="2" t="s">
        <v>703</v>
      </c>
      <c r="G14"/>
      <c r="H14" t="s">
        <v>594</v>
      </c>
      <c r="I14" t="s">
        <v>554</v>
      </c>
      <c r="J14" t="s">
        <v>555</v>
      </c>
    </row>
    <row r="15" spans="1:14" ht="14.25" customHeight="1" x14ac:dyDescent="0.25">
      <c r="A15">
        <v>25</v>
      </c>
      <c r="B15" s="28" t="s">
        <v>640</v>
      </c>
      <c r="C15">
        <v>2017</v>
      </c>
      <c r="D15">
        <v>132</v>
      </c>
      <c r="E15" t="s">
        <v>197</v>
      </c>
      <c r="F15" s="2" t="s">
        <v>688</v>
      </c>
      <c r="G15" s="47" t="s">
        <v>774</v>
      </c>
      <c r="H15" t="s">
        <v>582</v>
      </c>
      <c r="I15" t="s">
        <v>554</v>
      </c>
      <c r="J15" t="s">
        <v>583</v>
      </c>
      <c r="K15" s="16" t="s">
        <v>1066</v>
      </c>
    </row>
    <row r="16" spans="1:14" x14ac:dyDescent="0.25">
      <c r="A16">
        <v>20</v>
      </c>
      <c r="B16" s="28" t="s">
        <v>574</v>
      </c>
      <c r="C16">
        <v>2017</v>
      </c>
      <c r="D16">
        <v>120</v>
      </c>
      <c r="E16" t="s">
        <v>197</v>
      </c>
      <c r="F16" s="2" t="s">
        <v>683</v>
      </c>
      <c r="G16" s="47" t="s">
        <v>775</v>
      </c>
      <c r="H16" t="s">
        <v>571</v>
      </c>
      <c r="I16" t="s">
        <v>554</v>
      </c>
      <c r="J16" t="s">
        <v>573</v>
      </c>
    </row>
    <row r="17" spans="1:14" hidden="1" x14ac:dyDescent="0.25">
      <c r="A17">
        <v>39</v>
      </c>
      <c r="B17" s="3" t="s">
        <v>633</v>
      </c>
      <c r="C17">
        <v>2017</v>
      </c>
      <c r="D17">
        <v>103</v>
      </c>
      <c r="E17" t="s">
        <v>197</v>
      </c>
      <c r="F17" s="2" t="s">
        <v>702</v>
      </c>
      <c r="G17"/>
      <c r="H17" t="s">
        <v>594</v>
      </c>
      <c r="I17" t="s">
        <v>554</v>
      </c>
      <c r="J17" t="s">
        <v>555</v>
      </c>
    </row>
    <row r="18" spans="1:14" hidden="1" x14ac:dyDescent="0.25">
      <c r="A18">
        <v>31</v>
      </c>
      <c r="B18" s="28" t="s">
        <v>585</v>
      </c>
      <c r="C18">
        <v>2018</v>
      </c>
      <c r="D18">
        <v>1270</v>
      </c>
      <c r="E18" t="s">
        <v>192</v>
      </c>
      <c r="F18" s="2" t="s">
        <v>694</v>
      </c>
      <c r="G18" s="47" t="s">
        <v>776</v>
      </c>
      <c r="H18" t="s">
        <v>1078</v>
      </c>
      <c r="I18" t="s">
        <v>554</v>
      </c>
      <c r="J18" t="s">
        <v>555</v>
      </c>
      <c r="K18" t="s">
        <v>1072</v>
      </c>
      <c r="L18" t="s">
        <v>1014</v>
      </c>
    </row>
    <row r="19" spans="1:14" s="20" customFormat="1" x14ac:dyDescent="0.25">
      <c r="A19" s="20">
        <v>60</v>
      </c>
      <c r="B19" s="32" t="s">
        <v>626</v>
      </c>
      <c r="C19" s="20">
        <v>2018</v>
      </c>
      <c r="D19" s="20">
        <v>584</v>
      </c>
      <c r="E19" s="20" t="s">
        <v>178</v>
      </c>
      <c r="F19" s="22" t="s">
        <v>723</v>
      </c>
      <c r="G19" s="46" t="s">
        <v>777</v>
      </c>
      <c r="H19" s="20" t="s">
        <v>618</v>
      </c>
      <c r="I19" s="20" t="s">
        <v>554</v>
      </c>
      <c r="J19" s="20" t="s">
        <v>555</v>
      </c>
      <c r="K19" s="20" t="s">
        <v>1069</v>
      </c>
      <c r="L19" s="20" t="s">
        <v>1009</v>
      </c>
      <c r="M19" s="20" t="s">
        <v>1010</v>
      </c>
    </row>
    <row r="20" spans="1:14" s="16" customFormat="1" hidden="1" x14ac:dyDescent="0.25">
      <c r="A20" s="16">
        <v>32</v>
      </c>
      <c r="B20" s="30" t="s">
        <v>753</v>
      </c>
      <c r="C20" s="16">
        <v>2018</v>
      </c>
      <c r="D20" s="16">
        <v>516</v>
      </c>
      <c r="E20" s="16" t="s">
        <v>178</v>
      </c>
      <c r="F20" s="18" t="s">
        <v>695</v>
      </c>
      <c r="G20" s="47" t="s">
        <v>778</v>
      </c>
      <c r="H20" s="16" t="s">
        <v>1078</v>
      </c>
      <c r="I20" s="16" t="s">
        <v>554</v>
      </c>
      <c r="J20" s="16" t="s">
        <v>555</v>
      </c>
    </row>
    <row r="21" spans="1:14" hidden="1" x14ac:dyDescent="0.25">
      <c r="A21">
        <v>55</v>
      </c>
      <c r="B21" s="28" t="s">
        <v>628</v>
      </c>
      <c r="C21">
        <v>2018</v>
      </c>
      <c r="D21">
        <v>494</v>
      </c>
      <c r="E21" t="s">
        <v>197</v>
      </c>
      <c r="F21" s="2" t="s">
        <v>718</v>
      </c>
      <c r="G21" s="47" t="s">
        <v>779</v>
      </c>
      <c r="H21" t="s">
        <v>606</v>
      </c>
      <c r="I21" t="s">
        <v>554</v>
      </c>
      <c r="J21" t="s">
        <v>583</v>
      </c>
      <c r="K21" t="s">
        <v>826</v>
      </c>
    </row>
    <row r="22" spans="1:14" hidden="1" x14ac:dyDescent="0.25">
      <c r="A22">
        <v>54</v>
      </c>
      <c r="B22" s="28" t="s">
        <v>627</v>
      </c>
      <c r="C22">
        <v>2018</v>
      </c>
      <c r="D22">
        <v>444</v>
      </c>
      <c r="E22" t="s">
        <v>197</v>
      </c>
      <c r="F22" s="2" t="s">
        <v>717</v>
      </c>
      <c r="G22" s="47" t="s">
        <v>780</v>
      </c>
      <c r="H22" t="s">
        <v>606</v>
      </c>
      <c r="I22" t="s">
        <v>554</v>
      </c>
      <c r="J22" t="s">
        <v>583</v>
      </c>
    </row>
    <row r="23" spans="1:14" x14ac:dyDescent="0.25">
      <c r="A23">
        <v>3</v>
      </c>
      <c r="B23" s="33" t="s">
        <v>556</v>
      </c>
      <c r="C23">
        <v>2018</v>
      </c>
      <c r="D23">
        <v>312</v>
      </c>
      <c r="E23" t="s">
        <v>192</v>
      </c>
      <c r="F23" s="2" t="s">
        <v>668</v>
      </c>
      <c r="G23" s="47" t="s">
        <v>781</v>
      </c>
      <c r="H23" t="s">
        <v>553</v>
      </c>
      <c r="I23" t="s">
        <v>554</v>
      </c>
      <c r="J23" t="s">
        <v>555</v>
      </c>
      <c r="K23" t="s">
        <v>845</v>
      </c>
      <c r="L23" t="s">
        <v>857</v>
      </c>
    </row>
    <row r="24" spans="1:14" x14ac:dyDescent="0.25">
      <c r="A24">
        <v>65</v>
      </c>
      <c r="B24" s="28" t="s">
        <v>614</v>
      </c>
      <c r="C24">
        <v>2018</v>
      </c>
      <c r="D24">
        <v>219</v>
      </c>
      <c r="E24" t="s">
        <v>197</v>
      </c>
      <c r="F24" s="2" t="s">
        <v>728</v>
      </c>
      <c r="G24" s="47" t="s">
        <v>782</v>
      </c>
      <c r="H24" t="s">
        <v>618</v>
      </c>
      <c r="I24" t="s">
        <v>554</v>
      </c>
      <c r="J24" t="s">
        <v>555</v>
      </c>
    </row>
    <row r="25" spans="1:14" s="11" customFormat="1" x14ac:dyDescent="0.25">
      <c r="A25" s="11">
        <v>10</v>
      </c>
      <c r="B25" s="31" t="s">
        <v>1033</v>
      </c>
      <c r="C25" s="11">
        <v>2018</v>
      </c>
      <c r="D25" s="11">
        <v>196</v>
      </c>
      <c r="E25" s="11" t="s">
        <v>178</v>
      </c>
      <c r="F25" s="13" t="s">
        <v>784</v>
      </c>
      <c r="G25" s="48" t="s">
        <v>783</v>
      </c>
      <c r="H25" s="11" t="s">
        <v>553</v>
      </c>
      <c r="I25" s="11" t="s">
        <v>563</v>
      </c>
      <c r="J25" s="11" t="s">
        <v>555</v>
      </c>
    </row>
    <row r="26" spans="1:14" x14ac:dyDescent="0.25">
      <c r="A26">
        <v>24</v>
      </c>
      <c r="B26" s="28" t="s">
        <v>641</v>
      </c>
      <c r="C26">
        <v>2018</v>
      </c>
      <c r="D26">
        <v>190</v>
      </c>
      <c r="E26" t="s">
        <v>197</v>
      </c>
      <c r="F26" s="2" t="s">
        <v>687</v>
      </c>
      <c r="G26" s="47" t="s">
        <v>785</v>
      </c>
      <c r="H26" t="s">
        <v>582</v>
      </c>
      <c r="I26" t="s">
        <v>554</v>
      </c>
      <c r="J26" t="s">
        <v>583</v>
      </c>
      <c r="K26" t="s">
        <v>1065</v>
      </c>
    </row>
    <row r="27" spans="1:14" s="11" customFormat="1" x14ac:dyDescent="0.25">
      <c r="A27" s="11">
        <v>83</v>
      </c>
      <c r="B27" s="31" t="s">
        <v>873</v>
      </c>
      <c r="C27" s="11">
        <v>2018</v>
      </c>
      <c r="D27" s="11">
        <v>162</v>
      </c>
      <c r="E27" s="11" t="s">
        <v>178</v>
      </c>
      <c r="F27" s="13" t="s">
        <v>874</v>
      </c>
      <c r="G27" s="48" t="s">
        <v>875</v>
      </c>
      <c r="H27" s="11" t="s">
        <v>1080</v>
      </c>
      <c r="I27" s="11" t="s">
        <v>554</v>
      </c>
      <c r="J27" s="11" t="s">
        <v>555</v>
      </c>
      <c r="K27" s="11" t="s">
        <v>1013</v>
      </c>
      <c r="L27" s="11" t="s">
        <v>1009</v>
      </c>
      <c r="M27" s="11" t="s">
        <v>1012</v>
      </c>
      <c r="N27" s="11" t="s">
        <v>876</v>
      </c>
    </row>
    <row r="28" spans="1:14" s="20" customFormat="1" x14ac:dyDescent="0.25">
      <c r="A28" s="20">
        <v>47</v>
      </c>
      <c r="B28" s="32" t="s">
        <v>598</v>
      </c>
      <c r="C28" s="20">
        <v>2018</v>
      </c>
      <c r="D28" s="20">
        <v>147</v>
      </c>
      <c r="E28" s="20" t="s">
        <v>173</v>
      </c>
      <c r="F28" s="22" t="s">
        <v>710</v>
      </c>
      <c r="G28" s="46" t="s">
        <v>786</v>
      </c>
      <c r="H28" s="20" t="s">
        <v>599</v>
      </c>
      <c r="I28" s="20" t="s">
        <v>563</v>
      </c>
      <c r="J28" s="20" t="s">
        <v>555</v>
      </c>
      <c r="K28" s="20" t="s">
        <v>747</v>
      </c>
      <c r="L28" s="20" t="s">
        <v>1009</v>
      </c>
    </row>
    <row r="29" spans="1:14" x14ac:dyDescent="0.25">
      <c r="A29">
        <v>2</v>
      </c>
      <c r="B29" s="28" t="s">
        <v>762</v>
      </c>
      <c r="C29">
        <v>2018</v>
      </c>
      <c r="D29">
        <v>142</v>
      </c>
      <c r="E29" t="s">
        <v>178</v>
      </c>
      <c r="F29" s="2" t="s">
        <v>667</v>
      </c>
      <c r="G29" s="47" t="s">
        <v>787</v>
      </c>
      <c r="H29" t="s">
        <v>553</v>
      </c>
      <c r="I29" t="s">
        <v>554</v>
      </c>
      <c r="J29" t="s">
        <v>555</v>
      </c>
    </row>
    <row r="30" spans="1:14" x14ac:dyDescent="0.25">
      <c r="A30">
        <v>73</v>
      </c>
      <c r="B30" s="28" t="s">
        <v>654</v>
      </c>
      <c r="C30">
        <v>2018</v>
      </c>
      <c r="D30">
        <v>137</v>
      </c>
      <c r="E30" t="s">
        <v>173</v>
      </c>
      <c r="F30" s="2" t="s">
        <v>736</v>
      </c>
      <c r="G30" s="47" t="s">
        <v>788</v>
      </c>
      <c r="H30" t="s">
        <v>619</v>
      </c>
      <c r="I30" t="s">
        <v>554</v>
      </c>
      <c r="J30" t="s">
        <v>595</v>
      </c>
      <c r="K30" t="s">
        <v>1074</v>
      </c>
    </row>
    <row r="31" spans="1:14" s="20" customFormat="1" x14ac:dyDescent="0.25">
      <c r="A31" s="20">
        <v>28</v>
      </c>
      <c r="B31" s="32" t="s">
        <v>581</v>
      </c>
      <c r="C31" s="20">
        <v>2018</v>
      </c>
      <c r="D31" s="20">
        <v>127</v>
      </c>
      <c r="E31" s="20" t="s">
        <v>173</v>
      </c>
      <c r="F31" s="22" t="s">
        <v>691</v>
      </c>
      <c r="G31" s="46" t="s">
        <v>789</v>
      </c>
      <c r="H31" s="20" t="s">
        <v>582</v>
      </c>
      <c r="I31" s="20" t="s">
        <v>563</v>
      </c>
      <c r="J31" s="20" t="s">
        <v>555</v>
      </c>
      <c r="L31" s="20" t="s">
        <v>1009</v>
      </c>
    </row>
    <row r="32" spans="1:14" s="20" customFormat="1" x14ac:dyDescent="0.25">
      <c r="A32" s="20">
        <v>80</v>
      </c>
      <c r="B32" s="32" t="s">
        <v>650</v>
      </c>
      <c r="C32" s="20">
        <v>2018</v>
      </c>
      <c r="D32" s="20">
        <v>117</v>
      </c>
      <c r="E32" s="20" t="s">
        <v>173</v>
      </c>
      <c r="F32" s="22" t="s">
        <v>743</v>
      </c>
      <c r="G32" s="46" t="s">
        <v>744</v>
      </c>
      <c r="H32" s="20" t="s">
        <v>619</v>
      </c>
      <c r="I32" s="20" t="s">
        <v>567</v>
      </c>
      <c r="J32" s="20" t="s">
        <v>555</v>
      </c>
      <c r="K32" s="20" t="s">
        <v>1052</v>
      </c>
      <c r="L32" s="20" t="s">
        <v>1009</v>
      </c>
    </row>
    <row r="33" spans="1:14" hidden="1" x14ac:dyDescent="0.25">
      <c r="A33">
        <v>56</v>
      </c>
      <c r="B33" s="3" t="s">
        <v>607</v>
      </c>
      <c r="C33">
        <v>2018</v>
      </c>
      <c r="D33">
        <v>69</v>
      </c>
      <c r="E33" t="s">
        <v>593</v>
      </c>
      <c r="F33" s="2" t="s">
        <v>719</v>
      </c>
      <c r="G33"/>
      <c r="H33" t="s">
        <v>609</v>
      </c>
      <c r="I33" t="s">
        <v>554</v>
      </c>
      <c r="J33" t="s">
        <v>555</v>
      </c>
    </row>
    <row r="34" spans="1:14" s="11" customFormat="1" x14ac:dyDescent="0.25">
      <c r="A34" s="11">
        <v>90</v>
      </c>
      <c r="B34" s="14" t="s">
        <v>1057</v>
      </c>
      <c r="C34" s="11">
        <v>2018</v>
      </c>
      <c r="D34" s="11">
        <v>104</v>
      </c>
      <c r="E34" s="11" t="s">
        <v>178</v>
      </c>
      <c r="F34" s="13" t="s">
        <v>1058</v>
      </c>
      <c r="G34" s="48" t="s">
        <v>1059</v>
      </c>
      <c r="H34" s="11" t="s">
        <v>1083</v>
      </c>
      <c r="I34" s="11" t="s">
        <v>1084</v>
      </c>
      <c r="J34" s="11" t="s">
        <v>1085</v>
      </c>
      <c r="K34" s="11" t="s">
        <v>1081</v>
      </c>
      <c r="N34" s="11" t="s">
        <v>1082</v>
      </c>
    </row>
    <row r="35" spans="1:14" s="20" customFormat="1" x14ac:dyDescent="0.25">
      <c r="A35" s="20">
        <v>43</v>
      </c>
      <c r="B35" s="32" t="s">
        <v>663</v>
      </c>
      <c r="C35" s="20">
        <v>2018</v>
      </c>
      <c r="D35" s="20">
        <v>66</v>
      </c>
      <c r="E35" s="20" t="s">
        <v>173</v>
      </c>
      <c r="F35" s="22" t="s">
        <v>706</v>
      </c>
      <c r="G35" s="46" t="s">
        <v>790</v>
      </c>
      <c r="H35" s="20" t="s">
        <v>599</v>
      </c>
      <c r="I35" s="20" t="s">
        <v>563</v>
      </c>
      <c r="J35" s="20" t="s">
        <v>555</v>
      </c>
      <c r="L35" s="20" t="s">
        <v>1009</v>
      </c>
    </row>
    <row r="36" spans="1:14" x14ac:dyDescent="0.25">
      <c r="A36">
        <v>37</v>
      </c>
      <c r="B36" s="28" t="s">
        <v>634</v>
      </c>
      <c r="C36">
        <v>2018</v>
      </c>
      <c r="D36">
        <v>60</v>
      </c>
      <c r="E36" t="s">
        <v>590</v>
      </c>
      <c r="F36" s="2" t="s">
        <v>700</v>
      </c>
      <c r="G36" s="47" t="s">
        <v>791</v>
      </c>
      <c r="H36" t="s">
        <v>592</v>
      </c>
      <c r="I36" t="s">
        <v>554</v>
      </c>
      <c r="J36" t="s">
        <v>555</v>
      </c>
    </row>
    <row r="37" spans="1:14" s="11" customFormat="1" x14ac:dyDescent="0.25">
      <c r="A37" s="11">
        <v>86</v>
      </c>
      <c r="B37" s="31" t="s">
        <v>884</v>
      </c>
      <c r="C37" s="11">
        <v>2018</v>
      </c>
      <c r="D37" s="11">
        <v>58</v>
      </c>
      <c r="E37" s="11" t="s">
        <v>171</v>
      </c>
      <c r="F37" s="13" t="s">
        <v>885</v>
      </c>
      <c r="G37" s="48" t="s">
        <v>886</v>
      </c>
      <c r="H37" s="11" t="s">
        <v>1084</v>
      </c>
      <c r="I37" s="11" t="s">
        <v>1084</v>
      </c>
      <c r="J37" s="11" t="s">
        <v>1086</v>
      </c>
      <c r="K37" s="11" t="s">
        <v>857</v>
      </c>
      <c r="L37" s="11" t="s">
        <v>1009</v>
      </c>
    </row>
    <row r="38" spans="1:14" s="20" customFormat="1" x14ac:dyDescent="0.25">
      <c r="A38" s="20">
        <v>45</v>
      </c>
      <c r="B38" s="32" t="s">
        <v>630</v>
      </c>
      <c r="C38" s="20">
        <v>2018</v>
      </c>
      <c r="D38" s="20">
        <v>55</v>
      </c>
      <c r="E38" s="20" t="s">
        <v>173</v>
      </c>
      <c r="F38" s="22" t="s">
        <v>708</v>
      </c>
      <c r="G38" s="46" t="s">
        <v>792</v>
      </c>
      <c r="H38" s="20" t="s">
        <v>599</v>
      </c>
      <c r="I38" s="20" t="s">
        <v>563</v>
      </c>
      <c r="J38" s="20" t="s">
        <v>555</v>
      </c>
      <c r="L38" s="20" t="s">
        <v>1009</v>
      </c>
    </row>
    <row r="39" spans="1:14" hidden="1" x14ac:dyDescent="0.25">
      <c r="A39">
        <v>58</v>
      </c>
      <c r="B39" s="28" t="s">
        <v>608</v>
      </c>
      <c r="C39">
        <v>2018</v>
      </c>
      <c r="D39">
        <v>46</v>
      </c>
      <c r="E39" t="s">
        <v>178</v>
      </c>
      <c r="F39" s="2" t="s">
        <v>721</v>
      </c>
      <c r="G39" s="47" t="s">
        <v>1079</v>
      </c>
      <c r="H39" t="s">
        <v>609</v>
      </c>
      <c r="I39" t="s">
        <v>563</v>
      </c>
      <c r="J39" t="s">
        <v>595</v>
      </c>
      <c r="K39" t="s">
        <v>1076</v>
      </c>
    </row>
    <row r="40" spans="1:14" s="20" customFormat="1" x14ac:dyDescent="0.25">
      <c r="A40" s="20">
        <v>11</v>
      </c>
      <c r="B40" s="32" t="s">
        <v>644</v>
      </c>
      <c r="C40" s="20">
        <v>2018</v>
      </c>
      <c r="D40" s="20">
        <v>40</v>
      </c>
      <c r="E40" s="20" t="s">
        <v>197</v>
      </c>
      <c r="F40" s="22" t="s">
        <v>675</v>
      </c>
      <c r="G40" s="46" t="s">
        <v>793</v>
      </c>
      <c r="H40" s="20" t="s">
        <v>553</v>
      </c>
      <c r="I40" s="20" t="s">
        <v>563</v>
      </c>
      <c r="J40" s="20" t="s">
        <v>555</v>
      </c>
    </row>
    <row r="41" spans="1:14" ht="30" hidden="1" x14ac:dyDescent="0.25">
      <c r="A41">
        <v>41</v>
      </c>
      <c r="B41" s="3" t="s">
        <v>631</v>
      </c>
      <c r="C41">
        <v>2018</v>
      </c>
      <c r="D41">
        <v>32</v>
      </c>
      <c r="E41" t="s">
        <v>593</v>
      </c>
      <c r="F41" s="2" t="s">
        <v>704</v>
      </c>
      <c r="G41"/>
      <c r="H41" t="s">
        <v>594</v>
      </c>
      <c r="I41" t="s">
        <v>563</v>
      </c>
      <c r="J41" t="s">
        <v>595</v>
      </c>
    </row>
    <row r="42" spans="1:14" ht="15.75" customHeight="1" x14ac:dyDescent="0.25">
      <c r="A42">
        <v>13</v>
      </c>
      <c r="B42" s="28" t="s">
        <v>565</v>
      </c>
      <c r="C42">
        <v>2018</v>
      </c>
      <c r="D42">
        <v>29</v>
      </c>
      <c r="E42" s="3" t="s">
        <v>566</v>
      </c>
      <c r="F42" s="2" t="s">
        <v>677</v>
      </c>
      <c r="G42" s="47" t="s">
        <v>794</v>
      </c>
      <c r="H42" t="s">
        <v>577</v>
      </c>
      <c r="I42" t="s">
        <v>567</v>
      </c>
      <c r="J42" t="s">
        <v>555</v>
      </c>
    </row>
    <row r="43" spans="1:14" s="20" customFormat="1" x14ac:dyDescent="0.25">
      <c r="A43" s="20">
        <v>44</v>
      </c>
      <c r="B43" s="32" t="s">
        <v>629</v>
      </c>
      <c r="C43" s="20">
        <v>2018</v>
      </c>
      <c r="D43" s="20">
        <v>24</v>
      </c>
      <c r="E43" s="20" t="s">
        <v>197</v>
      </c>
      <c r="F43" s="22" t="s">
        <v>707</v>
      </c>
      <c r="G43" s="46" t="s">
        <v>795</v>
      </c>
      <c r="H43" s="20" t="s">
        <v>599</v>
      </c>
      <c r="I43" s="20" t="s">
        <v>563</v>
      </c>
      <c r="J43" s="20" t="s">
        <v>555</v>
      </c>
      <c r="L43" s="20" t="s">
        <v>1009</v>
      </c>
    </row>
    <row r="44" spans="1:14" s="4" customFormat="1" x14ac:dyDescent="0.25">
      <c r="A44" s="4">
        <v>18</v>
      </c>
      <c r="B44" s="34" t="s">
        <v>107</v>
      </c>
      <c r="C44" s="4">
        <v>2018</v>
      </c>
      <c r="D44" s="4">
        <v>21</v>
      </c>
      <c r="E44" s="4" t="s">
        <v>171</v>
      </c>
      <c r="F44" s="5" t="s">
        <v>318</v>
      </c>
      <c r="G44" s="49" t="s">
        <v>477</v>
      </c>
      <c r="H44" s="4" t="s">
        <v>571</v>
      </c>
      <c r="I44" s="4" t="s">
        <v>554</v>
      </c>
      <c r="J44" s="4" t="s">
        <v>555</v>
      </c>
    </row>
    <row r="45" spans="1:14" s="11" customFormat="1" x14ac:dyDescent="0.25">
      <c r="A45" s="11">
        <v>34</v>
      </c>
      <c r="B45" s="31" t="s">
        <v>586</v>
      </c>
      <c r="C45" s="11">
        <v>2019</v>
      </c>
      <c r="D45" s="11">
        <v>1448</v>
      </c>
      <c r="E45" s="11" t="s">
        <v>178</v>
      </c>
      <c r="F45" s="13" t="s">
        <v>697</v>
      </c>
      <c r="G45" s="48" t="s">
        <v>796</v>
      </c>
      <c r="H45" s="11" t="s">
        <v>589</v>
      </c>
      <c r="I45" s="11" t="s">
        <v>554</v>
      </c>
      <c r="J45" s="11" t="s">
        <v>583</v>
      </c>
      <c r="K45" s="11" t="s">
        <v>746</v>
      </c>
    </row>
    <row r="46" spans="1:14" x14ac:dyDescent="0.25">
      <c r="A46">
        <v>36</v>
      </c>
      <c r="B46" s="28" t="s">
        <v>635</v>
      </c>
      <c r="C46">
        <v>2019</v>
      </c>
      <c r="D46">
        <v>1228</v>
      </c>
      <c r="E46" t="s">
        <v>588</v>
      </c>
      <c r="F46" s="2" t="s">
        <v>699</v>
      </c>
      <c r="G46" s="47" t="s">
        <v>797</v>
      </c>
      <c r="H46" t="s">
        <v>589</v>
      </c>
      <c r="I46" t="s">
        <v>567</v>
      </c>
      <c r="J46" t="s">
        <v>583</v>
      </c>
    </row>
    <row r="47" spans="1:14" hidden="1" x14ac:dyDescent="0.25">
      <c r="A47">
        <v>51</v>
      </c>
      <c r="B47" s="3" t="s">
        <v>602</v>
      </c>
      <c r="C47">
        <v>2019</v>
      </c>
      <c r="D47">
        <v>609</v>
      </c>
      <c r="E47" t="s">
        <v>192</v>
      </c>
      <c r="F47" s="2" t="s">
        <v>714</v>
      </c>
      <c r="G47"/>
      <c r="H47" t="s">
        <v>605</v>
      </c>
      <c r="I47" t="s">
        <v>563</v>
      </c>
      <c r="J47" t="s">
        <v>583</v>
      </c>
    </row>
    <row r="48" spans="1:14" s="20" customFormat="1" ht="15.75" customHeight="1" x14ac:dyDescent="0.25">
      <c r="A48" s="20">
        <v>26</v>
      </c>
      <c r="B48" s="32" t="s">
        <v>578</v>
      </c>
      <c r="C48" s="20">
        <v>2019</v>
      </c>
      <c r="D48" s="20">
        <v>360</v>
      </c>
      <c r="E48" s="20" t="s">
        <v>579</v>
      </c>
      <c r="F48" s="22" t="s">
        <v>689</v>
      </c>
      <c r="G48" s="46" t="s">
        <v>798</v>
      </c>
      <c r="H48" s="20" t="s">
        <v>584</v>
      </c>
      <c r="I48" s="20" t="s">
        <v>567</v>
      </c>
      <c r="J48" s="20" t="s">
        <v>583</v>
      </c>
      <c r="L48" s="20" t="s">
        <v>1009</v>
      </c>
    </row>
    <row r="49" spans="1:14" x14ac:dyDescent="0.25">
      <c r="A49">
        <v>4</v>
      </c>
      <c r="B49" s="28" t="s">
        <v>557</v>
      </c>
      <c r="C49">
        <v>2019</v>
      </c>
      <c r="D49">
        <v>324</v>
      </c>
      <c r="E49" t="s">
        <v>192</v>
      </c>
      <c r="F49" s="2" t="s">
        <v>669</v>
      </c>
      <c r="G49" s="47" t="s">
        <v>799</v>
      </c>
      <c r="H49" t="s">
        <v>553</v>
      </c>
      <c r="I49" t="s">
        <v>554</v>
      </c>
      <c r="J49" t="s">
        <v>555</v>
      </c>
      <c r="K49" t="s">
        <v>1060</v>
      </c>
    </row>
    <row r="50" spans="1:14" x14ac:dyDescent="0.25">
      <c r="A50">
        <v>6</v>
      </c>
      <c r="B50" s="28" t="s">
        <v>560</v>
      </c>
      <c r="C50">
        <v>2019</v>
      </c>
      <c r="D50">
        <v>251</v>
      </c>
      <c r="E50" t="s">
        <v>178</v>
      </c>
      <c r="F50" s="2" t="s">
        <v>671</v>
      </c>
      <c r="G50" s="47" t="s">
        <v>800</v>
      </c>
      <c r="H50" t="s">
        <v>553</v>
      </c>
      <c r="I50" t="s">
        <v>554</v>
      </c>
      <c r="J50" t="s">
        <v>555</v>
      </c>
    </row>
    <row r="51" spans="1:14" ht="30" hidden="1" x14ac:dyDescent="0.25">
      <c r="A51">
        <v>67</v>
      </c>
      <c r="B51" s="3" t="s">
        <v>615</v>
      </c>
      <c r="C51">
        <v>2019</v>
      </c>
      <c r="D51">
        <v>166</v>
      </c>
      <c r="E51" t="s">
        <v>197</v>
      </c>
      <c r="F51" s="2" t="s">
        <v>730</v>
      </c>
      <c r="G51"/>
      <c r="H51" t="s">
        <v>618</v>
      </c>
      <c r="I51" t="s">
        <v>554</v>
      </c>
      <c r="J51" t="s">
        <v>573</v>
      </c>
    </row>
    <row r="52" spans="1:14" x14ac:dyDescent="0.25">
      <c r="A52">
        <v>5</v>
      </c>
      <c r="B52" s="28" t="s">
        <v>647</v>
      </c>
      <c r="C52">
        <v>2019</v>
      </c>
      <c r="D52">
        <v>157</v>
      </c>
      <c r="E52" t="s">
        <v>173</v>
      </c>
      <c r="F52" s="2" t="s">
        <v>670</v>
      </c>
      <c r="G52" s="47" t="s">
        <v>801</v>
      </c>
      <c r="H52" t="s">
        <v>553</v>
      </c>
      <c r="I52" t="s">
        <v>554</v>
      </c>
      <c r="J52" t="s">
        <v>555</v>
      </c>
      <c r="K52" t="s">
        <v>847</v>
      </c>
    </row>
    <row r="53" spans="1:14" s="20" customFormat="1" x14ac:dyDescent="0.25">
      <c r="A53" s="20">
        <v>70</v>
      </c>
      <c r="B53" s="32" t="s">
        <v>622</v>
      </c>
      <c r="C53" s="20">
        <v>2019</v>
      </c>
      <c r="D53" s="20">
        <v>156</v>
      </c>
      <c r="E53" s="20" t="s">
        <v>197</v>
      </c>
      <c r="F53" s="22" t="s">
        <v>733</v>
      </c>
      <c r="G53" s="46" t="s">
        <v>802</v>
      </c>
      <c r="H53" s="20" t="s">
        <v>618</v>
      </c>
      <c r="I53" s="20" t="s">
        <v>563</v>
      </c>
      <c r="J53" s="20" t="s">
        <v>555</v>
      </c>
      <c r="K53" s="20" t="s">
        <v>1016</v>
      </c>
      <c r="L53" s="20" t="s">
        <v>1009</v>
      </c>
      <c r="M53" s="20" t="s">
        <v>1010</v>
      </c>
      <c r="N53" s="20" t="s">
        <v>1021</v>
      </c>
    </row>
    <row r="54" spans="1:14" ht="15.75" hidden="1" x14ac:dyDescent="0.25">
      <c r="A54">
        <v>53</v>
      </c>
      <c r="B54" s="28" t="s">
        <v>624</v>
      </c>
      <c r="C54">
        <v>2019</v>
      </c>
      <c r="D54">
        <v>133</v>
      </c>
      <c r="E54" t="s">
        <v>173</v>
      </c>
      <c r="F54" s="2" t="s">
        <v>716</v>
      </c>
      <c r="G54" s="44" t="s">
        <v>1041</v>
      </c>
      <c r="H54" t="s">
        <v>606</v>
      </c>
      <c r="I54" t="s">
        <v>554</v>
      </c>
      <c r="J54" t="s">
        <v>583</v>
      </c>
      <c r="K54" t="s">
        <v>1073</v>
      </c>
    </row>
    <row r="55" spans="1:14" s="20" customFormat="1" ht="15.75" x14ac:dyDescent="0.25">
      <c r="A55" s="20">
        <v>87</v>
      </c>
      <c r="B55" s="32" t="s">
        <v>972</v>
      </c>
      <c r="C55" s="20">
        <v>2019</v>
      </c>
      <c r="D55" s="20">
        <v>106</v>
      </c>
      <c r="E55" s="20" t="s">
        <v>171</v>
      </c>
      <c r="F55" s="22" t="s">
        <v>973</v>
      </c>
      <c r="G55" s="43" t="s">
        <v>1040</v>
      </c>
      <c r="H55" s="20" t="s">
        <v>857</v>
      </c>
      <c r="N55" s="20" t="s">
        <v>1018</v>
      </c>
    </row>
    <row r="56" spans="1:14" x14ac:dyDescent="0.25">
      <c r="A56">
        <v>61</v>
      </c>
      <c r="B56" s="28" t="s">
        <v>610</v>
      </c>
      <c r="C56">
        <v>2019</v>
      </c>
      <c r="D56">
        <v>93</v>
      </c>
      <c r="E56" t="s">
        <v>178</v>
      </c>
      <c r="F56" s="2" t="s">
        <v>724</v>
      </c>
      <c r="G56" s="47" t="s">
        <v>803</v>
      </c>
      <c r="H56" t="s">
        <v>618</v>
      </c>
      <c r="I56" t="s">
        <v>554</v>
      </c>
      <c r="J56" t="s">
        <v>555</v>
      </c>
    </row>
    <row r="57" spans="1:14" s="20" customFormat="1" x14ac:dyDescent="0.25">
      <c r="A57" s="20">
        <v>8</v>
      </c>
      <c r="B57" s="32" t="s">
        <v>645</v>
      </c>
      <c r="C57" s="20">
        <v>2019</v>
      </c>
      <c r="D57" s="20">
        <v>80</v>
      </c>
      <c r="E57" s="20" t="s">
        <v>178</v>
      </c>
      <c r="F57" s="22" t="s">
        <v>673</v>
      </c>
      <c r="G57" s="46" t="s">
        <v>804</v>
      </c>
      <c r="H57" s="20" t="s">
        <v>553</v>
      </c>
      <c r="I57" s="20" t="s">
        <v>563</v>
      </c>
      <c r="J57" s="20" t="s">
        <v>555</v>
      </c>
      <c r="K57" s="20" t="s">
        <v>1020</v>
      </c>
      <c r="L57" s="20" t="s">
        <v>1009</v>
      </c>
      <c r="M57" s="20" t="s">
        <v>1012</v>
      </c>
      <c r="N57" s="20" t="s">
        <v>1019</v>
      </c>
    </row>
    <row r="58" spans="1:14" ht="15" customHeight="1" x14ac:dyDescent="0.25">
      <c r="A58">
        <v>72</v>
      </c>
      <c r="B58" s="28" t="s">
        <v>655</v>
      </c>
      <c r="C58">
        <v>2019</v>
      </c>
      <c r="D58">
        <v>53</v>
      </c>
      <c r="E58" t="s">
        <v>197</v>
      </c>
      <c r="F58" s="2" t="s">
        <v>735</v>
      </c>
      <c r="G58" s="45" t="s">
        <v>805</v>
      </c>
      <c r="H58" t="s">
        <v>619</v>
      </c>
      <c r="I58" t="s">
        <v>554</v>
      </c>
      <c r="J58" t="s">
        <v>595</v>
      </c>
    </row>
    <row r="59" spans="1:14" s="11" customFormat="1" x14ac:dyDescent="0.25">
      <c r="A59" s="11">
        <v>14</v>
      </c>
      <c r="B59" s="31" t="s">
        <v>643</v>
      </c>
      <c r="C59" s="11">
        <v>2019</v>
      </c>
      <c r="D59" s="11">
        <v>50</v>
      </c>
      <c r="E59" s="11" t="s">
        <v>178</v>
      </c>
      <c r="F59" s="13" t="s">
        <v>678</v>
      </c>
      <c r="G59" s="48" t="s">
        <v>806</v>
      </c>
      <c r="H59" s="11" t="s">
        <v>571</v>
      </c>
      <c r="I59" s="11" t="s">
        <v>554</v>
      </c>
      <c r="J59" s="11" t="s">
        <v>555</v>
      </c>
    </row>
    <row r="60" spans="1:14" s="20" customFormat="1" x14ac:dyDescent="0.25">
      <c r="A60" s="20">
        <v>89</v>
      </c>
      <c r="B60" s="32" t="s">
        <v>1002</v>
      </c>
      <c r="C60" s="20">
        <v>2019</v>
      </c>
      <c r="D60" s="20">
        <v>39</v>
      </c>
      <c r="E60" s="20" t="s">
        <v>171</v>
      </c>
      <c r="F60" s="22" t="s">
        <v>1003</v>
      </c>
      <c r="G60" s="46" t="s">
        <v>1004</v>
      </c>
      <c r="H60" s="20" t="s">
        <v>857</v>
      </c>
      <c r="L60" s="20" t="s">
        <v>1009</v>
      </c>
    </row>
    <row r="61" spans="1:14" x14ac:dyDescent="0.25">
      <c r="A61">
        <v>16</v>
      </c>
      <c r="B61" s="28" t="s">
        <v>569</v>
      </c>
      <c r="C61">
        <v>2019</v>
      </c>
      <c r="D61">
        <v>35</v>
      </c>
      <c r="E61" t="s">
        <v>173</v>
      </c>
      <c r="F61" s="2" t="s">
        <v>680</v>
      </c>
      <c r="G61" s="45" t="s">
        <v>807</v>
      </c>
      <c r="H61" t="s">
        <v>571</v>
      </c>
      <c r="I61" t="s">
        <v>554</v>
      </c>
      <c r="J61" t="s">
        <v>555</v>
      </c>
    </row>
    <row r="62" spans="1:14" ht="30" hidden="1" x14ac:dyDescent="0.25">
      <c r="A62">
        <v>63</v>
      </c>
      <c r="B62" s="3" t="s">
        <v>612</v>
      </c>
      <c r="C62">
        <v>2019</v>
      </c>
      <c r="D62">
        <v>34</v>
      </c>
      <c r="E62" t="s">
        <v>173</v>
      </c>
      <c r="F62" s="2" t="s">
        <v>726</v>
      </c>
      <c r="G62"/>
      <c r="H62" t="s">
        <v>618</v>
      </c>
      <c r="I62" t="s">
        <v>554</v>
      </c>
      <c r="J62" t="s">
        <v>555</v>
      </c>
    </row>
    <row r="63" spans="1:14" s="20" customFormat="1" x14ac:dyDescent="0.25">
      <c r="A63" s="20">
        <v>78</v>
      </c>
      <c r="B63" s="32" t="s">
        <v>652</v>
      </c>
      <c r="C63" s="20">
        <v>2019</v>
      </c>
      <c r="D63" s="20">
        <v>31</v>
      </c>
      <c r="E63" s="20" t="s">
        <v>173</v>
      </c>
      <c r="F63" s="22" t="s">
        <v>741</v>
      </c>
      <c r="G63" s="46" t="s">
        <v>808</v>
      </c>
      <c r="H63" s="20" t="s">
        <v>619</v>
      </c>
      <c r="I63" s="20" t="s">
        <v>563</v>
      </c>
      <c r="J63" s="20" t="s">
        <v>555</v>
      </c>
      <c r="L63" s="20" t="s">
        <v>1009</v>
      </c>
    </row>
    <row r="64" spans="1:14" x14ac:dyDescent="0.25">
      <c r="A64">
        <v>79</v>
      </c>
      <c r="B64" s="28" t="s">
        <v>651</v>
      </c>
      <c r="C64">
        <v>2019</v>
      </c>
      <c r="D64">
        <v>29</v>
      </c>
      <c r="E64" t="s">
        <v>171</v>
      </c>
      <c r="F64" s="2" t="s">
        <v>742</v>
      </c>
      <c r="G64" s="45" t="s">
        <v>809</v>
      </c>
      <c r="H64" t="s">
        <v>619</v>
      </c>
      <c r="I64" t="s">
        <v>567</v>
      </c>
      <c r="J64" t="s">
        <v>573</v>
      </c>
    </row>
    <row r="65" spans="1:14" x14ac:dyDescent="0.25">
      <c r="A65">
        <v>88</v>
      </c>
      <c r="B65" s="28" t="s">
        <v>956</v>
      </c>
      <c r="C65">
        <v>2019</v>
      </c>
      <c r="D65">
        <v>29</v>
      </c>
      <c r="E65" t="s">
        <v>178</v>
      </c>
      <c r="F65" s="2" t="s">
        <v>957</v>
      </c>
      <c r="G65" s="45" t="s">
        <v>958</v>
      </c>
      <c r="H65" t="s">
        <v>619</v>
      </c>
      <c r="I65" t="s">
        <v>554</v>
      </c>
      <c r="J65" t="s">
        <v>595</v>
      </c>
      <c r="K65" t="s">
        <v>1035</v>
      </c>
      <c r="L65" t="s">
        <v>1009</v>
      </c>
      <c r="N65" t="s">
        <v>1021</v>
      </c>
    </row>
    <row r="66" spans="1:14" s="20" customFormat="1" x14ac:dyDescent="0.25">
      <c r="A66" s="20">
        <v>7</v>
      </c>
      <c r="B66" s="32" t="s">
        <v>646</v>
      </c>
      <c r="C66" s="20">
        <v>2019</v>
      </c>
      <c r="D66" s="20">
        <v>23</v>
      </c>
      <c r="E66" s="20" t="s">
        <v>197</v>
      </c>
      <c r="F66" s="22" t="s">
        <v>672</v>
      </c>
      <c r="G66" s="46" t="s">
        <v>810</v>
      </c>
      <c r="H66" s="20" t="s">
        <v>553</v>
      </c>
      <c r="I66" s="20" t="s">
        <v>563</v>
      </c>
      <c r="J66" s="20" t="s">
        <v>555</v>
      </c>
      <c r="K66" s="20" t="s">
        <v>825</v>
      </c>
      <c r="L66" s="20" t="s">
        <v>1009</v>
      </c>
    </row>
    <row r="67" spans="1:14" ht="15" customHeight="1" x14ac:dyDescent="0.25">
      <c r="A67">
        <v>76</v>
      </c>
      <c r="B67" s="28" t="s">
        <v>754</v>
      </c>
      <c r="C67">
        <v>2019</v>
      </c>
      <c r="D67">
        <v>23</v>
      </c>
      <c r="E67" t="s">
        <v>197</v>
      </c>
      <c r="F67" s="2" t="s">
        <v>739</v>
      </c>
      <c r="G67" s="45" t="s">
        <v>811</v>
      </c>
      <c r="H67" t="s">
        <v>619</v>
      </c>
      <c r="I67" t="s">
        <v>563</v>
      </c>
      <c r="J67" t="s">
        <v>583</v>
      </c>
      <c r="L67" t="s">
        <v>1009</v>
      </c>
    </row>
    <row r="68" spans="1:14" x14ac:dyDescent="0.25">
      <c r="A68">
        <v>38</v>
      </c>
      <c r="B68" s="28" t="s">
        <v>591</v>
      </c>
      <c r="C68">
        <v>2019</v>
      </c>
      <c r="D68">
        <v>17</v>
      </c>
      <c r="E68" t="s">
        <v>173</v>
      </c>
      <c r="F68" s="2" t="s">
        <v>701</v>
      </c>
      <c r="G68" s="47" t="s">
        <v>812</v>
      </c>
      <c r="H68" t="s">
        <v>592</v>
      </c>
      <c r="I68" t="s">
        <v>554</v>
      </c>
      <c r="J68" t="s">
        <v>555</v>
      </c>
    </row>
    <row r="69" spans="1:14" x14ac:dyDescent="0.25">
      <c r="A69">
        <v>74</v>
      </c>
      <c r="B69" s="28" t="s">
        <v>648</v>
      </c>
      <c r="C69">
        <v>2019</v>
      </c>
      <c r="D69">
        <v>15</v>
      </c>
      <c r="E69" t="s">
        <v>593</v>
      </c>
      <c r="F69" s="2" t="s">
        <v>737</v>
      </c>
      <c r="G69" s="45" t="s">
        <v>813</v>
      </c>
      <c r="H69" t="s">
        <v>619</v>
      </c>
      <c r="I69" t="s">
        <v>554</v>
      </c>
      <c r="J69" t="s">
        <v>583</v>
      </c>
    </row>
    <row r="70" spans="1:14" x14ac:dyDescent="0.25">
      <c r="A70">
        <v>75</v>
      </c>
      <c r="B70" s="28" t="s">
        <v>649</v>
      </c>
      <c r="C70">
        <v>2019</v>
      </c>
      <c r="D70">
        <v>15</v>
      </c>
      <c r="E70" t="s">
        <v>171</v>
      </c>
      <c r="F70" s="2" t="s">
        <v>738</v>
      </c>
      <c r="G70" s="47" t="s">
        <v>814</v>
      </c>
      <c r="H70" t="s">
        <v>619</v>
      </c>
      <c r="I70" t="s">
        <v>554</v>
      </c>
      <c r="J70" t="s">
        <v>573</v>
      </c>
    </row>
    <row r="71" spans="1:14" s="20" customFormat="1" x14ac:dyDescent="0.25">
      <c r="A71" s="20">
        <v>86</v>
      </c>
      <c r="B71" s="32" t="s">
        <v>953</v>
      </c>
      <c r="C71" s="20">
        <v>2019</v>
      </c>
      <c r="D71" s="20">
        <v>14</v>
      </c>
      <c r="E71" s="20" t="s">
        <v>171</v>
      </c>
      <c r="F71" s="22" t="s">
        <v>954</v>
      </c>
      <c r="G71" s="46" t="s">
        <v>955</v>
      </c>
      <c r="H71" s="20" t="s">
        <v>1080</v>
      </c>
      <c r="I71" s="20" t="s">
        <v>554</v>
      </c>
      <c r="J71" s="20" t="s">
        <v>1085</v>
      </c>
      <c r="K71" s="20" t="s">
        <v>1091</v>
      </c>
      <c r="L71" s="20" t="s">
        <v>1009</v>
      </c>
    </row>
    <row r="72" spans="1:14" s="4" customFormat="1" x14ac:dyDescent="0.25">
      <c r="A72" s="4">
        <v>46</v>
      </c>
      <c r="B72" s="34" t="s">
        <v>597</v>
      </c>
      <c r="C72" s="4">
        <v>2019</v>
      </c>
      <c r="D72" s="4">
        <v>13</v>
      </c>
      <c r="E72" s="4" t="s">
        <v>173</v>
      </c>
      <c r="F72" s="5" t="s">
        <v>709</v>
      </c>
      <c r="G72" s="49" t="s">
        <v>446</v>
      </c>
      <c r="H72" s="4" t="s">
        <v>599</v>
      </c>
      <c r="I72" s="4" t="s">
        <v>563</v>
      </c>
      <c r="J72" s="4" t="s">
        <v>555</v>
      </c>
      <c r="L72" s="4" t="s">
        <v>1009</v>
      </c>
    </row>
    <row r="73" spans="1:14" s="16" customFormat="1" x14ac:dyDescent="0.25">
      <c r="A73" s="16">
        <v>93</v>
      </c>
      <c r="B73" s="30" t="s">
        <v>1114</v>
      </c>
      <c r="C73" s="16">
        <v>2019</v>
      </c>
      <c r="D73" s="16">
        <v>13</v>
      </c>
      <c r="E73" s="16" t="s">
        <v>171</v>
      </c>
      <c r="F73" s="18" t="s">
        <v>1116</v>
      </c>
      <c r="G73" s="47" t="s">
        <v>1115</v>
      </c>
      <c r="H73" s="16" t="s">
        <v>857</v>
      </c>
      <c r="K73" s="16" t="s">
        <v>1117</v>
      </c>
      <c r="L73" s="16" t="s">
        <v>1009</v>
      </c>
    </row>
    <row r="74" spans="1:14" ht="30" hidden="1" x14ac:dyDescent="0.25">
      <c r="A74">
        <v>59</v>
      </c>
      <c r="B74" s="3" t="s">
        <v>623</v>
      </c>
      <c r="C74">
        <v>2019</v>
      </c>
      <c r="D74">
        <v>7</v>
      </c>
      <c r="E74" t="s">
        <v>593</v>
      </c>
      <c r="F74" s="2" t="s">
        <v>722</v>
      </c>
      <c r="G74"/>
      <c r="H74" t="s">
        <v>609</v>
      </c>
      <c r="I74" t="s">
        <v>567</v>
      </c>
      <c r="J74" t="s">
        <v>595</v>
      </c>
    </row>
    <row r="75" spans="1:14" x14ac:dyDescent="0.25">
      <c r="A75">
        <v>68</v>
      </c>
      <c r="B75" s="28" t="s">
        <v>616</v>
      </c>
      <c r="C75">
        <v>2019</v>
      </c>
      <c r="D75">
        <v>5</v>
      </c>
      <c r="E75" t="s">
        <v>171</v>
      </c>
      <c r="F75" s="2" t="s">
        <v>731</v>
      </c>
      <c r="G75" s="45" t="s">
        <v>815</v>
      </c>
      <c r="H75" t="s">
        <v>618</v>
      </c>
      <c r="I75" t="s">
        <v>554</v>
      </c>
      <c r="J75" t="s">
        <v>573</v>
      </c>
    </row>
    <row r="76" spans="1:14" s="16" customFormat="1" x14ac:dyDescent="0.25">
      <c r="A76" s="16">
        <v>27</v>
      </c>
      <c r="B76" s="30" t="s">
        <v>639</v>
      </c>
      <c r="C76" s="16">
        <v>2019</v>
      </c>
      <c r="D76" s="16">
        <v>3</v>
      </c>
      <c r="E76" s="16" t="s">
        <v>580</v>
      </c>
      <c r="F76" s="18" t="s">
        <v>690</v>
      </c>
      <c r="G76" s="47" t="s">
        <v>816</v>
      </c>
      <c r="H76" s="16" t="s">
        <v>582</v>
      </c>
      <c r="I76" s="16" t="s">
        <v>563</v>
      </c>
      <c r="J76" s="16" t="s">
        <v>555</v>
      </c>
      <c r="K76" s="16" t="s">
        <v>1068</v>
      </c>
      <c r="L76" s="16" t="s">
        <v>1009</v>
      </c>
    </row>
    <row r="77" spans="1:14" ht="30" hidden="1" x14ac:dyDescent="0.25">
      <c r="A77">
        <v>52</v>
      </c>
      <c r="B77" s="3" t="s">
        <v>603</v>
      </c>
      <c r="C77">
        <v>2019</v>
      </c>
      <c r="D77">
        <v>3</v>
      </c>
      <c r="E77" t="s">
        <v>604</v>
      </c>
      <c r="F77" s="2" t="s">
        <v>715</v>
      </c>
      <c r="G77"/>
      <c r="H77" t="s">
        <v>605</v>
      </c>
      <c r="I77" t="s">
        <v>567</v>
      </c>
      <c r="J77" t="s">
        <v>583</v>
      </c>
    </row>
    <row r="78" spans="1:14" x14ac:dyDescent="0.25">
      <c r="A78">
        <v>66</v>
      </c>
      <c r="B78" s="28" t="s">
        <v>620</v>
      </c>
      <c r="C78">
        <v>2019</v>
      </c>
      <c r="D78">
        <v>3</v>
      </c>
      <c r="E78" t="s">
        <v>197</v>
      </c>
      <c r="F78" s="2" t="s">
        <v>729</v>
      </c>
      <c r="G78" s="45" t="s">
        <v>817</v>
      </c>
      <c r="H78" t="s">
        <v>618</v>
      </c>
      <c r="I78" t="s">
        <v>554</v>
      </c>
      <c r="J78" t="s">
        <v>573</v>
      </c>
    </row>
    <row r="79" spans="1:14" ht="30" hidden="1" x14ac:dyDescent="0.25">
      <c r="A79">
        <v>57</v>
      </c>
      <c r="B79" s="3" t="s">
        <v>664</v>
      </c>
      <c r="C79">
        <v>2019</v>
      </c>
      <c r="D79">
        <v>2</v>
      </c>
      <c r="E79" t="s">
        <v>171</v>
      </c>
      <c r="F79" s="2" t="s">
        <v>720</v>
      </c>
      <c r="G79"/>
      <c r="H79" t="s">
        <v>609</v>
      </c>
      <c r="I79" t="s">
        <v>554</v>
      </c>
      <c r="J79" t="s">
        <v>583</v>
      </c>
    </row>
    <row r="80" spans="1:14" x14ac:dyDescent="0.25">
      <c r="A80">
        <v>17</v>
      </c>
      <c r="B80" s="28" t="s">
        <v>570</v>
      </c>
      <c r="C80">
        <v>2020</v>
      </c>
      <c r="D80">
        <v>56</v>
      </c>
      <c r="E80" t="s">
        <v>178</v>
      </c>
      <c r="F80" s="2" t="s">
        <v>681</v>
      </c>
      <c r="G80" s="45" t="s">
        <v>818</v>
      </c>
      <c r="H80" t="s">
        <v>571</v>
      </c>
      <c r="I80" t="s">
        <v>554</v>
      </c>
      <c r="J80" t="s">
        <v>555</v>
      </c>
      <c r="K80" t="s">
        <v>844</v>
      </c>
    </row>
    <row r="81" spans="1:14" ht="30" hidden="1" x14ac:dyDescent="0.25">
      <c r="A81">
        <v>49</v>
      </c>
      <c r="B81" s="3" t="s">
        <v>600</v>
      </c>
      <c r="C81">
        <v>2020</v>
      </c>
      <c r="D81">
        <v>56</v>
      </c>
      <c r="E81" t="s">
        <v>178</v>
      </c>
      <c r="F81" s="2" t="s">
        <v>712</v>
      </c>
      <c r="G81"/>
      <c r="H81" t="s">
        <v>605</v>
      </c>
      <c r="I81" t="s">
        <v>554</v>
      </c>
      <c r="J81" t="s">
        <v>595</v>
      </c>
    </row>
    <row r="82" spans="1:14" x14ac:dyDescent="0.25">
      <c r="A82">
        <v>12</v>
      </c>
      <c r="B82" s="28" t="s">
        <v>564</v>
      </c>
      <c r="C82">
        <v>2020</v>
      </c>
      <c r="D82">
        <v>30</v>
      </c>
      <c r="E82" t="s">
        <v>178</v>
      </c>
      <c r="F82" s="2" t="s">
        <v>676</v>
      </c>
      <c r="G82" s="45" t="s">
        <v>819</v>
      </c>
      <c r="H82" t="s">
        <v>553</v>
      </c>
      <c r="I82" t="s">
        <v>567</v>
      </c>
      <c r="J82" t="s">
        <v>555</v>
      </c>
      <c r="K82" t="s">
        <v>824</v>
      </c>
    </row>
    <row r="83" spans="1:14" hidden="1" x14ac:dyDescent="0.25">
      <c r="A83">
        <v>64</v>
      </c>
      <c r="B83" s="3" t="s">
        <v>613</v>
      </c>
      <c r="C83">
        <v>2020</v>
      </c>
      <c r="D83">
        <v>28</v>
      </c>
      <c r="E83" t="s">
        <v>192</v>
      </c>
      <c r="F83" s="2" t="s">
        <v>727</v>
      </c>
      <c r="G83"/>
      <c r="H83" t="s">
        <v>618</v>
      </c>
      <c r="I83" t="s">
        <v>554</v>
      </c>
      <c r="J83" t="s">
        <v>555</v>
      </c>
    </row>
    <row r="84" spans="1:14" x14ac:dyDescent="0.25">
      <c r="A84">
        <v>9</v>
      </c>
      <c r="B84" s="28" t="s">
        <v>561</v>
      </c>
      <c r="C84">
        <v>2020</v>
      </c>
      <c r="D84">
        <v>22</v>
      </c>
      <c r="E84" t="s">
        <v>178</v>
      </c>
      <c r="F84" s="2" t="s">
        <v>674</v>
      </c>
      <c r="G84" s="45" t="s">
        <v>1036</v>
      </c>
      <c r="H84" t="s">
        <v>553</v>
      </c>
      <c r="I84" t="s">
        <v>563</v>
      </c>
      <c r="J84" t="s">
        <v>555</v>
      </c>
      <c r="K84" t="s">
        <v>1061</v>
      </c>
      <c r="L84" t="s">
        <v>1009</v>
      </c>
      <c r="N84" t="s">
        <v>1021</v>
      </c>
    </row>
    <row r="85" spans="1:14" x14ac:dyDescent="0.25">
      <c r="A85">
        <v>33</v>
      </c>
      <c r="B85" s="28" t="s">
        <v>636</v>
      </c>
      <c r="C85">
        <v>2020</v>
      </c>
      <c r="D85">
        <v>19</v>
      </c>
      <c r="E85" t="s">
        <v>178</v>
      </c>
      <c r="F85" s="2" t="s">
        <v>696</v>
      </c>
      <c r="G85" s="45" t="s">
        <v>820</v>
      </c>
      <c r="H85" t="s">
        <v>589</v>
      </c>
      <c r="I85" t="s">
        <v>554</v>
      </c>
      <c r="J85" t="s">
        <v>555</v>
      </c>
    </row>
    <row r="86" spans="1:14" hidden="1" x14ac:dyDescent="0.25">
      <c r="A86">
        <v>50</v>
      </c>
      <c r="B86" s="3" t="s">
        <v>601</v>
      </c>
      <c r="C86">
        <v>2020</v>
      </c>
      <c r="D86">
        <v>14</v>
      </c>
      <c r="E86" t="s">
        <v>171</v>
      </c>
      <c r="F86" s="2" t="s">
        <v>713</v>
      </c>
      <c r="G86"/>
      <c r="H86" t="s">
        <v>605</v>
      </c>
      <c r="I86" t="s">
        <v>554</v>
      </c>
      <c r="J86" t="s">
        <v>583</v>
      </c>
    </row>
    <row r="87" spans="1:14" s="20" customFormat="1" x14ac:dyDescent="0.25">
      <c r="A87" s="20">
        <v>42</v>
      </c>
      <c r="B87" s="32" t="s">
        <v>596</v>
      </c>
      <c r="C87" s="20">
        <v>2020</v>
      </c>
      <c r="D87" s="20">
        <v>11</v>
      </c>
      <c r="E87" s="20" t="s">
        <v>178</v>
      </c>
      <c r="F87" s="22" t="s">
        <v>705</v>
      </c>
      <c r="G87" s="46" t="s">
        <v>1038</v>
      </c>
      <c r="H87" s="20" t="s">
        <v>599</v>
      </c>
      <c r="I87" s="20" t="s">
        <v>563</v>
      </c>
      <c r="J87" s="20" t="s">
        <v>555</v>
      </c>
      <c r="K87" s="20" t="s">
        <v>1075</v>
      </c>
      <c r="L87" s="20" t="s">
        <v>1009</v>
      </c>
    </row>
    <row r="88" spans="1:14" ht="30" hidden="1" x14ac:dyDescent="0.25">
      <c r="A88">
        <v>48</v>
      </c>
      <c r="B88" s="3" t="s">
        <v>625</v>
      </c>
      <c r="C88">
        <v>2020</v>
      </c>
      <c r="D88">
        <v>10</v>
      </c>
      <c r="E88" t="s">
        <v>178</v>
      </c>
      <c r="F88" s="2" t="s">
        <v>711</v>
      </c>
      <c r="G88"/>
      <c r="H88" t="s">
        <v>605</v>
      </c>
      <c r="I88" t="s">
        <v>554</v>
      </c>
      <c r="J88" t="s">
        <v>555</v>
      </c>
    </row>
    <row r="89" spans="1:14" s="20" customFormat="1" x14ac:dyDescent="0.25">
      <c r="A89" s="20">
        <v>77</v>
      </c>
      <c r="B89" s="32" t="s">
        <v>653</v>
      </c>
      <c r="C89" s="20">
        <v>2020</v>
      </c>
      <c r="D89" s="20">
        <v>4</v>
      </c>
      <c r="E89" s="20" t="s">
        <v>173</v>
      </c>
      <c r="F89" s="22" t="s">
        <v>740</v>
      </c>
      <c r="G89" s="46" t="s">
        <v>821</v>
      </c>
      <c r="H89" s="20" t="s">
        <v>619</v>
      </c>
      <c r="I89" s="20" t="s">
        <v>563</v>
      </c>
      <c r="J89" s="20" t="s">
        <v>555</v>
      </c>
      <c r="K89" s="20" t="s">
        <v>1077</v>
      </c>
      <c r="L89" s="20" t="s">
        <v>1009</v>
      </c>
    </row>
    <row r="90" spans="1:14" s="20" customFormat="1" x14ac:dyDescent="0.25">
      <c r="A90" s="20">
        <v>91</v>
      </c>
      <c r="B90" s="32" t="s">
        <v>1106</v>
      </c>
      <c r="C90" s="20">
        <v>2020</v>
      </c>
      <c r="D90" s="20">
        <v>4</v>
      </c>
      <c r="E90" s="20" t="s">
        <v>173</v>
      </c>
      <c r="F90" s="22" t="s">
        <v>1107</v>
      </c>
      <c r="G90" s="46" t="s">
        <v>1108</v>
      </c>
      <c r="H90" s="20" t="s">
        <v>857</v>
      </c>
      <c r="K90" s="20" t="s">
        <v>1109</v>
      </c>
      <c r="L90" s="20" t="s">
        <v>1009</v>
      </c>
    </row>
    <row r="91" spans="1:14" s="20" customFormat="1" x14ac:dyDescent="0.25">
      <c r="A91" s="20">
        <v>85</v>
      </c>
      <c r="B91" s="32" t="s">
        <v>880</v>
      </c>
      <c r="C91" s="20">
        <v>2020</v>
      </c>
      <c r="D91" s="20">
        <v>3</v>
      </c>
      <c r="E91" s="20" t="s">
        <v>171</v>
      </c>
      <c r="F91" s="22" t="s">
        <v>881</v>
      </c>
      <c r="G91" s="46" t="s">
        <v>882</v>
      </c>
      <c r="H91" s="20" t="s">
        <v>599</v>
      </c>
      <c r="J91" s="20" t="s">
        <v>555</v>
      </c>
      <c r="K91" s="20" t="s">
        <v>883</v>
      </c>
      <c r="L91" s="20" t="s">
        <v>1009</v>
      </c>
      <c r="N91" s="20" t="s">
        <v>1021</v>
      </c>
    </row>
    <row r="92" spans="1:14" x14ac:dyDescent="0.25">
      <c r="A92">
        <v>23</v>
      </c>
      <c r="B92" s="28" t="s">
        <v>576</v>
      </c>
      <c r="C92">
        <v>2020</v>
      </c>
      <c r="D92">
        <v>2</v>
      </c>
      <c r="E92" t="s">
        <v>171</v>
      </c>
      <c r="F92" s="2" t="s">
        <v>686</v>
      </c>
      <c r="G92" s="45" t="s">
        <v>822</v>
      </c>
      <c r="H92" t="s">
        <v>582</v>
      </c>
      <c r="I92" t="s">
        <v>554</v>
      </c>
      <c r="J92" t="s">
        <v>573</v>
      </c>
      <c r="K92" t="s">
        <v>1067</v>
      </c>
    </row>
    <row r="93" spans="1:14" s="20" customFormat="1" x14ac:dyDescent="0.25">
      <c r="A93" s="20">
        <v>84</v>
      </c>
      <c r="B93" s="32" t="s">
        <v>877</v>
      </c>
      <c r="C93" s="20">
        <v>2021</v>
      </c>
      <c r="D93" s="20">
        <v>1</v>
      </c>
      <c r="E93" s="20" t="s">
        <v>197</v>
      </c>
      <c r="F93" s="22" t="s">
        <v>878</v>
      </c>
      <c r="G93" s="46" t="s">
        <v>1039</v>
      </c>
      <c r="H93" s="20" t="s">
        <v>599</v>
      </c>
      <c r="I93" s="20" t="s">
        <v>554</v>
      </c>
      <c r="K93" s="20" t="s">
        <v>879</v>
      </c>
      <c r="L93" s="20" t="s">
        <v>1009</v>
      </c>
    </row>
    <row r="94" spans="1:14" s="16" customFormat="1" x14ac:dyDescent="0.25">
      <c r="A94" s="16">
        <v>82</v>
      </c>
      <c r="B94" s="30" t="s">
        <v>758</v>
      </c>
      <c r="C94" s="16">
        <v>2021</v>
      </c>
      <c r="D94" s="16">
        <v>1</v>
      </c>
      <c r="E94" s="16" t="s">
        <v>178</v>
      </c>
      <c r="F94" s="18" t="s">
        <v>759</v>
      </c>
      <c r="G94" s="47" t="s">
        <v>760</v>
      </c>
      <c r="H94" s="16" t="s">
        <v>619</v>
      </c>
      <c r="I94" s="16" t="s">
        <v>567</v>
      </c>
      <c r="J94" s="16" t="s">
        <v>595</v>
      </c>
      <c r="L94" s="16" t="s">
        <v>1009</v>
      </c>
    </row>
    <row r="95" spans="1:14" s="16" customFormat="1" x14ac:dyDescent="0.25">
      <c r="A95" s="16">
        <v>92</v>
      </c>
      <c r="B95" s="30" t="s">
        <v>1110</v>
      </c>
      <c r="C95" s="16">
        <v>2021</v>
      </c>
      <c r="D95" s="16">
        <v>0</v>
      </c>
      <c r="E95" s="16" t="s">
        <v>173</v>
      </c>
      <c r="F95" s="18" t="s">
        <v>1112</v>
      </c>
      <c r="G95" s="47" t="s">
        <v>1111</v>
      </c>
      <c r="H95" s="16" t="s">
        <v>857</v>
      </c>
      <c r="K95" s="16" t="s">
        <v>1113</v>
      </c>
      <c r="L95" s="16" t="s">
        <v>1009</v>
      </c>
    </row>
    <row r="98" spans="2:11" x14ac:dyDescent="0.25">
      <c r="B98" s="35" t="s">
        <v>761</v>
      </c>
      <c r="C98" s="24">
        <f>SUBTOTAL(3,B2:B94)</f>
        <v>71</v>
      </c>
    </row>
    <row r="99" spans="2:11" x14ac:dyDescent="0.25">
      <c r="B99"/>
      <c r="G99"/>
    </row>
    <row r="100" spans="2:11" x14ac:dyDescent="0.25">
      <c r="B100" s="28" t="s">
        <v>854</v>
      </c>
      <c r="C100">
        <v>2020</v>
      </c>
      <c r="D100">
        <v>151</v>
      </c>
      <c r="E100" t="s">
        <v>171</v>
      </c>
      <c r="F100" s="2" t="s">
        <v>855</v>
      </c>
      <c r="G100" s="45" t="s">
        <v>856</v>
      </c>
      <c r="H100" t="s">
        <v>857</v>
      </c>
      <c r="K100" t="s">
        <v>858</v>
      </c>
    </row>
    <row r="101" spans="2:11" x14ac:dyDescent="0.25">
      <c r="B101" s="28" t="s">
        <v>985</v>
      </c>
      <c r="C101" s="16">
        <v>2020</v>
      </c>
      <c r="D101">
        <v>7</v>
      </c>
      <c r="E101" t="s">
        <v>171</v>
      </c>
      <c r="F101" s="2" t="s">
        <v>984</v>
      </c>
      <c r="G101" s="45" t="s">
        <v>983</v>
      </c>
      <c r="H101" t="s">
        <v>857</v>
      </c>
    </row>
    <row r="103" spans="2:11" x14ac:dyDescent="0.25">
      <c r="B103" s="25" t="s">
        <v>868</v>
      </c>
      <c r="C103" s="4">
        <v>2</v>
      </c>
    </row>
    <row r="104" spans="2:11" x14ac:dyDescent="0.25">
      <c r="B104" s="26" t="s">
        <v>869</v>
      </c>
      <c r="C104" s="11">
        <v>6</v>
      </c>
    </row>
    <row r="105" spans="2:11" x14ac:dyDescent="0.25">
      <c r="B105" s="27" t="s">
        <v>870</v>
      </c>
      <c r="C105" s="20">
        <v>30</v>
      </c>
    </row>
    <row r="106" spans="2:11" x14ac:dyDescent="0.25">
      <c r="C106">
        <f>SUBTOTAL(9,C103:C105)</f>
        <v>38</v>
      </c>
    </row>
  </sheetData>
  <autoFilter ref="A1:K92" xr:uid="{32F90543-2DA5-44F0-B25F-D62E78BC8035}">
    <filterColumn colId="7">
      <filters>
        <filter val="architecture"/>
        <filter val="dataset/environment"/>
        <filter val="exploration policy"/>
        <filter val="Feature/Metric"/>
        <filter val="FFM"/>
        <filter val="hyperparam"/>
        <filter val="hyperparam; loss/reward"/>
        <filter val="initial condition"/>
        <filter val="initial condition; hyperparam"/>
        <filter val="initial condition; optimizer"/>
        <filter val="instance weights"/>
        <filter val="loss/reward"/>
        <filter val="modules"/>
        <filter val="optimizer"/>
      </filters>
    </filterColumn>
    <sortState xmlns:xlrd2="http://schemas.microsoft.com/office/spreadsheetml/2017/richdata2" ref="A2:K92">
      <sortCondition ref="C1:C92"/>
    </sortState>
  </autoFilter>
  <hyperlinks>
    <hyperlink ref="F8" r:id="rId1" xr:uid="{C72E47C0-B738-4E66-8B43-D31CFD7C50D7}"/>
    <hyperlink ref="F11" r:id="rId2" xr:uid="{13EDF4A2-13D8-44D7-A192-D3ED6ED5E017}"/>
    <hyperlink ref="F29" r:id="rId3" xr:uid="{6A1A672A-2648-42AB-BC27-212DAE033898}"/>
    <hyperlink ref="F23" r:id="rId4" xr:uid="{987C9244-D3A4-47D2-80B2-EE5732564E79}"/>
    <hyperlink ref="F49" r:id="rId5" xr:uid="{203B9B67-69BB-4249-9E29-22ECFC4387A4}"/>
    <hyperlink ref="F52" r:id="rId6" xr:uid="{31AC4E2B-AB5D-4DC6-AE78-6D236C1B7931}"/>
    <hyperlink ref="F50" r:id="rId7" xr:uid="{E44E9C40-7277-49C9-B2C7-8AAED4CDCFA0}"/>
    <hyperlink ref="F66" r:id="rId8" xr:uid="{D93A51B0-358A-478E-80D3-894A3799EFF7}"/>
    <hyperlink ref="F57" r:id="rId9" xr:uid="{FB508ED5-E0A3-4130-B5E5-01BBDC43C4E5}"/>
    <hyperlink ref="F84" r:id="rId10" xr:uid="{153973C8-5AAD-4325-8293-89E540C2FFF5}"/>
    <hyperlink ref="F25" r:id="rId11" xr:uid="{39E4FF90-3BE0-467B-9E8E-79120089E757}"/>
    <hyperlink ref="F40" r:id="rId12" xr:uid="{CFCD13FE-7714-4776-BE3A-28C10DCF121F}"/>
    <hyperlink ref="F82" r:id="rId13" xr:uid="{AB5DBF7B-0BB4-4681-82DB-FAD16E9F7A02}"/>
    <hyperlink ref="F42" r:id="rId14" xr:uid="{5623A69C-5719-4A63-BC15-7E87FD403190}"/>
    <hyperlink ref="F59" r:id="rId15" xr:uid="{1E2CEBC7-51F2-41EF-A316-33CE62551D83}"/>
    <hyperlink ref="F3" r:id="rId16" xr:uid="{45D3452E-E7FA-4A3C-AC56-6AD8696C92A6}"/>
    <hyperlink ref="F61" r:id="rId17" xr:uid="{3E1809BE-1DD7-4F8B-9C2F-39FEF275A5AA}"/>
    <hyperlink ref="F80" r:id="rId18" xr:uid="{18FC5A5E-EF41-416C-864D-F39697F34A52}"/>
    <hyperlink ref="F4" r:id="rId19" xr:uid="{C45BCE44-EFA9-44C3-8135-F244A90CC6BB}"/>
    <hyperlink ref="F16" r:id="rId20" xr:uid="{DCC6E5D7-8328-4703-87C7-64629C3DA444}"/>
    <hyperlink ref="F12" r:id="rId21" xr:uid="{0900266C-D9BB-463C-9B20-7F8AD0531F77}"/>
    <hyperlink ref="F13" r:id="rId22" xr:uid="{A333B725-94D5-4F61-A523-B58708CD8789}"/>
    <hyperlink ref="F92" r:id="rId23" xr:uid="{D86B24E7-409D-4168-B44B-2F4F7CAC0DBB}"/>
    <hyperlink ref="F26" r:id="rId24" xr:uid="{367C8569-E182-4D3A-85FA-44B21CB149E2}"/>
    <hyperlink ref="F15" r:id="rId25" xr:uid="{DF9B40B1-3228-470F-AED4-389349152A2C}"/>
    <hyperlink ref="F48" r:id="rId26" xr:uid="{27FC205A-2329-44B3-9B56-5F538E89333E}"/>
    <hyperlink ref="F76" r:id="rId27" xr:uid="{63863E22-66CB-4CD2-ACAD-6F73F48E23C6}"/>
    <hyperlink ref="F31" r:id="rId28" xr:uid="{1523B9CD-4C37-41D7-B317-4FD10D255B5F}"/>
    <hyperlink ref="F10" r:id="rId29" xr:uid="{717ACFD0-4F60-4682-B5C7-CC53EA0599E4}"/>
    <hyperlink ref="F2" r:id="rId30" xr:uid="{242E0F00-45F2-4B37-A3D8-5BA0AF5C57F8}"/>
    <hyperlink ref="F18" r:id="rId31" xr:uid="{F1BE1B98-B135-4B07-B20C-C7048E6EBF8A}"/>
    <hyperlink ref="F20" r:id="rId32" xr:uid="{0E5CCFF8-A31C-4677-8B39-E768E7E4F265}"/>
    <hyperlink ref="F85" r:id="rId33" xr:uid="{BA4C0A1F-0F5D-49BE-AAA6-C93CACCFEA6F}"/>
    <hyperlink ref="F45" r:id="rId34" xr:uid="{88D951B3-7018-43E0-9EB0-8A0C229F2FDC}"/>
    <hyperlink ref="F9" r:id="rId35" xr:uid="{96A2796C-0B01-4D8D-96A2-DB7C4672936F}"/>
    <hyperlink ref="F46" r:id="rId36" xr:uid="{CFF0BEE9-CFD2-404A-B88A-5E8615F2ED26}"/>
    <hyperlink ref="F36" r:id="rId37" xr:uid="{C8E0CEE8-6C4E-4BA2-AB79-2E86823F6D7D}"/>
    <hyperlink ref="F68" r:id="rId38" xr:uid="{37C298BE-6E95-416A-B694-96988B0C472F}"/>
    <hyperlink ref="F17" r:id="rId39" xr:uid="{7A310FFF-658A-4F5B-B044-181C06C4C592}"/>
    <hyperlink ref="F14" r:id="rId40" xr:uid="{53D1F05C-49DD-4AC6-A562-C3D8DB79EB83}"/>
    <hyperlink ref="F41" r:id="rId41" xr:uid="{D1EF6AAE-D694-41E4-BE00-A73E7731806B}"/>
    <hyperlink ref="F87" r:id="rId42" xr:uid="{336046EC-A02A-4D38-87BC-2B5564C65BFA}"/>
    <hyperlink ref="F35" r:id="rId43" xr:uid="{69442804-6F48-4A5C-81ED-790CF340A8A6}"/>
    <hyperlink ref="F43" r:id="rId44" xr:uid="{8333DE72-2893-432F-BED7-2A3669858B1B}"/>
    <hyperlink ref="F38" r:id="rId45" xr:uid="{4FA674E3-C02C-41BB-86D2-5CDDFED0B0B7}"/>
    <hyperlink ref="F72" r:id="rId46" xr:uid="{F08CCDF3-985D-43D5-A7B7-49C4CA2B6B41}"/>
    <hyperlink ref="F28" r:id="rId47" xr:uid="{2DC02291-0EAE-4DEC-98BC-313C00D30E59}"/>
    <hyperlink ref="F88" r:id="rId48" xr:uid="{5947262D-031A-498A-9385-DC038A81AE1C}"/>
    <hyperlink ref="F81" r:id="rId49" xr:uid="{AFBF2E01-E7B4-4C9A-9636-8623B7009DA8}"/>
    <hyperlink ref="F86" r:id="rId50" xr:uid="{B700A919-BC18-49C0-B6BD-28302E3F8D05}"/>
    <hyperlink ref="F47" r:id="rId51" xr:uid="{ACA6BFC6-4448-407A-854D-EE7DD865A8B9}"/>
    <hyperlink ref="F77" r:id="rId52" xr:uid="{95B2B52D-1133-4B77-93E0-996C5670994E}"/>
    <hyperlink ref="F54" r:id="rId53" xr:uid="{13D23D99-0D41-4035-B090-4C26D1031D6F}"/>
    <hyperlink ref="F22" r:id="rId54" xr:uid="{87FA59E2-BC2A-4AFE-A359-82D8A0186336}"/>
    <hyperlink ref="F21" r:id="rId55" xr:uid="{D6A2AE8B-F3A3-4A03-9330-199C9DFE2BA4}"/>
    <hyperlink ref="F33" r:id="rId56" xr:uid="{1FD6F6C4-2CBB-467B-A790-30E86BC3B783}"/>
    <hyperlink ref="F79" r:id="rId57" xr:uid="{9530D85D-025A-4383-9DE1-B90870F7032E}"/>
    <hyperlink ref="F39" r:id="rId58" xr:uid="{83F16DD7-65BA-4FEA-BB53-C51552625C79}"/>
    <hyperlink ref="F74" r:id="rId59" xr:uid="{A24CAE49-0AD5-42CC-8088-69033FDEC618}"/>
    <hyperlink ref="F19" r:id="rId60" xr:uid="{E59ABA93-8B47-4A3D-BBDA-D33EB54C93CB}"/>
    <hyperlink ref="F56" r:id="rId61" xr:uid="{496DF17F-8EC2-4137-9E99-31ACCA42F771}"/>
    <hyperlink ref="F5" r:id="rId62" xr:uid="{A5F814E1-5CD9-4045-A84C-56FEE0769C35}"/>
    <hyperlink ref="F62" r:id="rId63" xr:uid="{EF9F6C21-80AC-4711-8122-530D8BCC87F6}"/>
    <hyperlink ref="F83" r:id="rId64" xr:uid="{08D251E0-7668-4475-858E-AEAF963F49EA}"/>
    <hyperlink ref="F24" r:id="rId65" xr:uid="{1D1979B2-DC61-42C6-B677-4C5D3FDAE4B0}"/>
    <hyperlink ref="F78" r:id="rId66" xr:uid="{48741119-53D6-46AB-9597-F81C0177D760}"/>
    <hyperlink ref="F51" r:id="rId67" xr:uid="{0B7CC35B-153D-4DA3-AF28-DE4C0A516B56}"/>
    <hyperlink ref="F75" r:id="rId68" xr:uid="{6BAE5988-FC9A-4ED8-BE40-E30CD0D28825}"/>
    <hyperlink ref="F6" r:id="rId69" xr:uid="{ACAC0E88-639D-4845-9A73-6B9FB5A76660}"/>
    <hyperlink ref="F53" r:id="rId70" xr:uid="{71C83E66-67CA-4E5C-882D-E3BD92291F1F}"/>
    <hyperlink ref="F7" r:id="rId71" xr:uid="{795B9DAC-0BC7-479B-816C-8771D23FC9BE}"/>
    <hyperlink ref="F58" r:id="rId72" xr:uid="{B3498556-1CFD-4667-833A-E9E5C4B94843}"/>
    <hyperlink ref="F30" r:id="rId73" xr:uid="{1B0F8F14-B548-4788-986C-3F3024D0CAA7}"/>
    <hyperlink ref="F69" r:id="rId74" xr:uid="{C87713E9-6906-4E05-84FE-CFC275B090FF}"/>
    <hyperlink ref="F70" r:id="rId75" xr:uid="{18D1EF78-186E-4912-867A-C1C52A04B52F}"/>
    <hyperlink ref="F67" r:id="rId76" xr:uid="{7946687F-693E-4590-BA4D-F8269530DE01}"/>
    <hyperlink ref="F89" r:id="rId77" xr:uid="{0EE6DA3B-5167-4F12-A54A-91852929F5C2}"/>
    <hyperlink ref="F63" r:id="rId78" xr:uid="{51CAD2AF-EB6C-46D5-94D3-6B9AE93FFAA4}"/>
    <hyperlink ref="F64" r:id="rId79" xr:uid="{481FBCE9-D665-4E77-A3F4-D10741D4EDA5}"/>
    <hyperlink ref="F32" r:id="rId80" xr:uid="{D9AC00DC-0383-4C80-8A58-940A31FDE7F2}"/>
    <hyperlink ref="F94" r:id="rId81" xr:uid="{6ECBFD22-41CD-4958-A1B3-91A4B5AC3CFD}"/>
    <hyperlink ref="F100" r:id="rId82" xr:uid="{99881559-5745-4ADF-A357-B8DD56DF84D5}"/>
    <hyperlink ref="F27" r:id="rId83" xr:uid="{8AFD60FE-2B31-48E9-B8BB-2DF65F5AC992}"/>
    <hyperlink ref="F93" r:id="rId84" xr:uid="{E89D49C2-735A-46C5-AF0C-813502E907FA}"/>
    <hyperlink ref="F91" r:id="rId85" xr:uid="{576E518C-F4FE-40EB-A60F-6DD98E6BB8BA}"/>
    <hyperlink ref="F37" r:id="rId86" xr:uid="{98439CB0-BAC4-43F2-B311-B8515E031042}"/>
    <hyperlink ref="F71" r:id="rId87" xr:uid="{0D611FEB-71D4-4946-A72B-191F917F7F59}"/>
    <hyperlink ref="F65" r:id="rId88" xr:uid="{0780F501-81D9-445F-91CE-844E31F2F972}"/>
    <hyperlink ref="F55" r:id="rId89" xr:uid="{5A952DCA-6FAB-4B60-8D76-B2EE40E501F2}"/>
    <hyperlink ref="F101" r:id="rId90" xr:uid="{2EA8E99E-0E85-451E-9065-A19E7FC33495}"/>
    <hyperlink ref="F60" r:id="rId91" xr:uid="{DFE39F3A-BA0C-449A-ADEC-234D8D8C04A5}"/>
    <hyperlink ref="F44" r:id="rId92" xr:uid="{5D7E6133-2CA9-4A59-A6F4-71E1C511BE9D}"/>
    <hyperlink ref="F34" r:id="rId93" xr:uid="{6EFB791D-3026-4C93-BCBA-02F7F5159010}"/>
    <hyperlink ref="F90" r:id="rId94" xr:uid="{C369D70C-E133-41C0-AA3A-D1F9D65D0BBF}"/>
    <hyperlink ref="F95" r:id="rId95" xr:uid="{384C26CD-B6AD-4D77-82E2-6CE6B58E0886}"/>
    <hyperlink ref="F73" r:id="rId96" xr:uid="{C66C5152-6B86-4172-8B2C-3A804F64D4CD}"/>
  </hyperlinks>
  <pageMargins left="0.7" right="0.7" top="0.75" bottom="0.75" header="0.3" footer="0.3"/>
  <pageSetup paperSize="9" orientation="portrait" horizontalDpi="300" verticalDpi="0"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8D04-038F-4809-AA47-0DA8FD830C65}">
  <dimension ref="A1:K32"/>
  <sheetViews>
    <sheetView tabSelected="1" workbookViewId="0">
      <selection activeCell="D9" sqref="D9"/>
    </sheetView>
  </sheetViews>
  <sheetFormatPr defaultRowHeight="15" x14ac:dyDescent="0.25"/>
  <cols>
    <col min="1" max="1" width="6.28515625" style="37" customWidth="1"/>
    <col min="2" max="2" width="55.85546875" style="28" customWidth="1"/>
    <col min="3" max="3" width="6.7109375" customWidth="1"/>
    <col min="4" max="4" width="9.7109375" style="37" customWidth="1"/>
    <col min="5" max="5" width="8.42578125" style="39" customWidth="1"/>
    <col min="6" max="6" width="19.42578125" customWidth="1"/>
    <col min="7" max="7" width="29" customWidth="1"/>
    <col min="8" max="8" width="22" customWidth="1"/>
    <col min="9" max="9" width="9" customWidth="1"/>
    <col min="10" max="10" width="5.7109375" customWidth="1"/>
    <col min="11" max="11" width="21.140625" customWidth="1"/>
  </cols>
  <sheetData>
    <row r="1" spans="1:11" x14ac:dyDescent="0.25">
      <c r="B1" s="1" t="s">
        <v>0</v>
      </c>
      <c r="C1" s="7" t="s">
        <v>1</v>
      </c>
      <c r="D1" s="36" t="s">
        <v>2</v>
      </c>
      <c r="E1" s="38" t="s">
        <v>3</v>
      </c>
      <c r="F1" s="1" t="s">
        <v>4</v>
      </c>
      <c r="G1" s="1" t="s">
        <v>1022</v>
      </c>
      <c r="H1" s="1" t="s">
        <v>5</v>
      </c>
      <c r="I1" s="1" t="s">
        <v>1008</v>
      </c>
      <c r="J1" s="29" t="s">
        <v>1007</v>
      </c>
      <c r="K1" s="29" t="s">
        <v>6</v>
      </c>
    </row>
    <row r="2" spans="1:11" hidden="1" x14ac:dyDescent="0.25">
      <c r="A2" s="37">
        <v>14</v>
      </c>
      <c r="B2" s="28" t="s">
        <v>926</v>
      </c>
      <c r="C2">
        <v>1987</v>
      </c>
      <c r="D2" s="37">
        <v>1668</v>
      </c>
      <c r="E2" s="39" t="s">
        <v>927</v>
      </c>
      <c r="F2" s="2" t="s">
        <v>928</v>
      </c>
      <c r="G2" t="s">
        <v>929</v>
      </c>
    </row>
    <row r="3" spans="1:11" x14ac:dyDescent="0.25">
      <c r="A3" s="37">
        <v>20</v>
      </c>
      <c r="B3" s="28" t="s">
        <v>962</v>
      </c>
      <c r="C3">
        <v>1998</v>
      </c>
      <c r="D3" s="37">
        <v>93</v>
      </c>
      <c r="E3" s="39" t="s">
        <v>963</v>
      </c>
      <c r="F3" s="2" t="s">
        <v>964</v>
      </c>
      <c r="G3" s="28" t="s">
        <v>965</v>
      </c>
      <c r="H3" t="s">
        <v>857</v>
      </c>
      <c r="J3" t="s">
        <v>1009</v>
      </c>
    </row>
    <row r="4" spans="1:11" hidden="1" x14ac:dyDescent="0.25">
      <c r="A4" s="37">
        <v>15</v>
      </c>
      <c r="B4" s="28" t="s">
        <v>930</v>
      </c>
      <c r="C4">
        <v>2014</v>
      </c>
      <c r="D4" s="37">
        <v>117</v>
      </c>
      <c r="E4" s="39" t="s">
        <v>931</v>
      </c>
      <c r="F4" s="2" t="s">
        <v>932</v>
      </c>
      <c r="G4" s="28" t="s">
        <v>946</v>
      </c>
      <c r="H4" t="s">
        <v>1001</v>
      </c>
    </row>
    <row r="5" spans="1:11" x14ac:dyDescent="0.25">
      <c r="A5" s="37">
        <v>22</v>
      </c>
      <c r="B5" s="28" t="s">
        <v>1121</v>
      </c>
      <c r="C5">
        <v>2017</v>
      </c>
      <c r="D5" s="37">
        <v>1010</v>
      </c>
      <c r="E5" s="39" t="s">
        <v>171</v>
      </c>
      <c r="F5" s="2" t="s">
        <v>1118</v>
      </c>
      <c r="G5" t="s">
        <v>1120</v>
      </c>
      <c r="H5" t="s">
        <v>857</v>
      </c>
      <c r="I5" t="s">
        <v>1119</v>
      </c>
      <c r="J5" t="s">
        <v>1009</v>
      </c>
    </row>
    <row r="6" spans="1:11" s="20" customFormat="1" x14ac:dyDescent="0.25">
      <c r="A6" s="40">
        <v>7</v>
      </c>
      <c r="B6" s="32" t="s">
        <v>910</v>
      </c>
      <c r="C6" s="20">
        <v>2017</v>
      </c>
      <c r="D6" s="40">
        <v>755</v>
      </c>
      <c r="E6" s="41" t="s">
        <v>178</v>
      </c>
      <c r="F6" s="22" t="s">
        <v>911</v>
      </c>
      <c r="G6" s="20" t="s">
        <v>1006</v>
      </c>
      <c r="H6" s="20" t="s">
        <v>857</v>
      </c>
      <c r="J6" s="20" t="s">
        <v>1009</v>
      </c>
    </row>
    <row r="7" spans="1:11" x14ac:dyDescent="0.25">
      <c r="A7" s="37">
        <v>16</v>
      </c>
      <c r="B7" s="28" t="s">
        <v>933</v>
      </c>
      <c r="C7">
        <v>2017</v>
      </c>
      <c r="D7" s="37">
        <v>614</v>
      </c>
      <c r="E7" s="39" t="s">
        <v>171</v>
      </c>
      <c r="F7" s="2" t="s">
        <v>934</v>
      </c>
      <c r="G7" s="28" t="s">
        <v>945</v>
      </c>
      <c r="H7" t="s">
        <v>986</v>
      </c>
      <c r="J7" t="s">
        <v>1009</v>
      </c>
    </row>
    <row r="8" spans="1:11" x14ac:dyDescent="0.25">
      <c r="A8" s="37">
        <v>0</v>
      </c>
      <c r="B8" s="28" t="s">
        <v>888</v>
      </c>
      <c r="C8">
        <v>2017</v>
      </c>
      <c r="D8" s="37">
        <v>412</v>
      </c>
      <c r="E8" s="39" t="s">
        <v>171</v>
      </c>
      <c r="F8" s="2" t="s">
        <v>889</v>
      </c>
      <c r="G8" t="s">
        <v>890</v>
      </c>
      <c r="H8" t="s">
        <v>857</v>
      </c>
      <c r="J8" t="s">
        <v>1009</v>
      </c>
    </row>
    <row r="9" spans="1:11" s="11" customFormat="1" x14ac:dyDescent="0.25">
      <c r="A9" s="50">
        <v>1</v>
      </c>
      <c r="B9" s="31" t="s">
        <v>891</v>
      </c>
      <c r="C9" s="11">
        <v>2018</v>
      </c>
      <c r="D9" s="50">
        <v>320</v>
      </c>
      <c r="E9" s="51" t="s">
        <v>171</v>
      </c>
      <c r="F9" s="13" t="s">
        <v>892</v>
      </c>
      <c r="G9" s="11" t="s">
        <v>893</v>
      </c>
      <c r="H9" s="11" t="s">
        <v>993</v>
      </c>
      <c r="I9" s="11" t="s">
        <v>994</v>
      </c>
    </row>
    <row r="10" spans="1:11" s="20" customFormat="1" x14ac:dyDescent="0.25">
      <c r="A10" s="40">
        <v>19</v>
      </c>
      <c r="B10" s="32" t="s">
        <v>939</v>
      </c>
      <c r="C10" s="20">
        <v>2018</v>
      </c>
      <c r="D10" s="40">
        <v>276</v>
      </c>
      <c r="E10" s="41" t="s">
        <v>940</v>
      </c>
      <c r="F10" s="22" t="s">
        <v>941</v>
      </c>
      <c r="G10" s="32" t="s">
        <v>948</v>
      </c>
      <c r="H10" s="20" t="s">
        <v>987</v>
      </c>
      <c r="I10" s="20" t="s">
        <v>988</v>
      </c>
      <c r="J10" s="20" t="s">
        <v>1009</v>
      </c>
    </row>
    <row r="11" spans="1:11" x14ac:dyDescent="0.25">
      <c r="A11" s="37">
        <v>13</v>
      </c>
      <c r="B11" s="28" t="s">
        <v>1005</v>
      </c>
      <c r="C11">
        <v>2018</v>
      </c>
      <c r="D11" s="37">
        <v>80</v>
      </c>
      <c r="E11" s="39" t="s">
        <v>182</v>
      </c>
      <c r="F11" s="2" t="s">
        <v>925</v>
      </c>
      <c r="G11" s="28" t="s">
        <v>949</v>
      </c>
      <c r="H11" s="16" t="s">
        <v>857</v>
      </c>
      <c r="I11" t="s">
        <v>1000</v>
      </c>
    </row>
    <row r="12" spans="1:11" s="20" customFormat="1" x14ac:dyDescent="0.25">
      <c r="A12" s="40">
        <v>5</v>
      </c>
      <c r="B12" s="32" t="s">
        <v>903</v>
      </c>
      <c r="C12" s="20">
        <v>2019</v>
      </c>
      <c r="D12" s="40">
        <v>230</v>
      </c>
      <c r="E12" s="41" t="s">
        <v>171</v>
      </c>
      <c r="F12" s="22" t="s">
        <v>904</v>
      </c>
      <c r="G12" s="20" t="s">
        <v>905</v>
      </c>
      <c r="H12" s="20" t="s">
        <v>857</v>
      </c>
      <c r="I12" s="20" t="s">
        <v>996</v>
      </c>
    </row>
    <row r="13" spans="1:11" x14ac:dyDescent="0.25">
      <c r="A13" s="37">
        <v>12</v>
      </c>
      <c r="B13" s="28" t="s">
        <v>923</v>
      </c>
      <c r="C13">
        <v>2019</v>
      </c>
      <c r="D13" s="37">
        <v>197</v>
      </c>
      <c r="E13" s="39" t="s">
        <v>194</v>
      </c>
      <c r="F13" s="2" t="s">
        <v>924</v>
      </c>
      <c r="G13" s="28" t="s">
        <v>943</v>
      </c>
      <c r="H13" s="16" t="s">
        <v>1042</v>
      </c>
      <c r="J13" t="s">
        <v>1009</v>
      </c>
    </row>
    <row r="14" spans="1:11" hidden="1" x14ac:dyDescent="0.25">
      <c r="A14" s="37">
        <v>21</v>
      </c>
      <c r="B14" s="28" t="s">
        <v>990</v>
      </c>
      <c r="C14">
        <v>2019</v>
      </c>
      <c r="D14" s="37">
        <v>57</v>
      </c>
      <c r="E14" s="39" t="s">
        <v>203</v>
      </c>
      <c r="F14" s="2" t="s">
        <v>970</v>
      </c>
      <c r="G14" s="28" t="s">
        <v>971</v>
      </c>
      <c r="H14" t="s">
        <v>989</v>
      </c>
      <c r="I14" t="s">
        <v>992</v>
      </c>
    </row>
    <row r="15" spans="1:11" s="20" customFormat="1" x14ac:dyDescent="0.25">
      <c r="A15" s="40">
        <v>2</v>
      </c>
      <c r="B15" s="32" t="s">
        <v>894</v>
      </c>
      <c r="C15" s="20">
        <v>2019</v>
      </c>
      <c r="D15" s="40">
        <v>56</v>
      </c>
      <c r="E15" s="41" t="s">
        <v>171</v>
      </c>
      <c r="F15" s="22" t="s">
        <v>895</v>
      </c>
      <c r="G15" s="20" t="s">
        <v>896</v>
      </c>
      <c r="H15" s="20" t="s">
        <v>1023</v>
      </c>
      <c r="I15" s="20" t="s">
        <v>887</v>
      </c>
      <c r="J15" s="20" t="s">
        <v>1009</v>
      </c>
      <c r="K15" s="20" t="s">
        <v>991</v>
      </c>
    </row>
    <row r="16" spans="1:11" x14ac:dyDescent="0.25">
      <c r="A16" s="37">
        <v>6</v>
      </c>
      <c r="B16" s="28" t="s">
        <v>906</v>
      </c>
      <c r="C16">
        <v>2019</v>
      </c>
      <c r="D16" s="37">
        <v>30</v>
      </c>
      <c r="E16" s="39" t="s">
        <v>907</v>
      </c>
      <c r="F16" s="2" t="s">
        <v>908</v>
      </c>
      <c r="G16" t="s">
        <v>909</v>
      </c>
      <c r="H16" t="s">
        <v>857</v>
      </c>
    </row>
    <row r="17" spans="1:10" hidden="1" x14ac:dyDescent="0.25">
      <c r="A17" s="37">
        <v>3</v>
      </c>
      <c r="B17" s="28" t="s">
        <v>897</v>
      </c>
      <c r="C17">
        <v>2019</v>
      </c>
      <c r="D17" s="37">
        <v>22</v>
      </c>
      <c r="E17" s="39" t="s">
        <v>171</v>
      </c>
      <c r="F17" s="2" t="s">
        <v>899</v>
      </c>
      <c r="G17" t="s">
        <v>898</v>
      </c>
      <c r="H17" t="s">
        <v>563</v>
      </c>
      <c r="I17" t="s">
        <v>995</v>
      </c>
    </row>
    <row r="18" spans="1:10" x14ac:dyDescent="0.25">
      <c r="A18" s="37">
        <v>4</v>
      </c>
      <c r="B18" s="28" t="s">
        <v>900</v>
      </c>
      <c r="C18">
        <v>2020</v>
      </c>
      <c r="D18" s="37">
        <v>30</v>
      </c>
      <c r="E18" s="39" t="s">
        <v>171</v>
      </c>
      <c r="F18" s="2" t="s">
        <v>901</v>
      </c>
      <c r="G18" t="s">
        <v>902</v>
      </c>
      <c r="H18" s="16" t="s">
        <v>857</v>
      </c>
    </row>
    <row r="19" spans="1:10" x14ac:dyDescent="0.25">
      <c r="A19" s="37">
        <v>10</v>
      </c>
      <c r="B19" s="28" t="s">
        <v>918</v>
      </c>
      <c r="C19">
        <v>2020</v>
      </c>
      <c r="D19" s="37">
        <v>24</v>
      </c>
      <c r="E19" s="39" t="s">
        <v>171</v>
      </c>
      <c r="F19" s="2" t="s">
        <v>919</v>
      </c>
      <c r="G19" t="s">
        <v>920</v>
      </c>
      <c r="H19" s="16" t="s">
        <v>1042</v>
      </c>
      <c r="J19" t="s">
        <v>1009</v>
      </c>
    </row>
    <row r="20" spans="1:10" x14ac:dyDescent="0.25">
      <c r="A20" s="37">
        <v>8</v>
      </c>
      <c r="B20" s="28" t="s">
        <v>912</v>
      </c>
      <c r="C20">
        <v>2020</v>
      </c>
      <c r="D20" s="37">
        <v>16</v>
      </c>
      <c r="E20" s="39" t="s">
        <v>171</v>
      </c>
      <c r="F20" s="2" t="s">
        <v>913</v>
      </c>
      <c r="G20" t="s">
        <v>914</v>
      </c>
      <c r="H20" s="16" t="s">
        <v>857</v>
      </c>
      <c r="J20" t="s">
        <v>1009</v>
      </c>
    </row>
    <row r="21" spans="1:10" x14ac:dyDescent="0.25">
      <c r="A21" s="37">
        <v>9</v>
      </c>
      <c r="B21" s="28" t="s">
        <v>915</v>
      </c>
      <c r="C21">
        <v>2020</v>
      </c>
      <c r="D21" s="37">
        <v>6</v>
      </c>
      <c r="E21" s="39" t="s">
        <v>171</v>
      </c>
      <c r="F21" s="2" t="s">
        <v>916</v>
      </c>
      <c r="G21" t="s">
        <v>917</v>
      </c>
      <c r="H21" s="16" t="s">
        <v>857</v>
      </c>
      <c r="I21" t="s">
        <v>997</v>
      </c>
      <c r="J21" t="s">
        <v>1009</v>
      </c>
    </row>
    <row r="22" spans="1:10" hidden="1" x14ac:dyDescent="0.25">
      <c r="A22" s="37">
        <v>17</v>
      </c>
      <c r="B22" s="28" t="s">
        <v>935</v>
      </c>
      <c r="C22">
        <v>2020</v>
      </c>
      <c r="D22" s="37">
        <v>2</v>
      </c>
      <c r="E22" s="39" t="s">
        <v>171</v>
      </c>
      <c r="F22" s="2" t="s">
        <v>936</v>
      </c>
      <c r="G22" s="28" t="s">
        <v>944</v>
      </c>
      <c r="H22" s="16"/>
      <c r="J22" t="s">
        <v>1009</v>
      </c>
    </row>
    <row r="23" spans="1:10" x14ac:dyDescent="0.25">
      <c r="A23" s="37">
        <v>18</v>
      </c>
      <c r="B23" s="28" t="s">
        <v>937</v>
      </c>
      <c r="C23">
        <v>2020</v>
      </c>
      <c r="D23" s="37">
        <v>1</v>
      </c>
      <c r="E23" s="39" t="s">
        <v>171</v>
      </c>
      <c r="F23" s="2" t="s">
        <v>938</v>
      </c>
      <c r="G23" s="28" t="s">
        <v>947</v>
      </c>
      <c r="H23" s="16" t="s">
        <v>857</v>
      </c>
      <c r="I23" t="s">
        <v>998</v>
      </c>
      <c r="J23" t="s">
        <v>1009</v>
      </c>
    </row>
    <row r="24" spans="1:10" x14ac:dyDescent="0.25">
      <c r="A24" s="37">
        <v>11</v>
      </c>
      <c r="B24" s="28" t="s">
        <v>942</v>
      </c>
      <c r="C24">
        <v>2021</v>
      </c>
      <c r="D24" s="37">
        <v>6</v>
      </c>
      <c r="E24" s="39" t="s">
        <v>178</v>
      </c>
      <c r="F24" s="2" t="s">
        <v>921</v>
      </c>
      <c r="G24" t="s">
        <v>922</v>
      </c>
      <c r="H24" t="s">
        <v>857</v>
      </c>
      <c r="I24" t="s">
        <v>999</v>
      </c>
      <c r="J24" t="s">
        <v>1009</v>
      </c>
    </row>
    <row r="28" spans="1:10" x14ac:dyDescent="0.25">
      <c r="B28" s="35" t="s">
        <v>761</v>
      </c>
      <c r="C28" s="24">
        <f>SUBTOTAL(3,B2:B24)</f>
        <v>23</v>
      </c>
    </row>
    <row r="29" spans="1:10" x14ac:dyDescent="0.25">
      <c r="A29"/>
      <c r="B29"/>
      <c r="D29"/>
      <c r="E29"/>
    </row>
    <row r="30" spans="1:10" x14ac:dyDescent="0.25">
      <c r="B30" s="26" t="s">
        <v>869</v>
      </c>
      <c r="C30" s="11">
        <v>1</v>
      </c>
    </row>
    <row r="31" spans="1:10" x14ac:dyDescent="0.25">
      <c r="B31" s="27" t="s">
        <v>870</v>
      </c>
      <c r="C31" s="20">
        <v>5</v>
      </c>
    </row>
    <row r="32" spans="1:10" x14ac:dyDescent="0.25">
      <c r="C32">
        <f>SUM(C30:C31)</f>
        <v>6</v>
      </c>
    </row>
  </sheetData>
  <autoFilter ref="A1:I24" xr:uid="{252B0F4F-DED5-4D50-AD9C-7274381D1F49}">
    <sortState xmlns:xlrd2="http://schemas.microsoft.com/office/spreadsheetml/2017/richdata2" ref="A2:I24">
      <sortCondition ref="C1:C24"/>
    </sortState>
  </autoFilter>
  <hyperlinks>
    <hyperlink ref="F10" r:id="rId1" xr:uid="{6CE955FF-79C7-4D5F-98F0-68606E5DF94B}"/>
    <hyperlink ref="F23" r:id="rId2" xr:uid="{850E878F-DF61-478F-BF9B-EEEC61D52F92}"/>
    <hyperlink ref="F22" r:id="rId3" xr:uid="{8018F1CB-DC29-45FA-840C-599DE04D2BB0}"/>
    <hyperlink ref="F7" r:id="rId4" xr:uid="{034402E6-54CF-43A5-BBAE-27E4E5CEE396}"/>
    <hyperlink ref="F4" r:id="rId5" xr:uid="{0236F26D-F422-4479-A4C4-BB84CD45C410}"/>
    <hyperlink ref="F2" r:id="rId6" xr:uid="{E9EFE922-72F5-4278-B425-B9A359AE7ED6}"/>
    <hyperlink ref="F11" r:id="rId7" xr:uid="{ED034542-3DEC-42FE-A42F-F8220CF5A956}"/>
    <hyperlink ref="F13" r:id="rId8" xr:uid="{3610047E-41F3-4B7F-BBE7-FFB884A221C7}"/>
    <hyperlink ref="F24" r:id="rId9" xr:uid="{A8F61F03-329B-4003-8AB2-1FADCE2EFDF0}"/>
    <hyperlink ref="F19" r:id="rId10" xr:uid="{308E4DE0-78C9-42F2-B16A-425A72A10D57}"/>
    <hyperlink ref="F21" r:id="rId11" xr:uid="{2F96634F-30CA-4E59-8B93-B039067780D2}"/>
    <hyperlink ref="F20" r:id="rId12" xr:uid="{46617A2F-2825-4375-8FA5-4B45E4D1E9AE}"/>
    <hyperlink ref="F6" r:id="rId13" xr:uid="{E469E6B3-0D1C-4BE8-B2A0-C09A8372D8ED}"/>
    <hyperlink ref="F16" r:id="rId14" xr:uid="{31C2D5E4-ADA7-4B30-8890-F50ABF4CEE59}"/>
    <hyperlink ref="F12" r:id="rId15" xr:uid="{6D889BAC-6FF5-4E44-9059-D6E8F5C4D708}"/>
    <hyperlink ref="F18" r:id="rId16" xr:uid="{B4D60178-3FCB-453E-B549-DB41C9BE9DF7}"/>
    <hyperlink ref="F17" r:id="rId17" xr:uid="{C57B20C6-5822-4F70-BA61-61DCF85D9FDE}"/>
    <hyperlink ref="F15" r:id="rId18" xr:uid="{874E8DAF-FC0D-47D8-8A4E-150C127C2526}"/>
    <hyperlink ref="F9" r:id="rId19" xr:uid="{289E9AED-2DF8-4EF0-81F5-C37048CEE240}"/>
    <hyperlink ref="F8" r:id="rId20" xr:uid="{FE491BB7-DB28-4E57-A9D5-D8296C5046A5}"/>
    <hyperlink ref="F3" r:id="rId21" xr:uid="{1AFC06FA-0DA9-49F1-AD42-80FA8CEEB0D0}"/>
    <hyperlink ref="F14" r:id="rId22" xr:uid="{EE47870C-DCE3-4068-85D7-B0B9C967FAD8}"/>
    <hyperlink ref="F5" r:id="rId23" xr:uid="{77627146-E786-4FFF-8747-D58E77BC7D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vt:lpstr>
      <vt:lpstr>MetaL</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Ibrahim, Tarek</cp:lastModifiedBy>
  <dcterms:created xsi:type="dcterms:W3CDTF">2021-05-07T10:38:14Z</dcterms:created>
  <dcterms:modified xsi:type="dcterms:W3CDTF">2021-06-27T18:04:32Z</dcterms:modified>
</cp:coreProperties>
</file>