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Accounts" sheetId="8" r:id="rId1"/>
    <sheet name="Students" sheetId="3" r:id="rId2"/>
    <sheet name="Transportation" sheetId="4" r:id="rId3"/>
    <sheet name="HR" sheetId="5" r:id="rId4"/>
    <sheet name="Inventory" sheetId="6" r:id="rId5"/>
    <sheet name="All" sheetId="2" r:id="rId6"/>
  </sheets>
  <definedNames>
    <definedName name="_xlnm._FilterDatabase" localSheetId="5" hidden="1">All!$A$7:$J$10</definedName>
    <definedName name="_xlnm.Print_Area" localSheetId="5">All!$A$2:$J$115</definedName>
    <definedName name="_xlnm.Print_Titles" localSheetId="5">All!$2:$7</definedName>
  </definedNames>
  <calcPr calcId="144525"/>
</workbook>
</file>

<file path=xl/comments1.xml><?xml version="1.0" encoding="utf-8"?>
<comments xmlns="http://schemas.openxmlformats.org/spreadsheetml/2006/main">
  <authors>
    <author>eze3</author>
    <author>Hany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F50" authorId="1">
      <text>
        <r>
          <rPr>
            <b/>
            <sz val="9"/>
            <color indexed="81"/>
            <rFont val="Tahoma"/>
            <family val="2"/>
          </rPr>
          <t>Hany: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eze3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5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5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5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5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5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</commentList>
</comments>
</file>

<file path=xl/comments3.xml><?xml version="1.0" encoding="utf-8"?>
<comments xmlns="http://schemas.openxmlformats.org/spreadsheetml/2006/main">
  <authors>
    <author>eze3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5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5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5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5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5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</commentList>
</comments>
</file>

<file path=xl/comments4.xml><?xml version="1.0" encoding="utf-8"?>
<comments xmlns="http://schemas.openxmlformats.org/spreadsheetml/2006/main">
  <authors>
    <author>eze3</author>
    <author>Hany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F72" authorId="1">
      <text>
        <r>
          <rPr>
            <b/>
            <sz val="9"/>
            <color indexed="81"/>
            <rFont val="Tahoma"/>
            <family val="2"/>
          </rPr>
          <t>Hany: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<sst xmlns="http://schemas.openxmlformats.org/spreadsheetml/2006/main" count="891" uniqueCount="321">
  <si>
    <t>ID</t>
  </si>
  <si>
    <t>Project Name:</t>
  </si>
  <si>
    <t>Project Manager Name:</t>
  </si>
  <si>
    <t>Project Description:</t>
  </si>
  <si>
    <t>Tested In</t>
  </si>
  <si>
    <t>Additional
Comments</t>
  </si>
  <si>
    <t>REQUIREMENTS TRACEABILITY MATRIX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</si>
  <si>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</si>
  <si>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</si>
  <si>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</si>
  <si>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</si>
  <si>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</si>
  <si>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</si>
  <si>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</si>
  <si>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</si>
  <si>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</si>
  <si>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</si>
  <si>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</si>
  <si>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</si>
  <si>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</si>
  <si>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</si>
  <si>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</si>
  <si>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</si>
  <si>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</si>
  <si>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</si>
  <si>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</si>
  <si>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</si>
  <si>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</si>
  <si>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</si>
  <si>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</si>
  <si>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</si>
  <si>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</si>
  <si>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</si>
  <si>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</si>
  <si>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</si>
  <si>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</si>
  <si>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</si>
  <si>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</si>
  <si>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</si>
  <si>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</si>
  <si>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</si>
  <si>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</si>
  <si>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</si>
  <si>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</si>
  <si>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</si>
  <si>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</si>
  <si>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</si>
  <si>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</si>
  <si>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</si>
  <si>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</si>
  <si>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</si>
  <si>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</si>
  <si>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</si>
  <si>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</si>
  <si>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</si>
  <si>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</si>
  <si>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</si>
  <si>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</si>
  <si>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</si>
  <si>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</si>
  <si>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</si>
  <si>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Mod6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</si>
  <si>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</si>
  <si>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</si>
  <si>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</si>
  <si>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</si>
  <si>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</si>
  <si>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</si>
  <si>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</si>
  <si>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</si>
  <si>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</si>
  <si>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</si>
  <si>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</si>
  <si>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</si>
  <si>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</si>
  <si>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</si>
  <si>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</si>
  <si>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</si>
  <si>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</si>
  <si>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</si>
  <si>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</si>
  <si>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</si>
  <si>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</si>
  <si>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</si>
  <si>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</si>
  <si>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</si>
  <si>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Accounting Tree  (Add/Edit/Delete)</t>
  </si>
  <si>
    <t>Sub Accoutnig Tree  (Add/Edit/Delete)</t>
  </si>
  <si>
    <t>BankDeposit ,Withdrow</t>
  </si>
  <si>
    <t>Permission for cash Debit ,Credit</t>
  </si>
  <si>
    <t xml:space="preserve">Main treasury </t>
  </si>
  <si>
    <t>Sub Treasury</t>
  </si>
  <si>
    <t>Expenses Registration</t>
  </si>
  <si>
    <t>Treasury Reports</t>
  </si>
  <si>
    <t>Account statement</t>
  </si>
  <si>
    <t>Cost centers / Reports</t>
  </si>
  <si>
    <t xml:space="preserve">Trial Balance    </t>
  </si>
  <si>
    <t xml:space="preserve">Ledger   </t>
  </si>
  <si>
    <t xml:space="preserve">Daily Jornal  </t>
  </si>
  <si>
    <t>Mod4.5</t>
  </si>
  <si>
    <t>Mod4.5.1</t>
  </si>
  <si>
    <t>Mod4.5.2</t>
  </si>
  <si>
    <t>Mod4.5.3</t>
  </si>
  <si>
    <t>Mod4.5.4</t>
  </si>
  <si>
    <t>Mod4.5.5</t>
  </si>
  <si>
    <t>Mod4.5.6</t>
  </si>
  <si>
    <t>Mod4.5.7</t>
  </si>
  <si>
    <t>Mod4.5.8</t>
  </si>
  <si>
    <t>Mod4.5.9</t>
  </si>
  <si>
    <t>Mod4.5.10</t>
  </si>
  <si>
    <t>Mod4.5.11</t>
  </si>
  <si>
    <t>Mod4.5.12</t>
  </si>
  <si>
    <t>Mod4.5.13</t>
  </si>
  <si>
    <t>Mod4.5.14</t>
  </si>
  <si>
    <t>Mod4.5.15</t>
  </si>
  <si>
    <t>Recive  statements</t>
  </si>
  <si>
    <t>TESTING</t>
  </si>
  <si>
    <t>Mod4.5.16</t>
  </si>
  <si>
    <t>STATUS</t>
  </si>
  <si>
    <t>Technical
Specification</t>
  </si>
  <si>
    <t>Approve Date</t>
  </si>
  <si>
    <t xml:space="preserve">Journal -Entry Report </t>
  </si>
  <si>
    <t>ledger account report</t>
  </si>
  <si>
    <t>trial Palance   report</t>
  </si>
  <si>
    <t>receipt / exchange reports</t>
  </si>
  <si>
    <t>account statement repoer</t>
  </si>
  <si>
    <t>income statement</t>
  </si>
  <si>
    <t xml:space="preserve">check deposit withdrow perort </t>
  </si>
  <si>
    <t xml:space="preserve">visa transaction Report </t>
  </si>
  <si>
    <t xml:space="preserve">Bus Expenses Report </t>
  </si>
  <si>
    <t xml:space="preserve">Cost centers reports </t>
  </si>
  <si>
    <t xml:space="preserve">Student Account ,payment Report </t>
  </si>
  <si>
    <t>Mod4.5.17</t>
  </si>
  <si>
    <t>Mod4.5.18</t>
  </si>
  <si>
    <t>Mod4.5.19</t>
  </si>
  <si>
    <t>Mod4.5.20</t>
  </si>
  <si>
    <t>Mod4.5.22</t>
  </si>
  <si>
    <t>Mod4.5.21</t>
  </si>
  <si>
    <t>Mod4.5.23</t>
  </si>
  <si>
    <t>Mod4.5.24</t>
  </si>
  <si>
    <t>Mod4.5.25</t>
  </si>
  <si>
    <t>Mod4.5.26</t>
  </si>
  <si>
    <t>Mod4.5.27</t>
  </si>
  <si>
    <t>Mod4.5.28</t>
  </si>
  <si>
    <t xml:space="preserve">Expenses </t>
  </si>
  <si>
    <t>Expensex Reports</t>
  </si>
  <si>
    <t>Cash Recivable -payable</t>
  </si>
  <si>
    <t>Note Recivable -payable</t>
  </si>
  <si>
    <t>cheque  Recivable -payable</t>
  </si>
  <si>
    <t xml:space="preserve">First Balance </t>
  </si>
  <si>
    <t>Bus Occopation</t>
  </si>
  <si>
    <t>Monthly Salary</t>
  </si>
  <si>
    <t>Dedecation &amp; bonus</t>
  </si>
  <si>
    <t>Salary Types</t>
  </si>
  <si>
    <t>Mod4.5.29</t>
  </si>
  <si>
    <t>Mod4.5.30</t>
  </si>
  <si>
    <t>Mod4.5.31</t>
  </si>
  <si>
    <t>Mod4.5.32</t>
  </si>
  <si>
    <t>Assets أصول</t>
  </si>
  <si>
    <t>Discounts خصوم</t>
  </si>
  <si>
    <t>expenses  مصروفات</t>
  </si>
  <si>
    <t>income ايرادات</t>
  </si>
  <si>
    <t>Mod2.9</t>
  </si>
  <si>
    <t>Employees</t>
  </si>
  <si>
    <t>Mod3.1.6</t>
  </si>
  <si>
    <t>&gt;&gt; Student Fees Types</t>
  </si>
  <si>
    <t>Accounting Details Forms</t>
  </si>
  <si>
    <t>Mod5.0</t>
  </si>
  <si>
    <t>Eng. Hany Shebl</t>
  </si>
  <si>
    <t>Employee Salary Config</t>
  </si>
  <si>
    <t>Bonus and Deduction Items</t>
  </si>
  <si>
    <t>Bonus and Deduction Form for add to Employee by month</t>
  </si>
  <si>
    <t>General Budget  الميزانية</t>
  </si>
  <si>
    <t xml:space="preserve">&gt;&gt; Student Payment Auto link with Financial </t>
  </si>
  <si>
    <t>Mod3.1.7</t>
  </si>
  <si>
    <t>Student Payment Reports</t>
  </si>
  <si>
    <t>Mod3.1.8</t>
  </si>
  <si>
    <t>Mod4.5.33</t>
  </si>
  <si>
    <t>Mod4.5.34</t>
  </si>
  <si>
    <t>Mod4.5.35</t>
  </si>
  <si>
    <t>ميزان المراجعة</t>
  </si>
  <si>
    <t>التأشيرات</t>
  </si>
  <si>
    <t>الاجرااءت</t>
  </si>
  <si>
    <t>التأمين الطبي</t>
  </si>
  <si>
    <t>شركات الطيران - خطوط السفر</t>
  </si>
  <si>
    <t>طلبات التوظيف</t>
  </si>
  <si>
    <t>المرافقين</t>
  </si>
  <si>
    <t>الايقافات</t>
  </si>
  <si>
    <t>الأجازات واعداداتها</t>
  </si>
  <si>
    <t>عقد موظف</t>
  </si>
  <si>
    <t>مباشرة العمل</t>
  </si>
  <si>
    <t>Mod5.1.1</t>
  </si>
  <si>
    <t>Mod5.1.2</t>
  </si>
  <si>
    <t>Mod5.1.3</t>
  </si>
  <si>
    <t>Mod5.1.4</t>
  </si>
  <si>
    <t>Mod5.1.5</t>
  </si>
  <si>
    <t>Mod5.1.6</t>
  </si>
  <si>
    <t>Mod5.2.1</t>
  </si>
  <si>
    <t>Mod5.2.2</t>
  </si>
  <si>
    <t>Mod5.2.3</t>
  </si>
  <si>
    <t>Mod5.2.4</t>
  </si>
  <si>
    <t>Mod5.2.5</t>
  </si>
  <si>
    <t>Mod5.2.6</t>
  </si>
  <si>
    <t>Mod5.2.7</t>
  </si>
  <si>
    <t>Mod5.2.8</t>
  </si>
  <si>
    <t>المعاملات</t>
  </si>
  <si>
    <t>ترقية موظف</t>
  </si>
  <si>
    <t>نقل موظف</t>
  </si>
  <si>
    <t>هروب موظف</t>
  </si>
  <si>
    <t>خروج ولم يعد</t>
  </si>
  <si>
    <t>نقل كفالة</t>
  </si>
  <si>
    <t>تجديد مستندات</t>
  </si>
  <si>
    <t>اصابات عمل</t>
  </si>
  <si>
    <t>سلف الموظفين</t>
  </si>
  <si>
    <t>سداد جزء من السلفة</t>
  </si>
  <si>
    <t>بدلات السكن</t>
  </si>
  <si>
    <t>ايقاف موظف</t>
  </si>
  <si>
    <t>معاملات ايام التجاوز</t>
  </si>
  <si>
    <t>استلام وثائق السفر</t>
  </si>
  <si>
    <t>الخروج و العودة</t>
  </si>
  <si>
    <t>طلبات الاجازة و جدولتها</t>
  </si>
  <si>
    <t>صرف تذاكر سفر</t>
  </si>
  <si>
    <t>تصفيات الموظفين</t>
  </si>
  <si>
    <t>عهد الموظفين</t>
  </si>
  <si>
    <t>Mod5.3.1</t>
  </si>
  <si>
    <t>Mod5.3.2</t>
  </si>
  <si>
    <t>Mod5.3.3</t>
  </si>
  <si>
    <t>Mod5.3.4</t>
  </si>
  <si>
    <t>Mod5.3.5</t>
  </si>
  <si>
    <t>Mod5.3.6</t>
  </si>
  <si>
    <t>Mod5.3.7</t>
  </si>
  <si>
    <t>Mod5.3.8</t>
  </si>
  <si>
    <t>Mod5.3.9</t>
  </si>
  <si>
    <t>Mod5.3.10</t>
  </si>
  <si>
    <t>Mod5.3.11</t>
  </si>
  <si>
    <t>Mod5.3.12</t>
  </si>
  <si>
    <t>Mod5.3.13</t>
  </si>
  <si>
    <t>Mod5.3.14</t>
  </si>
  <si>
    <t>Mod5.3.15</t>
  </si>
  <si>
    <t>Mod5.3.16</t>
  </si>
  <si>
    <t>Mod5.3.17</t>
  </si>
  <si>
    <t>Mod5.3.18</t>
  </si>
  <si>
    <t>Mod5.3.19</t>
  </si>
  <si>
    <t>Mod5.3.20</t>
  </si>
  <si>
    <t>التقارير</t>
  </si>
  <si>
    <t>Mod5.3.21</t>
  </si>
  <si>
    <t>Mod6.0</t>
  </si>
  <si>
    <t>Inventory Module</t>
  </si>
  <si>
    <t>Mod6.1.1</t>
  </si>
  <si>
    <t>ملفات العمل</t>
  </si>
  <si>
    <t>أنواع المخازن</t>
  </si>
  <si>
    <t>ارقام الاماكن بالمخازن</t>
  </si>
  <si>
    <t>ارقام مجموعات الاصناف</t>
  </si>
  <si>
    <t>ارقام الاصناف</t>
  </si>
  <si>
    <t>أرقام الخدمات</t>
  </si>
  <si>
    <t>أنواع الحركات على المخزن</t>
  </si>
  <si>
    <t>جهات صرف</t>
  </si>
  <si>
    <t>Mod6.1.2</t>
  </si>
  <si>
    <t>Mod6.1.3</t>
  </si>
  <si>
    <t>Mod6.1.4</t>
  </si>
  <si>
    <t>Mod6.1.5</t>
  </si>
  <si>
    <t>Mod6.1.6</t>
  </si>
  <si>
    <t>Mod6.1.7</t>
  </si>
  <si>
    <t>Mod6.1.8</t>
  </si>
  <si>
    <t>Mod6.2</t>
  </si>
  <si>
    <t>Mod6.2.1</t>
  </si>
  <si>
    <t>ادخال الاصناف</t>
  </si>
  <si>
    <t>أرصدة المخازن</t>
  </si>
  <si>
    <t>ادخال رصيد افتتاحي للمخزن</t>
  </si>
  <si>
    <t>ادخال ارصدة الجرد</t>
  </si>
  <si>
    <t xml:space="preserve"> تسوية الجرد</t>
  </si>
  <si>
    <t>أرقام المخازن و بياناتها</t>
  </si>
  <si>
    <t>هيكلة و شجرة المخازن</t>
  </si>
  <si>
    <t>ترحيل حركات المخازن و قيود الحركات و التسميع بالحسابات</t>
  </si>
  <si>
    <t>استلام المواد + سندات الاستلام + قيود الحركة</t>
  </si>
  <si>
    <t>استلام التحويل بين المخازن + قيود الحركة</t>
  </si>
  <si>
    <t>تحويل الاصناف بين المخازن + قيود الحركة</t>
  </si>
  <si>
    <t>أرجاع مواد + سندات الارجاع + قيود الحركة</t>
  </si>
  <si>
    <t>تقارير المخازن و الحركات و الارصدة</t>
  </si>
  <si>
    <t>الباركود للاصناف و الطباعة و التعريفات له بالنظام</t>
  </si>
  <si>
    <t>Mod6.2.2</t>
  </si>
  <si>
    <t>Mod6.2.3</t>
  </si>
  <si>
    <t>Mod6.2.4</t>
  </si>
  <si>
    <t>Mod6.2.5</t>
  </si>
  <si>
    <t>Mod6.2.6</t>
  </si>
  <si>
    <t>Mod6.2.7</t>
  </si>
  <si>
    <t>Mod6.2.8</t>
  </si>
  <si>
    <t>Mod6.2.9</t>
  </si>
  <si>
    <t>Mod6.2.10</t>
  </si>
  <si>
    <t>Mod6.2.11</t>
  </si>
  <si>
    <t>Mod6.2.12</t>
  </si>
  <si>
    <t>Mod6.2.13</t>
  </si>
  <si>
    <t>Mod1.6</t>
  </si>
  <si>
    <t>Mod1.7</t>
  </si>
  <si>
    <t>Mod1.8</t>
  </si>
  <si>
    <t>Mod1.9</t>
  </si>
  <si>
    <t>Mod1.10</t>
  </si>
  <si>
    <t>ACCOUNTS Module</t>
  </si>
  <si>
    <t>ميزان المراجعةTrial Balance</t>
  </si>
  <si>
    <t xml:space="preserve">جدول الاهلاك Depreciation </t>
  </si>
  <si>
    <t>Desc.</t>
  </si>
  <si>
    <t>تسجسل الطلاب</t>
  </si>
  <si>
    <t>تسجيل انواع الخصومات</t>
  </si>
  <si>
    <t>تسجيل اعدادات الطالب و المصروفات</t>
  </si>
  <si>
    <t>استلام اقساط و رسوم من الطالب</t>
  </si>
  <si>
    <t>الكتب</t>
  </si>
  <si>
    <t>الزي</t>
  </si>
  <si>
    <t>المواصلات</t>
  </si>
  <si>
    <t>سيتم فتح و اضافة انواع الرسوم من المستخدم</t>
  </si>
  <si>
    <t>جديد</t>
  </si>
  <si>
    <t>STUDENTS</t>
  </si>
  <si>
    <t>Module Name:</t>
  </si>
  <si>
    <t>TRANSPORTATIONS</t>
  </si>
  <si>
    <t>Transportation Module</t>
  </si>
  <si>
    <t>الاجراءت</t>
  </si>
  <si>
    <t>اضافة الموظفين</t>
  </si>
  <si>
    <t>اعدادات المرتبات</t>
  </si>
  <si>
    <t>استلام المرتبات و الربط الالي مع الحسابات</t>
  </si>
  <si>
    <t>المكافئات و الخصومات</t>
  </si>
  <si>
    <t>اعدادات الموظف</t>
  </si>
  <si>
    <t>Accounts 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</si>
</sst>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2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3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Font="0"/>
  </cellStyleXfs>
  <cellXfs count="123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1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vertical="center"/>
    </xf>
    <xf numFmtId="49" fontId="5" fillId="4" borderId="13" xfId="0" applyNumberFormat="1" applyFont="1" applyFill="1" applyBorder="1" applyAlignment="1">
      <alignment vertical="center"/>
    </xf>
    <xf numFmtId="49" fontId="5" fillId="4" borderId="17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1" fillId="2" borderId="18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19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vertical="center"/>
    </xf>
    <xf numFmtId="49" fontId="9" fillId="3" borderId="20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3" fillId="5" borderId="0" xfId="0" applyNumberFormat="1" applyFont="1" applyFill="1" applyBorder="1" applyAlignment="1">
      <alignment vertical="center"/>
    </xf>
    <xf numFmtId="49" fontId="14" fillId="5" borderId="15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9" fillId="3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15" fillId="6" borderId="15" xfId="0" applyNumberFormat="1" applyFont="1" applyFill="1" applyBorder="1" applyAlignment="1">
      <alignment horizontal="center" vertical="center" wrapText="1"/>
    </xf>
    <xf numFmtId="49" fontId="16" fillId="8" borderId="0" xfId="0" applyNumberFormat="1" applyFont="1" applyFill="1" applyBorder="1" applyAlignment="1">
      <alignment horizontal="left"/>
    </xf>
    <xf numFmtId="49" fontId="16" fillId="8" borderId="0" xfId="0" applyNumberFormat="1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/>
    </xf>
    <xf numFmtId="49" fontId="17" fillId="11" borderId="13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4" fontId="6" fillId="7" borderId="9" xfId="0" applyNumberFormat="1" applyFont="1" applyFill="1" applyBorder="1" applyAlignment="1">
      <alignment horizontal="center" vertical="center" wrapText="1"/>
    </xf>
    <xf numFmtId="49" fontId="5" fillId="13" borderId="2" xfId="0" applyNumberFormat="1" applyFont="1" applyFill="1" applyBorder="1" applyAlignment="1"/>
    <xf numFmtId="49" fontId="10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/>
    <xf numFmtId="164" fontId="0" fillId="13" borderId="7" xfId="0" applyNumberFormat="1" applyFill="1" applyBorder="1" applyAlignment="1"/>
    <xf numFmtId="0" fontId="0" fillId="13" borderId="0" xfId="0" applyFill="1" applyBorder="1" applyAlignment="1"/>
    <xf numFmtId="49" fontId="0" fillId="13" borderId="1" xfId="0" applyNumberFormat="1" applyFill="1" applyBorder="1" applyAlignment="1">
      <alignment wrapText="1"/>
    </xf>
    <xf numFmtId="49" fontId="5" fillId="14" borderId="2" xfId="0" applyNumberFormat="1" applyFont="1" applyFill="1" applyBorder="1" applyAlignment="1"/>
    <xf numFmtId="49" fontId="10" fillId="14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/>
    <xf numFmtId="164" fontId="0" fillId="14" borderId="7" xfId="0" applyNumberFormat="1" applyFill="1" applyBorder="1" applyAlignment="1"/>
    <xf numFmtId="0" fontId="0" fillId="14" borderId="0" xfId="0" applyFill="1" applyBorder="1" applyAlignment="1"/>
    <xf numFmtId="49" fontId="5" fillId="13" borderId="1" xfId="0" applyNumberFormat="1" applyFont="1" applyFill="1" applyBorder="1" applyAlignment="1"/>
    <xf numFmtId="49" fontId="18" fillId="12" borderId="4" xfId="0" applyNumberFormat="1" applyFont="1" applyFill="1" applyBorder="1" applyAlignment="1">
      <alignment horizontal="center" wrapText="1"/>
    </xf>
    <xf numFmtId="49" fontId="18" fillId="0" borderId="1" xfId="0" applyNumberFormat="1" applyFont="1" applyBorder="1" applyAlignment="1">
      <alignment horizontal="center" wrapText="1"/>
    </xf>
    <xf numFmtId="49" fontId="19" fillId="0" borderId="1" xfId="0" applyNumberFormat="1" applyFont="1" applyBorder="1" applyAlignment="1">
      <alignment horizontal="center" wrapText="1"/>
    </xf>
    <xf numFmtId="49" fontId="18" fillId="13" borderId="1" xfId="0" applyNumberFormat="1" applyFont="1" applyFill="1" applyBorder="1" applyAlignment="1">
      <alignment horizontal="center" wrapText="1"/>
    </xf>
    <xf numFmtId="49" fontId="18" fillId="12" borderId="1" xfId="0" applyNumberFormat="1" applyFont="1" applyFill="1" applyBorder="1" applyAlignment="1">
      <alignment horizontal="center" wrapText="1"/>
    </xf>
    <xf numFmtId="49" fontId="18" fillId="14" borderId="1" xfId="0" applyNumberFormat="1" applyFont="1" applyFill="1" applyBorder="1" applyAlignment="1">
      <alignment horizontal="center" wrapText="1"/>
    </xf>
    <xf numFmtId="49" fontId="20" fillId="0" borderId="4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wrapText="1"/>
    </xf>
    <xf numFmtId="49" fontId="20" fillId="13" borderId="1" xfId="0" applyNumberFormat="1" applyFont="1" applyFill="1" applyBorder="1" applyAlignment="1">
      <alignment horizontal="center" vertical="center" wrapText="1"/>
    </xf>
    <xf numFmtId="49" fontId="20" fillId="13" borderId="1" xfId="0" applyNumberFormat="1" applyFont="1" applyFill="1" applyBorder="1" applyAlignment="1">
      <alignment horizontal="center" wrapText="1"/>
    </xf>
    <xf numFmtId="49" fontId="20" fillId="13" borderId="1" xfId="0" applyNumberFormat="1" applyFont="1" applyFill="1" applyBorder="1" applyAlignment="1">
      <alignment wrapText="1"/>
    </xf>
    <xf numFmtId="49" fontId="20" fillId="14" borderId="1" xfId="0" applyNumberFormat="1" applyFont="1" applyFill="1" applyBorder="1" applyAlignment="1">
      <alignment horizontal="center" wrapText="1"/>
    </xf>
    <xf numFmtId="49" fontId="20" fillId="0" borderId="1" xfId="0" applyNumberFormat="1" applyFont="1" applyBorder="1" applyAlignment="1">
      <alignment wrapText="1"/>
    </xf>
    <xf numFmtId="49" fontId="18" fillId="5" borderId="1" xfId="0" applyNumberFormat="1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4" fillId="13" borderId="4" xfId="0" applyNumberFormat="1" applyFont="1" applyFill="1" applyBorder="1" applyAlignment="1">
      <alignment horizontal="center" wrapText="1"/>
    </xf>
    <xf numFmtId="49" fontId="16" fillId="8" borderId="0" xfId="0" applyNumberFormat="1" applyFont="1" applyFill="1" applyBorder="1" applyAlignment="1">
      <alignment horizontal="center"/>
    </xf>
    <xf numFmtId="49" fontId="4" fillId="14" borderId="4" xfId="0" applyNumberFormat="1" applyFont="1" applyFill="1" applyBorder="1" applyAlignment="1">
      <alignment horizontal="center" wrapText="1"/>
    </xf>
    <xf numFmtId="49" fontId="4" fillId="5" borderId="4" xfId="0" applyNumberFormat="1" applyFont="1" applyFill="1" applyBorder="1" applyAlignment="1">
      <alignment horizontal="center" wrapText="1"/>
    </xf>
    <xf numFmtId="49" fontId="21" fillId="8" borderId="0" xfId="0" applyNumberFormat="1" applyFont="1" applyFill="1" applyBorder="1" applyAlignment="1">
      <alignment horizontal="left"/>
    </xf>
    <xf numFmtId="49" fontId="22" fillId="3" borderId="9" xfId="0" applyNumberFormat="1" applyFont="1" applyFill="1" applyBorder="1" applyAlignment="1">
      <alignment vertical="center"/>
    </xf>
    <xf numFmtId="49" fontId="23" fillId="0" borderId="15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4" fillId="6" borderId="15" xfId="0" applyFont="1" applyFill="1" applyBorder="1" applyAlignment="1">
      <alignment vertical="center" wrapText="1"/>
    </xf>
    <xf numFmtId="49" fontId="25" fillId="2" borderId="5" xfId="0" applyNumberFormat="1" applyFont="1" applyFill="1" applyBorder="1" applyAlignment="1">
      <alignment vertical="center" wrapText="1"/>
    </xf>
    <xf numFmtId="49" fontId="18" fillId="0" borderId="4" xfId="0" applyNumberFormat="1" applyFont="1" applyBorder="1" applyAlignment="1">
      <alignment wrapText="1"/>
    </xf>
    <xf numFmtId="49" fontId="18" fillId="0" borderId="1" xfId="0" applyNumberFormat="1" applyFont="1" applyBorder="1" applyAlignment="1">
      <alignment wrapText="1"/>
    </xf>
    <xf numFmtId="49" fontId="18" fillId="13" borderId="1" xfId="0" applyNumberFormat="1" applyFont="1" applyFill="1" applyBorder="1" applyAlignment="1">
      <alignment wrapText="1"/>
    </xf>
    <xf numFmtId="49" fontId="18" fillId="13" borderId="4" xfId="0" applyNumberFormat="1" applyFont="1" applyFill="1" applyBorder="1" applyAlignment="1">
      <alignment wrapText="1"/>
    </xf>
    <xf numFmtId="49" fontId="19" fillId="0" borderId="4" xfId="0" applyNumberFormat="1" applyFont="1" applyBorder="1" applyAlignment="1">
      <alignment wrapText="1"/>
    </xf>
    <xf numFmtId="49" fontId="18" fillId="14" borderId="4" xfId="0" applyNumberFormat="1" applyFont="1" applyFill="1" applyBorder="1" applyAlignment="1">
      <alignment wrapText="1"/>
    </xf>
    <xf numFmtId="49" fontId="18" fillId="0" borderId="1" xfId="0" applyNumberFormat="1" applyFont="1" applyBorder="1" applyAlignment="1">
      <alignment horizontal="left"/>
    </xf>
    <xf numFmtId="49" fontId="18" fillId="0" borderId="1" xfId="0" applyNumberFormat="1" applyFont="1" applyBorder="1" applyAlignment="1">
      <alignment horizontal="left" wrapText="1"/>
    </xf>
    <xf numFmtId="49" fontId="18" fillId="0" borderId="4" xfId="0" applyNumberFormat="1" applyFont="1" applyBorder="1" applyAlignment="1">
      <alignment horizontal="left" wrapText="1"/>
    </xf>
    <xf numFmtId="49" fontId="18" fillId="5" borderId="4" xfId="0" applyNumberFormat="1" applyFont="1" applyFill="1" applyBorder="1" applyAlignment="1">
      <alignment wrapText="1"/>
    </xf>
    <xf numFmtId="49" fontId="23" fillId="0" borderId="0" xfId="0" applyNumberFormat="1" applyFont="1" applyBorder="1" applyAlignment="1">
      <alignment horizontal="center"/>
    </xf>
    <xf numFmtId="14" fontId="21" fillId="8" borderId="0" xfId="0" applyNumberFormat="1" applyFont="1" applyFill="1" applyBorder="1" applyAlignment="1">
      <alignment horizontal="center" wrapText="1"/>
    </xf>
    <xf numFmtId="14" fontId="22" fillId="3" borderId="15" xfId="0" applyNumberFormat="1" applyFont="1" applyFill="1" applyBorder="1" applyAlignment="1">
      <alignment horizontal="center" vertical="center"/>
    </xf>
    <xf numFmtId="14" fontId="26" fillId="7" borderId="9" xfId="0" applyNumberFormat="1" applyFont="1" applyFill="1" applyBorder="1" applyAlignment="1">
      <alignment horizontal="center" vertical="center" wrapText="1"/>
    </xf>
    <xf numFmtId="14" fontId="27" fillId="9" borderId="5" xfId="0" applyNumberFormat="1" applyFont="1" applyFill="1" applyBorder="1" applyAlignment="1">
      <alignment horizontal="center" vertical="center" wrapText="1"/>
    </xf>
    <xf numFmtId="14" fontId="18" fillId="10" borderId="4" xfId="0" applyNumberFormat="1" applyFont="1" applyFill="1" applyBorder="1" applyAlignment="1">
      <alignment horizontal="center"/>
    </xf>
    <xf numFmtId="14" fontId="18" fillId="10" borderId="1" xfId="0" applyNumberFormat="1" applyFont="1" applyFill="1" applyBorder="1" applyAlignment="1">
      <alignment horizontal="center"/>
    </xf>
    <xf numFmtId="14" fontId="18" fillId="13" borderId="1" xfId="0" applyNumberFormat="1" applyFont="1" applyFill="1" applyBorder="1" applyAlignment="1">
      <alignment horizontal="center"/>
    </xf>
    <xf numFmtId="14" fontId="18" fillId="5" borderId="0" xfId="0" applyNumberFormat="1" applyFont="1" applyFill="1" applyBorder="1" applyAlignment="1">
      <alignment horizontal="center" wrapText="1"/>
    </xf>
    <xf numFmtId="14" fontId="18" fillId="5" borderId="1" xfId="0" applyNumberFormat="1" applyFont="1" applyFill="1" applyBorder="1" applyAlignment="1">
      <alignment horizontal="center"/>
    </xf>
    <xf numFmtId="14" fontId="18" fillId="0" borderId="0" xfId="0" applyNumberFormat="1" applyFont="1" applyBorder="1" applyAlignment="1">
      <alignment horizontal="center" wrapText="1"/>
    </xf>
    <xf numFmtId="49" fontId="28" fillId="0" borderId="4" xfId="0" applyNumberFormat="1" applyFont="1" applyBorder="1" applyAlignment="1">
      <alignment wrapText="1"/>
    </xf>
    <xf numFmtId="49" fontId="29" fillId="0" borderId="1" xfId="0" applyNumberFormat="1" applyFont="1" applyBorder="1" applyAlignment="1">
      <alignment horizontal="center" wrapText="1"/>
    </xf>
    <xf numFmtId="49" fontId="18" fillId="13" borderId="4" xfId="0" applyNumberFormat="1" applyFont="1" applyFill="1" applyBorder="1" applyAlignment="1">
      <alignment horizontal="center"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1" xfId="0" applyNumberFormat="1" applyFont="1" applyBorder="1" applyAlignment="1">
      <alignment vertical="center" wrapText="1"/>
    </xf>
    <xf numFmtId="49" fontId="6" fillId="0" borderId="15" xfId="0" applyNumberFormat="1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49" fontId="18" fillId="0" borderId="22" xfId="0" applyNumberFormat="1" applyFont="1" applyFill="1" applyBorder="1" applyAlignment="1">
      <alignment horizontal="left" wrapText="1"/>
    </xf>
    <xf numFmtId="49" fontId="17" fillId="11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Standard_Bi-directional-Traceability-Matrix" xfId="1"/>
  </cellStyles>
  <dxfs count="4572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C7" sqref="C7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113" customFormat="1" ht="16.2" thickBot="1" x14ac:dyDescent="0.3">
      <c r="A3" s="15" t="s">
        <v>1</v>
      </c>
      <c r="B3" s="19"/>
      <c r="C3" s="122" t="s">
        <v>320</v>
      </c>
      <c r="D3" s="40"/>
      <c r="E3" s="84"/>
      <c r="F3" s="40"/>
      <c r="G3" s="114"/>
      <c r="H3" s="115"/>
      <c r="I3" s="115"/>
      <c r="J3" s="112"/>
      <c r="K3" s="112"/>
    </row>
    <row r="4" spans="1:11" s="113" customFormat="1" thickBot="1" x14ac:dyDescent="0.3">
      <c r="A4" s="16"/>
      <c r="B4" s="20"/>
      <c r="C4" s="21"/>
      <c r="D4" s="41"/>
      <c r="E4" s="85"/>
      <c r="F4" s="41"/>
      <c r="G4" s="114"/>
      <c r="H4" s="115"/>
      <c r="I4" s="115"/>
      <c r="J4" s="112"/>
      <c r="K4" s="112"/>
    </row>
    <row r="5" spans="1:11" s="113" customFormat="1" thickBot="1" x14ac:dyDescent="0.3">
      <c r="A5" s="18"/>
      <c r="B5" s="14"/>
      <c r="C5" s="116"/>
      <c r="D5" s="117"/>
      <c r="E5" s="118"/>
      <c r="F5" s="118"/>
      <c r="G5" s="119"/>
      <c r="H5" s="120"/>
      <c r="I5" s="120"/>
      <c r="J5" s="120"/>
    </row>
    <row r="6" spans="1:11" s="113" customFormat="1" ht="18" thickBot="1" x14ac:dyDescent="0.3">
      <c r="A6" s="18"/>
      <c r="B6" s="28"/>
      <c r="C6" s="29" t="s">
        <v>13</v>
      </c>
      <c r="D6" s="42"/>
      <c r="E6" s="86" t="s">
        <v>14</v>
      </c>
      <c r="F6" s="48"/>
      <c r="G6" s="101" t="s">
        <v>118</v>
      </c>
      <c r="H6" s="27"/>
      <c r="I6" s="27"/>
      <c r="J6" s="27"/>
      <c r="K6" s="27"/>
    </row>
    <row r="7" spans="1:11" s="7" customFormat="1" ht="31.2" thickBot="1" x14ac:dyDescent="0.3">
      <c r="A7" s="22" t="s">
        <v>0</v>
      </c>
      <c r="B7" s="17" t="s">
        <v>9</v>
      </c>
      <c r="C7" s="17" t="s">
        <v>10</v>
      </c>
      <c r="D7" s="17" t="s">
        <v>11</v>
      </c>
      <c r="E7" s="87" t="s">
        <v>41</v>
      </c>
      <c r="F7" s="17" t="s">
        <v>12</v>
      </c>
      <c r="G7" s="102" t="s">
        <v>85</v>
      </c>
      <c r="H7" s="23" t="s">
        <v>4</v>
      </c>
      <c r="I7" s="17" t="s">
        <v>119</v>
      </c>
      <c r="J7" s="24" t="s">
        <v>5</v>
      </c>
      <c r="K7" s="24" t="s">
        <v>120</v>
      </c>
    </row>
    <row r="8" spans="1:11" ht="15.6" x14ac:dyDescent="0.3">
      <c r="A8" s="32"/>
      <c r="B8" s="30" t="s">
        <v>16</v>
      </c>
      <c r="C8" s="67" t="s">
        <v>22</v>
      </c>
      <c r="D8" s="61" t="s">
        <v>17</v>
      </c>
      <c r="E8" s="88" t="s">
        <v>62</v>
      </c>
      <c r="F8" s="76" t="s">
        <v>45</v>
      </c>
      <c r="G8" s="103">
        <v>43023</v>
      </c>
      <c r="H8" s="33"/>
      <c r="I8" s="2"/>
      <c r="J8" s="34"/>
      <c r="K8" s="34"/>
    </row>
    <row r="9" spans="1:11" ht="18" customHeight="1" x14ac:dyDescent="0.3">
      <c r="A9" s="32"/>
      <c r="B9" s="31"/>
      <c r="C9" s="68"/>
      <c r="D9" s="62" t="s">
        <v>18</v>
      </c>
      <c r="E9" s="88" t="s">
        <v>63</v>
      </c>
      <c r="F9" s="76" t="s">
        <v>45</v>
      </c>
      <c r="G9" s="103">
        <v>43023</v>
      </c>
      <c r="H9" s="35"/>
      <c r="I9" s="2"/>
      <c r="J9" s="36"/>
      <c r="K9" s="36"/>
    </row>
    <row r="10" spans="1:11" ht="18" customHeight="1" x14ac:dyDescent="0.3">
      <c r="A10" s="32"/>
      <c r="B10" s="31"/>
      <c r="C10" s="68"/>
      <c r="D10" s="62" t="s">
        <v>19</v>
      </c>
      <c r="E10" s="88" t="s">
        <v>64</v>
      </c>
      <c r="F10" s="76" t="s">
        <v>45</v>
      </c>
      <c r="G10" s="103">
        <v>43023</v>
      </c>
      <c r="H10" s="35"/>
      <c r="I10" s="2"/>
      <c r="J10" s="36"/>
      <c r="K10" s="36"/>
    </row>
    <row r="11" spans="1:11" ht="16.8" customHeight="1" x14ac:dyDescent="0.3">
      <c r="A11" s="32"/>
      <c r="B11" s="31"/>
      <c r="C11" s="68"/>
      <c r="D11" s="62" t="s">
        <v>20</v>
      </c>
      <c r="E11" s="88" t="s">
        <v>65</v>
      </c>
      <c r="F11" s="76" t="s">
        <v>45</v>
      </c>
      <c r="G11" s="103">
        <v>43023</v>
      </c>
      <c r="H11" s="35"/>
      <c r="I11" s="2"/>
      <c r="J11" s="36"/>
      <c r="K11" s="36"/>
    </row>
    <row r="12" spans="1:11" ht="16.8" customHeight="1" x14ac:dyDescent="0.3">
      <c r="A12" s="32"/>
      <c r="B12" s="31"/>
      <c r="C12" s="68"/>
      <c r="D12" s="62" t="s">
        <v>21</v>
      </c>
      <c r="E12" s="88" t="s">
        <v>66</v>
      </c>
      <c r="F12" s="76" t="s">
        <v>45</v>
      </c>
      <c r="G12" s="103">
        <v>43023</v>
      </c>
      <c r="H12" s="35"/>
      <c r="I12" s="2"/>
      <c r="J12" s="36"/>
      <c r="K12" s="36"/>
    </row>
    <row r="13" spans="1:11" ht="15.6" x14ac:dyDescent="0.3">
      <c r="A13" s="37"/>
      <c r="B13" s="31"/>
      <c r="C13" s="68"/>
      <c r="D13" s="62" t="s">
        <v>292</v>
      </c>
      <c r="E13" s="88" t="s">
        <v>67</v>
      </c>
      <c r="F13" s="76" t="s">
        <v>45</v>
      </c>
      <c r="G13" s="103">
        <v>43023</v>
      </c>
      <c r="H13" s="35"/>
      <c r="I13" s="2"/>
      <c r="J13" s="36"/>
      <c r="K13" s="36"/>
    </row>
    <row r="14" spans="1:11" ht="16.8" customHeight="1" x14ac:dyDescent="0.3">
      <c r="A14" s="32"/>
      <c r="B14" s="31"/>
      <c r="C14" s="68"/>
      <c r="D14" s="62" t="s">
        <v>293</v>
      </c>
      <c r="E14" s="88" t="s">
        <v>68</v>
      </c>
      <c r="F14" s="76" t="s">
        <v>45</v>
      </c>
      <c r="G14" s="103">
        <v>43023</v>
      </c>
      <c r="H14" s="35"/>
      <c r="I14" s="2"/>
      <c r="J14" s="36"/>
      <c r="K14" s="36"/>
    </row>
    <row r="15" spans="1:11" ht="16.8" customHeight="1" x14ac:dyDescent="0.3">
      <c r="A15" s="32"/>
      <c r="B15" s="31"/>
      <c r="C15" s="68"/>
      <c r="D15" s="62" t="s">
        <v>294</v>
      </c>
      <c r="E15" s="88" t="s">
        <v>69</v>
      </c>
      <c r="F15" s="76" t="s">
        <v>45</v>
      </c>
      <c r="G15" s="103">
        <v>43023</v>
      </c>
      <c r="H15" s="35"/>
      <c r="I15" s="2"/>
      <c r="J15" s="36"/>
      <c r="K15" s="36"/>
    </row>
    <row r="16" spans="1:11" ht="16.8" customHeight="1" x14ac:dyDescent="0.3">
      <c r="A16" s="32"/>
      <c r="B16" s="31"/>
      <c r="C16" s="68"/>
      <c r="D16" s="62" t="s">
        <v>295</v>
      </c>
      <c r="E16" s="88" t="s">
        <v>70</v>
      </c>
      <c r="F16" s="76" t="s">
        <v>45</v>
      </c>
      <c r="G16" s="103">
        <v>43023</v>
      </c>
      <c r="H16" s="35"/>
      <c r="I16" s="2"/>
      <c r="J16" s="36"/>
      <c r="K16" s="36"/>
    </row>
    <row r="17" spans="1:11" ht="16.8" customHeight="1" x14ac:dyDescent="0.3">
      <c r="A17" s="32"/>
      <c r="B17" s="31"/>
      <c r="C17" s="68"/>
      <c r="D17" s="62" t="s">
        <v>296</v>
      </c>
      <c r="E17" s="88" t="s">
        <v>71</v>
      </c>
      <c r="F17" s="76" t="s">
        <v>45</v>
      </c>
      <c r="G17" s="103">
        <v>43023</v>
      </c>
      <c r="H17" s="35"/>
      <c r="I17" s="2"/>
      <c r="J17" s="36"/>
      <c r="K17" s="36"/>
    </row>
    <row r="18" spans="1:11" ht="16.8" customHeight="1" x14ac:dyDescent="0.3">
      <c r="A18" s="32"/>
      <c r="B18" s="31"/>
      <c r="C18" s="68"/>
      <c r="D18" s="62" t="s">
        <v>47</v>
      </c>
      <c r="E18" s="88"/>
      <c r="F18" s="76" t="s">
        <v>46</v>
      </c>
      <c r="G18" s="103"/>
      <c r="H18" s="35"/>
      <c r="I18" s="2"/>
      <c r="J18" s="36"/>
      <c r="K18" s="36"/>
    </row>
    <row r="19" spans="1:11" ht="16.8" customHeight="1" x14ac:dyDescent="0.3">
      <c r="A19" s="32"/>
      <c r="B19" s="31"/>
      <c r="C19" s="68"/>
      <c r="D19" s="62"/>
      <c r="E19" s="88"/>
      <c r="F19" s="76"/>
      <c r="G19" s="103"/>
      <c r="H19" s="35"/>
      <c r="I19" s="2"/>
      <c r="J19" s="36"/>
      <c r="K19" s="36"/>
    </row>
    <row r="20" spans="1:11" ht="16.8" customHeight="1" x14ac:dyDescent="0.3">
      <c r="A20" s="32"/>
      <c r="B20" s="31" t="s">
        <v>23</v>
      </c>
      <c r="C20" s="68" t="s">
        <v>297</v>
      </c>
      <c r="D20" s="62" t="s">
        <v>42</v>
      </c>
      <c r="E20" s="88" t="s">
        <v>48</v>
      </c>
      <c r="F20" s="76" t="s">
        <v>45</v>
      </c>
      <c r="G20" s="103"/>
      <c r="H20" s="35"/>
      <c r="I20" s="2"/>
      <c r="J20" s="36"/>
      <c r="K20" s="36"/>
    </row>
    <row r="21" spans="1:11" ht="16.8" customHeight="1" x14ac:dyDescent="0.3">
      <c r="A21" s="32"/>
      <c r="B21" s="31"/>
      <c r="C21" s="68"/>
      <c r="D21" s="62" t="s">
        <v>51</v>
      </c>
      <c r="E21" s="88" t="s">
        <v>49</v>
      </c>
      <c r="F21" s="76" t="s">
        <v>45</v>
      </c>
      <c r="G21" s="103"/>
      <c r="H21" s="35"/>
      <c r="I21" s="2"/>
      <c r="J21" s="36"/>
      <c r="K21" s="36"/>
    </row>
    <row r="22" spans="1:11" ht="16.8" customHeight="1" x14ac:dyDescent="0.3">
      <c r="A22" s="32"/>
      <c r="B22" s="31"/>
      <c r="C22" s="68"/>
      <c r="D22" s="62" t="s">
        <v>52</v>
      </c>
      <c r="E22" s="88" t="s">
        <v>50</v>
      </c>
      <c r="F22" s="76" t="s">
        <v>45</v>
      </c>
      <c r="G22" s="103"/>
      <c r="H22" s="35"/>
      <c r="I22" s="2"/>
      <c r="J22" s="36"/>
      <c r="K22" s="36"/>
    </row>
    <row r="23" spans="1:11" ht="16.8" customHeight="1" x14ac:dyDescent="0.3">
      <c r="A23" s="32"/>
      <c r="B23" s="31"/>
      <c r="C23" s="68"/>
      <c r="D23" s="62" t="s">
        <v>54</v>
      </c>
      <c r="E23" s="88" t="s">
        <v>53</v>
      </c>
      <c r="F23" s="76" t="s">
        <v>45</v>
      </c>
      <c r="G23" s="103"/>
      <c r="H23" s="35"/>
      <c r="I23" s="2"/>
      <c r="J23" s="36"/>
      <c r="K23" s="36"/>
    </row>
    <row r="24" spans="1:11" ht="16.8" customHeight="1" x14ac:dyDescent="0.3">
      <c r="A24" s="32"/>
      <c r="B24" s="31"/>
      <c r="C24" s="68"/>
      <c r="D24" s="62" t="s">
        <v>55</v>
      </c>
      <c r="E24" s="88" t="s">
        <v>158</v>
      </c>
      <c r="F24" s="76" t="s">
        <v>45</v>
      </c>
      <c r="G24" s="103"/>
      <c r="H24" s="35"/>
      <c r="I24" s="2"/>
      <c r="J24" s="36"/>
      <c r="K24" s="36"/>
    </row>
    <row r="25" spans="1:11" ht="16.8" customHeight="1" x14ac:dyDescent="0.3">
      <c r="A25" s="32"/>
      <c r="B25" s="31"/>
      <c r="C25" s="68"/>
      <c r="D25" s="62" t="s">
        <v>56</v>
      </c>
      <c r="E25" s="88" t="s">
        <v>159</v>
      </c>
      <c r="F25" s="76" t="s">
        <v>45</v>
      </c>
      <c r="G25" s="103"/>
      <c r="H25" s="35"/>
      <c r="I25" s="2"/>
      <c r="J25" s="36"/>
      <c r="K25" s="36"/>
    </row>
    <row r="26" spans="1:11" ht="16.8" customHeight="1" x14ac:dyDescent="0.3">
      <c r="A26" s="32"/>
      <c r="B26" s="31"/>
      <c r="C26" s="68"/>
      <c r="D26" s="62" t="s">
        <v>57</v>
      </c>
      <c r="E26" s="88" t="s">
        <v>160</v>
      </c>
      <c r="F26" s="76" t="s">
        <v>45</v>
      </c>
      <c r="G26" s="103"/>
      <c r="H26" s="35"/>
      <c r="I26" s="2"/>
      <c r="J26" s="36"/>
      <c r="K26" s="36"/>
    </row>
    <row r="27" spans="1:11" ht="16.8" customHeight="1" x14ac:dyDescent="0.3">
      <c r="A27" s="32"/>
      <c r="B27" s="31"/>
      <c r="C27" s="68"/>
      <c r="D27" s="62" t="s">
        <v>58</v>
      </c>
      <c r="E27" s="88" t="s">
        <v>161</v>
      </c>
      <c r="F27" s="76" t="s">
        <v>45</v>
      </c>
      <c r="G27" s="103"/>
      <c r="H27" s="35"/>
      <c r="I27" s="2"/>
      <c r="J27" s="36"/>
      <c r="K27" s="36"/>
    </row>
    <row r="28" spans="1:11" ht="16.8" customHeight="1" x14ac:dyDescent="0.3">
      <c r="A28" s="32"/>
      <c r="B28" s="31"/>
      <c r="C28" s="68"/>
      <c r="D28" s="62"/>
      <c r="E28" s="88"/>
      <c r="F28" s="76"/>
      <c r="G28" s="103"/>
      <c r="H28" s="35"/>
      <c r="I28" s="2"/>
      <c r="J28" s="36"/>
      <c r="K28" s="36"/>
    </row>
    <row r="29" spans="1:11" ht="16.8" customHeight="1" x14ac:dyDescent="0.3">
      <c r="A29" s="32"/>
      <c r="B29" s="31"/>
      <c r="C29" s="68" t="s">
        <v>166</v>
      </c>
      <c r="D29" s="62" t="s">
        <v>99</v>
      </c>
      <c r="E29" s="88" t="s">
        <v>86</v>
      </c>
      <c r="F29" s="76" t="s">
        <v>45</v>
      </c>
      <c r="G29" s="103"/>
      <c r="H29" s="35"/>
      <c r="I29" s="2"/>
      <c r="J29" s="36"/>
      <c r="K29" s="36"/>
    </row>
    <row r="30" spans="1:11" ht="16.8" customHeight="1" x14ac:dyDescent="0.3">
      <c r="A30" s="32"/>
      <c r="B30" s="31"/>
      <c r="C30" s="68"/>
      <c r="D30" s="62" t="s">
        <v>100</v>
      </c>
      <c r="E30" s="88" t="s">
        <v>87</v>
      </c>
      <c r="F30" s="76" t="s">
        <v>45</v>
      </c>
      <c r="G30" s="103"/>
      <c r="H30" s="35"/>
      <c r="I30" s="2"/>
      <c r="J30" s="36"/>
      <c r="K30" s="36"/>
    </row>
    <row r="31" spans="1:11" ht="16.8" customHeight="1" x14ac:dyDescent="0.3">
      <c r="A31" s="32"/>
      <c r="B31" s="31"/>
      <c r="C31" s="68"/>
      <c r="D31" s="62" t="s">
        <v>101</v>
      </c>
      <c r="E31" s="88" t="s">
        <v>98</v>
      </c>
      <c r="F31" s="76" t="s">
        <v>45</v>
      </c>
      <c r="G31" s="103"/>
      <c r="H31" s="35"/>
      <c r="I31" s="2"/>
      <c r="J31" s="36"/>
      <c r="K31" s="36"/>
    </row>
    <row r="32" spans="1:11" ht="16.8" customHeight="1" x14ac:dyDescent="0.3">
      <c r="A32" s="32"/>
      <c r="B32" s="31"/>
      <c r="C32" s="68"/>
      <c r="D32" s="62" t="s">
        <v>102</v>
      </c>
      <c r="E32" s="88" t="s">
        <v>97</v>
      </c>
      <c r="F32" s="76" t="s">
        <v>45</v>
      </c>
      <c r="G32" s="103"/>
      <c r="H32" s="35"/>
      <c r="I32" s="2"/>
      <c r="J32" s="36"/>
      <c r="K32" s="36"/>
    </row>
    <row r="33" spans="1:11" ht="16.8" customHeight="1" x14ac:dyDescent="0.3">
      <c r="A33" s="32"/>
      <c r="B33" s="31"/>
      <c r="C33" s="68"/>
      <c r="D33" s="62" t="s">
        <v>103</v>
      </c>
      <c r="E33" s="88" t="s">
        <v>96</v>
      </c>
      <c r="F33" s="76" t="s">
        <v>45</v>
      </c>
      <c r="G33" s="103"/>
      <c r="H33" s="35"/>
      <c r="I33" s="2"/>
      <c r="J33" s="36"/>
      <c r="K33" s="36"/>
    </row>
    <row r="34" spans="1:11" ht="16.8" customHeight="1" x14ac:dyDescent="0.3">
      <c r="A34" s="32"/>
      <c r="B34" s="31"/>
      <c r="C34" s="68"/>
      <c r="D34" s="62" t="s">
        <v>104</v>
      </c>
      <c r="E34" s="88" t="s">
        <v>115</v>
      </c>
      <c r="F34" s="76" t="s">
        <v>45</v>
      </c>
      <c r="G34" s="103"/>
      <c r="H34" s="35"/>
      <c r="I34" s="2"/>
      <c r="J34" s="36"/>
      <c r="K34" s="36"/>
    </row>
    <row r="35" spans="1:11" ht="16.8" customHeight="1" x14ac:dyDescent="0.3">
      <c r="A35" s="32"/>
      <c r="B35" s="31"/>
      <c r="C35" s="68"/>
      <c r="D35" s="62" t="s">
        <v>105</v>
      </c>
      <c r="E35" s="88" t="s">
        <v>88</v>
      </c>
      <c r="F35" s="76" t="s">
        <v>45</v>
      </c>
      <c r="G35" s="103"/>
      <c r="H35" s="35"/>
      <c r="I35" s="2"/>
      <c r="J35" s="36"/>
      <c r="K35" s="36"/>
    </row>
    <row r="36" spans="1:11" ht="16.8" customHeight="1" x14ac:dyDescent="0.3">
      <c r="A36" s="32"/>
      <c r="B36" s="31"/>
      <c r="C36" s="68"/>
      <c r="D36" s="62" t="s">
        <v>106</v>
      </c>
      <c r="E36" s="88" t="s">
        <v>89</v>
      </c>
      <c r="F36" s="76" t="s">
        <v>45</v>
      </c>
      <c r="G36" s="103"/>
      <c r="H36" s="35"/>
      <c r="I36" s="2"/>
      <c r="J36" s="36"/>
      <c r="K36" s="36"/>
    </row>
    <row r="37" spans="1:11" ht="16.8" customHeight="1" x14ac:dyDescent="0.3">
      <c r="A37" s="32"/>
      <c r="B37" s="31"/>
      <c r="C37" s="68"/>
      <c r="D37" s="62" t="s">
        <v>107</v>
      </c>
      <c r="E37" s="88" t="s">
        <v>95</v>
      </c>
      <c r="F37" s="76" t="s">
        <v>45</v>
      </c>
      <c r="G37" s="103"/>
      <c r="H37" s="35"/>
      <c r="I37" s="2"/>
      <c r="J37" s="36"/>
      <c r="K37" s="36"/>
    </row>
    <row r="38" spans="1:11" ht="16.8" customHeight="1" x14ac:dyDescent="0.3">
      <c r="A38" s="32"/>
      <c r="B38" s="31"/>
      <c r="C38" s="68"/>
      <c r="D38" s="62" t="s">
        <v>108</v>
      </c>
      <c r="E38" s="88" t="s">
        <v>94</v>
      </c>
      <c r="F38" s="76" t="s">
        <v>45</v>
      </c>
      <c r="G38" s="103"/>
      <c r="H38" s="35"/>
      <c r="I38" s="2"/>
      <c r="J38" s="36"/>
      <c r="K38" s="36"/>
    </row>
    <row r="39" spans="1:11" ht="16.8" customHeight="1" x14ac:dyDescent="0.3">
      <c r="A39" s="32"/>
      <c r="B39" s="31"/>
      <c r="C39" s="68"/>
      <c r="D39" s="62" t="s">
        <v>109</v>
      </c>
      <c r="E39" s="88" t="s">
        <v>90</v>
      </c>
      <c r="F39" s="76" t="s">
        <v>45</v>
      </c>
      <c r="G39" s="103"/>
      <c r="H39" s="35"/>
      <c r="I39" s="2"/>
      <c r="J39" s="36"/>
      <c r="K39" s="36"/>
    </row>
    <row r="40" spans="1:11" ht="16.8" customHeight="1" x14ac:dyDescent="0.3">
      <c r="A40" s="32"/>
      <c r="B40" s="31"/>
      <c r="C40" s="68"/>
      <c r="D40" s="62" t="s">
        <v>110</v>
      </c>
      <c r="E40" s="88" t="s">
        <v>91</v>
      </c>
      <c r="F40" s="76" t="s">
        <v>45</v>
      </c>
      <c r="G40" s="103"/>
      <c r="H40" s="35"/>
      <c r="I40" s="2"/>
      <c r="J40" s="36"/>
      <c r="K40" s="36"/>
    </row>
    <row r="41" spans="1:11" ht="16.8" customHeight="1" x14ac:dyDescent="0.3">
      <c r="A41" s="32"/>
      <c r="B41" s="31"/>
      <c r="C41" s="68"/>
      <c r="D41" s="62" t="s">
        <v>111</v>
      </c>
      <c r="E41" s="88" t="s">
        <v>93</v>
      </c>
      <c r="F41" s="76" t="s">
        <v>45</v>
      </c>
      <c r="G41" s="103"/>
      <c r="H41" s="35"/>
      <c r="I41" s="2"/>
      <c r="J41" s="36"/>
      <c r="K41" s="36"/>
    </row>
    <row r="42" spans="1:11" ht="16.8" customHeight="1" x14ac:dyDescent="0.3">
      <c r="A42" s="32"/>
      <c r="B42" s="31"/>
      <c r="C42" s="68"/>
      <c r="D42" s="62" t="s">
        <v>112</v>
      </c>
      <c r="E42" s="88" t="s">
        <v>144</v>
      </c>
      <c r="F42" s="76" t="s">
        <v>45</v>
      </c>
      <c r="G42" s="103"/>
      <c r="H42" s="35"/>
      <c r="I42" s="2"/>
      <c r="J42" s="36"/>
      <c r="K42" s="36"/>
    </row>
    <row r="43" spans="1:11" ht="16.8" customHeight="1" x14ac:dyDescent="0.3">
      <c r="A43" s="32"/>
      <c r="B43" s="31"/>
      <c r="C43" s="68"/>
      <c r="D43" s="62" t="s">
        <v>113</v>
      </c>
      <c r="E43" s="88" t="s">
        <v>92</v>
      </c>
      <c r="F43" s="76" t="s">
        <v>45</v>
      </c>
      <c r="G43" s="103"/>
      <c r="H43" s="35"/>
      <c r="I43" s="2"/>
      <c r="J43" s="36"/>
      <c r="K43" s="36"/>
    </row>
    <row r="44" spans="1:11" ht="16.8" customHeight="1" x14ac:dyDescent="0.3">
      <c r="A44" s="32"/>
      <c r="B44" s="31"/>
      <c r="C44" s="68"/>
      <c r="D44" s="62" t="s">
        <v>114</v>
      </c>
      <c r="E44" s="88" t="s">
        <v>146</v>
      </c>
      <c r="F44" s="76" t="s">
        <v>45</v>
      </c>
      <c r="G44" s="103"/>
      <c r="H44" s="35"/>
      <c r="I44" s="2"/>
      <c r="J44" s="36"/>
      <c r="K44" s="36"/>
    </row>
    <row r="45" spans="1:11" ht="16.8" customHeight="1" x14ac:dyDescent="0.3">
      <c r="A45" s="32"/>
      <c r="B45" s="31"/>
      <c r="C45" s="68"/>
      <c r="D45" s="62" t="s">
        <v>117</v>
      </c>
      <c r="E45" s="88" t="s">
        <v>147</v>
      </c>
      <c r="F45" s="76" t="s">
        <v>45</v>
      </c>
      <c r="G45" s="103"/>
      <c r="H45" s="35"/>
      <c r="I45" s="2"/>
      <c r="J45" s="36"/>
      <c r="K45" s="36"/>
    </row>
    <row r="46" spans="1:11" ht="16.8" customHeight="1" x14ac:dyDescent="0.3">
      <c r="A46" s="32"/>
      <c r="B46" s="31"/>
      <c r="C46" s="68"/>
      <c r="D46" s="62" t="s">
        <v>132</v>
      </c>
      <c r="E46" s="88" t="s">
        <v>148</v>
      </c>
      <c r="F46" s="76" t="s">
        <v>45</v>
      </c>
      <c r="G46" s="103"/>
      <c r="H46" s="35"/>
      <c r="I46" s="2"/>
      <c r="J46" s="36"/>
      <c r="K46" s="36"/>
    </row>
    <row r="47" spans="1:11" ht="16.8" customHeight="1" x14ac:dyDescent="0.3">
      <c r="A47" s="32"/>
      <c r="B47" s="31"/>
      <c r="C47" s="68"/>
      <c r="D47" s="62" t="s">
        <v>133</v>
      </c>
      <c r="E47" s="88" t="s">
        <v>152</v>
      </c>
      <c r="F47" s="76" t="s">
        <v>45</v>
      </c>
      <c r="G47" s="103"/>
      <c r="H47" s="35"/>
      <c r="I47" s="2"/>
      <c r="J47" s="36"/>
      <c r="K47" s="36"/>
    </row>
    <row r="48" spans="1:11" ht="16.8" customHeight="1" x14ac:dyDescent="0.3">
      <c r="A48" s="32"/>
      <c r="B48" s="31"/>
      <c r="C48" s="68"/>
      <c r="D48" s="62" t="s">
        <v>134</v>
      </c>
      <c r="E48" s="88" t="s">
        <v>126</v>
      </c>
      <c r="F48" s="76" t="s">
        <v>45</v>
      </c>
      <c r="G48" s="103"/>
      <c r="H48" s="35"/>
      <c r="I48" s="2"/>
      <c r="J48" s="36"/>
      <c r="K48" s="36"/>
    </row>
    <row r="49" spans="1:11" ht="16.8" customHeight="1" x14ac:dyDescent="0.3">
      <c r="A49" s="32"/>
      <c r="B49" s="31"/>
      <c r="C49" s="68"/>
      <c r="D49" s="62" t="s">
        <v>135</v>
      </c>
      <c r="E49" s="88" t="s">
        <v>149</v>
      </c>
      <c r="F49" s="76" t="s">
        <v>45</v>
      </c>
      <c r="G49" s="103"/>
      <c r="H49" s="35"/>
      <c r="I49" s="2"/>
      <c r="J49" s="36"/>
      <c r="K49" s="36"/>
    </row>
    <row r="50" spans="1:11" ht="16.8" customHeight="1" x14ac:dyDescent="0.3">
      <c r="A50" s="32"/>
      <c r="B50" s="31"/>
      <c r="C50" s="68"/>
      <c r="D50" s="62" t="s">
        <v>137</v>
      </c>
      <c r="E50" s="121" t="s">
        <v>299</v>
      </c>
      <c r="F50" s="76" t="s">
        <v>46</v>
      </c>
      <c r="G50" s="103"/>
      <c r="H50" s="35"/>
      <c r="I50" s="2"/>
      <c r="J50" s="36"/>
      <c r="K50" s="36"/>
    </row>
    <row r="51" spans="1:11" ht="16.8" customHeight="1" x14ac:dyDescent="0.3">
      <c r="A51" s="32"/>
      <c r="B51" s="31"/>
      <c r="C51" s="68"/>
      <c r="D51" s="62" t="s">
        <v>136</v>
      </c>
      <c r="E51" s="88" t="s">
        <v>172</v>
      </c>
      <c r="F51" s="76" t="s">
        <v>46</v>
      </c>
      <c r="G51" s="103"/>
      <c r="H51" s="35"/>
      <c r="I51" s="2"/>
      <c r="J51" s="36"/>
      <c r="K51" s="36"/>
    </row>
    <row r="52" spans="1:11" ht="16.8" customHeight="1" x14ac:dyDescent="0.3">
      <c r="A52" s="32"/>
      <c r="B52" s="31"/>
      <c r="C52" s="68"/>
      <c r="D52" s="62" t="s">
        <v>138</v>
      </c>
      <c r="E52" s="96" t="s">
        <v>298</v>
      </c>
      <c r="F52" s="76" t="s">
        <v>46</v>
      </c>
      <c r="G52" s="103"/>
      <c r="H52" s="35"/>
      <c r="I52" s="2"/>
      <c r="J52" s="36"/>
      <c r="K52" s="36"/>
    </row>
    <row r="53" spans="1:11" ht="16.8" customHeight="1" x14ac:dyDescent="0.3">
      <c r="A53" s="32"/>
      <c r="B53" s="31"/>
      <c r="C53" s="68"/>
      <c r="D53" s="62" t="s">
        <v>139</v>
      </c>
      <c r="E53" s="88" t="s">
        <v>145</v>
      </c>
      <c r="F53" s="76" t="s">
        <v>46</v>
      </c>
      <c r="G53" s="103"/>
      <c r="H53" s="35"/>
      <c r="I53" s="2"/>
      <c r="J53" s="36"/>
      <c r="K53" s="36"/>
    </row>
    <row r="54" spans="1:11" ht="16.8" customHeight="1" x14ac:dyDescent="0.3">
      <c r="A54" s="32"/>
      <c r="B54" s="31"/>
      <c r="C54" s="68"/>
      <c r="D54" s="62" t="s">
        <v>140</v>
      </c>
      <c r="E54" s="88" t="s">
        <v>121</v>
      </c>
      <c r="F54" s="76" t="s">
        <v>46</v>
      </c>
      <c r="G54" s="103"/>
      <c r="H54" s="35"/>
      <c r="I54" s="2"/>
      <c r="J54" s="36"/>
      <c r="K54" s="36"/>
    </row>
    <row r="55" spans="1:11" ht="16.8" customHeight="1" x14ac:dyDescent="0.3">
      <c r="A55" s="32"/>
      <c r="B55" s="31"/>
      <c r="C55" s="68"/>
      <c r="D55" s="62" t="s">
        <v>141</v>
      </c>
      <c r="E55" s="88" t="s">
        <v>122</v>
      </c>
      <c r="F55" s="76" t="s">
        <v>46</v>
      </c>
      <c r="G55" s="103"/>
      <c r="H55" s="35"/>
      <c r="I55" s="2"/>
      <c r="J55" s="36"/>
      <c r="K55" s="36"/>
    </row>
    <row r="56" spans="1:11" ht="16.8" customHeight="1" x14ac:dyDescent="0.3">
      <c r="A56" s="32"/>
      <c r="B56" s="31"/>
      <c r="C56" s="68"/>
      <c r="D56" s="62" t="s">
        <v>142</v>
      </c>
      <c r="E56" s="88" t="s">
        <v>123</v>
      </c>
      <c r="F56" s="76" t="s">
        <v>46</v>
      </c>
      <c r="G56" s="103"/>
      <c r="H56" s="35"/>
      <c r="I56" s="2"/>
      <c r="J56" s="36"/>
      <c r="K56" s="36"/>
    </row>
    <row r="57" spans="1:11" ht="16.8" customHeight="1" x14ac:dyDescent="0.3">
      <c r="A57" s="32"/>
      <c r="B57" s="31"/>
      <c r="C57" s="68"/>
      <c r="D57" s="62" t="s">
        <v>143</v>
      </c>
      <c r="E57" s="88" t="s">
        <v>124</v>
      </c>
      <c r="F57" s="76" t="s">
        <v>46</v>
      </c>
      <c r="G57" s="103"/>
      <c r="H57" s="35"/>
      <c r="I57" s="2"/>
      <c r="J57" s="36"/>
      <c r="K57" s="36"/>
    </row>
    <row r="58" spans="1:11" ht="16.8" customHeight="1" x14ac:dyDescent="0.3">
      <c r="A58" s="32"/>
      <c r="B58" s="31"/>
      <c r="C58" s="68"/>
      <c r="D58" s="62" t="s">
        <v>154</v>
      </c>
      <c r="E58" s="88" t="s">
        <v>125</v>
      </c>
      <c r="F58" s="76" t="s">
        <v>46</v>
      </c>
      <c r="G58" s="103"/>
      <c r="H58" s="35"/>
      <c r="I58" s="2"/>
      <c r="J58" s="36"/>
      <c r="K58" s="36"/>
    </row>
    <row r="59" spans="1:11" ht="16.8" customHeight="1" x14ac:dyDescent="0.3">
      <c r="A59" s="32"/>
      <c r="B59" s="31"/>
      <c r="C59" s="68"/>
      <c r="D59" s="62" t="s">
        <v>155</v>
      </c>
      <c r="E59" s="88" t="s">
        <v>93</v>
      </c>
      <c r="F59" s="76" t="s">
        <v>46</v>
      </c>
      <c r="G59" s="103"/>
      <c r="H59" s="35"/>
      <c r="I59" s="2"/>
      <c r="J59" s="36"/>
      <c r="K59" s="36"/>
    </row>
    <row r="60" spans="1:11" ht="16.8" customHeight="1" x14ac:dyDescent="0.3">
      <c r="A60" s="32"/>
      <c r="B60" s="31"/>
      <c r="C60" s="68"/>
      <c r="D60" s="62" t="s">
        <v>156</v>
      </c>
      <c r="E60" s="88" t="s">
        <v>127</v>
      </c>
      <c r="F60" s="76" t="s">
        <v>46</v>
      </c>
      <c r="G60" s="103"/>
      <c r="H60" s="35"/>
      <c r="I60" s="2"/>
      <c r="J60" s="36"/>
      <c r="K60" s="36"/>
    </row>
    <row r="61" spans="1:11" ht="16.8" customHeight="1" x14ac:dyDescent="0.3">
      <c r="A61" s="32"/>
      <c r="B61" s="31"/>
      <c r="C61" s="68"/>
      <c r="D61" s="62" t="s">
        <v>157</v>
      </c>
      <c r="E61" s="88" t="s">
        <v>128</v>
      </c>
      <c r="F61" s="76" t="s">
        <v>46</v>
      </c>
      <c r="G61" s="103"/>
      <c r="H61" s="35"/>
      <c r="I61" s="2"/>
      <c r="J61" s="36"/>
      <c r="K61" s="36"/>
    </row>
    <row r="62" spans="1:11" ht="16.8" customHeight="1" x14ac:dyDescent="0.3">
      <c r="A62" s="32"/>
      <c r="B62" s="31"/>
      <c r="C62" s="68"/>
      <c r="D62" s="62" t="s">
        <v>177</v>
      </c>
      <c r="E62" s="88" t="s">
        <v>129</v>
      </c>
      <c r="F62" s="76" t="s">
        <v>46</v>
      </c>
      <c r="G62" s="103"/>
      <c r="H62" s="35"/>
      <c r="I62" s="2"/>
      <c r="J62" s="36"/>
      <c r="K62" s="36"/>
    </row>
    <row r="63" spans="1:11" ht="16.8" customHeight="1" x14ac:dyDescent="0.3">
      <c r="A63" s="32"/>
      <c r="B63" s="31"/>
      <c r="C63" s="68"/>
      <c r="D63" s="62" t="s">
        <v>178</v>
      </c>
      <c r="E63" s="88" t="s">
        <v>130</v>
      </c>
      <c r="F63" s="76" t="s">
        <v>46</v>
      </c>
      <c r="G63" s="103"/>
      <c r="H63" s="35"/>
      <c r="I63" s="2"/>
      <c r="J63" s="36"/>
      <c r="K63" s="36"/>
    </row>
    <row r="64" spans="1:11" ht="16.8" customHeight="1" x14ac:dyDescent="0.3">
      <c r="A64" s="32"/>
      <c r="B64" s="31"/>
      <c r="C64" s="68"/>
      <c r="D64" s="62" t="s">
        <v>179</v>
      </c>
      <c r="E64" s="88" t="s">
        <v>131</v>
      </c>
      <c r="F64" s="76" t="s">
        <v>45</v>
      </c>
      <c r="G64" s="103"/>
      <c r="H64" s="35"/>
      <c r="I64" s="2"/>
      <c r="J64" s="36"/>
      <c r="K64" s="36"/>
    </row>
    <row r="65" spans="1:11" ht="16.8" customHeight="1" x14ac:dyDescent="0.3">
      <c r="A65" s="32"/>
      <c r="B65" s="31"/>
      <c r="C65" s="68"/>
      <c r="D65" s="62"/>
      <c r="E65" s="88" t="s">
        <v>116</v>
      </c>
      <c r="F65" s="76" t="s">
        <v>45</v>
      </c>
      <c r="G65" s="103"/>
      <c r="H65" s="35"/>
      <c r="I65" s="2"/>
      <c r="J65" s="36"/>
      <c r="K65" s="36"/>
    </row>
    <row r="66" spans="1:11" ht="16.8" customHeight="1" x14ac:dyDescent="0.3">
      <c r="A66" s="32"/>
      <c r="B66" s="31"/>
      <c r="C66" s="68"/>
      <c r="D66" s="62"/>
      <c r="E66" s="88"/>
      <c r="F66" s="76"/>
      <c r="G66" s="103"/>
      <c r="H66" s="35"/>
      <c r="I66" s="2"/>
      <c r="J66" s="36"/>
      <c r="K66" s="36"/>
    </row>
    <row r="67" spans="1:11" ht="15.6" x14ac:dyDescent="0.3">
      <c r="A67" s="37"/>
      <c r="B67" s="31"/>
      <c r="C67" s="69"/>
      <c r="D67" s="62"/>
      <c r="E67" s="88"/>
      <c r="F67" s="76"/>
      <c r="G67" s="104"/>
      <c r="H67" s="35"/>
      <c r="I67" s="2"/>
      <c r="J67" s="36"/>
      <c r="K67" s="36"/>
    </row>
    <row r="68" spans="1:11" ht="15.6" x14ac:dyDescent="0.3">
      <c r="A68" s="37"/>
      <c r="B68" s="31"/>
      <c r="C68" s="69"/>
      <c r="D68" s="62"/>
      <c r="E68" s="88"/>
      <c r="F68" s="76"/>
      <c r="G68" s="104"/>
      <c r="H68" s="35"/>
      <c r="I68" s="2"/>
      <c r="J68" s="36"/>
      <c r="K68" s="36"/>
    </row>
    <row r="69" spans="1:11" ht="15.6" x14ac:dyDescent="0.3">
      <c r="A69" s="37"/>
      <c r="B69" s="31"/>
      <c r="C69" s="69"/>
      <c r="D69" s="62"/>
      <c r="E69" s="88"/>
      <c r="F69" s="76"/>
      <c r="G69" s="104"/>
      <c r="H69" s="35"/>
      <c r="I69" s="2"/>
      <c r="J69" s="36"/>
      <c r="K69" s="36"/>
    </row>
    <row r="70" spans="1:11" ht="15.6" x14ac:dyDescent="0.3">
      <c r="A70" s="37"/>
      <c r="B70" s="31"/>
      <c r="C70" s="69"/>
      <c r="D70" s="62"/>
      <c r="E70" s="88"/>
      <c r="F70" s="76"/>
      <c r="G70" s="104"/>
      <c r="H70" s="35"/>
      <c r="I70" s="2"/>
      <c r="J70" s="36"/>
      <c r="K70" s="36"/>
    </row>
    <row r="71" spans="1:11" ht="15.6" x14ac:dyDescent="0.3">
      <c r="A71" s="37"/>
      <c r="B71" s="31"/>
      <c r="C71" s="69"/>
      <c r="D71" s="62"/>
      <c r="E71" s="88"/>
      <c r="F71" s="76"/>
      <c r="G71" s="104"/>
      <c r="H71" s="35"/>
      <c r="I71" s="2"/>
      <c r="J71" s="36"/>
      <c r="K71" s="36"/>
    </row>
    <row r="72" spans="1:11" ht="15.6" x14ac:dyDescent="0.3">
      <c r="A72" s="37"/>
      <c r="B72" s="31"/>
      <c r="C72" s="69"/>
      <c r="D72" s="62"/>
      <c r="E72" s="88"/>
      <c r="F72" s="76"/>
      <c r="G72" s="104"/>
      <c r="H72" s="35"/>
      <c r="I72" s="2"/>
      <c r="J72" s="36"/>
      <c r="K72" s="36"/>
    </row>
    <row r="73" spans="1:11" ht="15.6" x14ac:dyDescent="0.3">
      <c r="A73" s="37"/>
      <c r="B73" s="31"/>
      <c r="C73" s="69"/>
      <c r="D73" s="62"/>
      <c r="E73" s="88"/>
      <c r="F73" s="76"/>
      <c r="G73" s="104"/>
      <c r="H73" s="35"/>
      <c r="I73" s="2"/>
      <c r="J73" s="36"/>
      <c r="K73" s="36"/>
    </row>
    <row r="74" spans="1:11" ht="15.6" x14ac:dyDescent="0.3">
      <c r="A74" s="37"/>
      <c r="B74" s="31"/>
      <c r="C74" s="69"/>
      <c r="D74" s="62"/>
      <c r="E74" s="88"/>
      <c r="F74" s="76"/>
      <c r="G74" s="104"/>
      <c r="H74" s="35"/>
      <c r="I74" s="2"/>
      <c r="J74" s="36"/>
      <c r="K74" s="36"/>
    </row>
  </sheetData>
  <mergeCells count="4">
    <mergeCell ref="G3:I3"/>
    <mergeCell ref="G4:I4"/>
    <mergeCell ref="C5:F5"/>
    <mergeCell ref="G5:J5"/>
  </mergeCells>
  <conditionalFormatting sqref="J7 C2:H2 J2 I67:I65464 C67:F65520">
    <cfRule type="cellIs" dxfId="1670" priority="724" stopIfTrue="1" operator="equal">
      <formula>"Critical"</formula>
    </cfRule>
    <cfRule type="cellIs" dxfId="1669" priority="725" stopIfTrue="1" operator="equal">
      <formula>"High"</formula>
    </cfRule>
    <cfRule type="cellIs" dxfId="1668" priority="726" stopIfTrue="1" operator="equal">
      <formula>"Medium"</formula>
    </cfRule>
  </conditionalFormatting>
  <conditionalFormatting sqref="F8:F11 F13 F15:F66">
    <cfRule type="cellIs" dxfId="1667" priority="727" stopIfTrue="1" operator="equal">
      <formula>"In Progress"</formula>
    </cfRule>
    <cfRule type="cellIs" dxfId="1666" priority="728" stopIfTrue="1" operator="equal">
      <formula>"Testing"</formula>
    </cfRule>
    <cfRule type="cellIs" dxfId="1665" priority="729" stopIfTrue="1" operator="equal">
      <formula>"Completed"</formula>
    </cfRule>
  </conditionalFormatting>
  <conditionalFormatting sqref="I1">
    <cfRule type="cellIs" dxfId="1664" priority="706" stopIfTrue="1" operator="equal">
      <formula>"Critical"</formula>
    </cfRule>
    <cfRule type="cellIs" dxfId="1663" priority="707" stopIfTrue="1" operator="equal">
      <formula>"High"</formula>
    </cfRule>
    <cfRule type="cellIs" dxfId="1662" priority="708" stopIfTrue="1" operator="equal">
      <formula>"Medium"</formula>
    </cfRule>
  </conditionalFormatting>
  <conditionalFormatting sqref="I2">
    <cfRule type="cellIs" dxfId="1661" priority="703" stopIfTrue="1" operator="equal">
      <formula>"Critical"</formula>
    </cfRule>
    <cfRule type="cellIs" dxfId="1660" priority="704" stopIfTrue="1" operator="equal">
      <formula>"High"</formula>
    </cfRule>
    <cfRule type="cellIs" dxfId="1659" priority="705" stopIfTrue="1" operator="equal">
      <formula>"Medium"</formula>
    </cfRule>
  </conditionalFormatting>
  <conditionalFormatting sqref="K7 K2">
    <cfRule type="cellIs" dxfId="1658" priority="700" stopIfTrue="1" operator="equal">
      <formula>"Critical"</formula>
    </cfRule>
    <cfRule type="cellIs" dxfId="1657" priority="701" stopIfTrue="1" operator="equal">
      <formula>"High"</formula>
    </cfRule>
    <cfRule type="cellIs" dxfId="1656" priority="702" stopIfTrue="1" operator="equal">
      <formula>"Medium"</formula>
    </cfRule>
  </conditionalFormatting>
  <conditionalFormatting sqref="F67">
    <cfRule type="cellIs" dxfId="1655" priority="112" stopIfTrue="1" operator="equal">
      <formula>"In Progress"</formula>
    </cfRule>
    <cfRule type="cellIs" dxfId="1654" priority="113" stopIfTrue="1" operator="equal">
      <formula>"Testing"</formula>
    </cfRule>
    <cfRule type="cellIs" dxfId="1653" priority="114" stopIfTrue="1" operator="equal">
      <formula>"Completed"</formula>
    </cfRule>
  </conditionalFormatting>
  <conditionalFormatting sqref="F68">
    <cfRule type="cellIs" dxfId="1652" priority="103" stopIfTrue="1" operator="equal">
      <formula>"In Progress"</formula>
    </cfRule>
    <cfRule type="cellIs" dxfId="1651" priority="104" stopIfTrue="1" operator="equal">
      <formula>"Testing"</formula>
    </cfRule>
    <cfRule type="cellIs" dxfId="1650" priority="105" stopIfTrue="1" operator="equal">
      <formula>"Completed"</formula>
    </cfRule>
  </conditionalFormatting>
  <conditionalFormatting sqref="F69">
    <cfRule type="cellIs" dxfId="1649" priority="94" stopIfTrue="1" operator="equal">
      <formula>"In Progress"</formula>
    </cfRule>
    <cfRule type="cellIs" dxfId="1648" priority="95" stopIfTrue="1" operator="equal">
      <formula>"Testing"</formula>
    </cfRule>
    <cfRule type="cellIs" dxfId="1647" priority="96" stopIfTrue="1" operator="equal">
      <formula>"Completed"</formula>
    </cfRule>
  </conditionalFormatting>
  <conditionalFormatting sqref="F70">
    <cfRule type="cellIs" dxfId="1646" priority="85" stopIfTrue="1" operator="equal">
      <formula>"In Progress"</formula>
    </cfRule>
    <cfRule type="cellIs" dxfId="1645" priority="86" stopIfTrue="1" operator="equal">
      <formula>"Testing"</formula>
    </cfRule>
    <cfRule type="cellIs" dxfId="1644" priority="87" stopIfTrue="1" operator="equal">
      <formula>"Completed"</formula>
    </cfRule>
  </conditionalFormatting>
  <conditionalFormatting sqref="F72">
    <cfRule type="cellIs" dxfId="1643" priority="67" stopIfTrue="1" operator="equal">
      <formula>"In Progress"</formula>
    </cfRule>
    <cfRule type="cellIs" dxfId="1642" priority="68" stopIfTrue="1" operator="equal">
      <formula>"Testing"</formula>
    </cfRule>
    <cfRule type="cellIs" dxfId="1641" priority="69" stopIfTrue="1" operator="equal">
      <formula>"Completed"</formula>
    </cfRule>
  </conditionalFormatting>
  <conditionalFormatting sqref="F73">
    <cfRule type="cellIs" dxfId="1640" priority="58" stopIfTrue="1" operator="equal">
      <formula>"In Progress"</formula>
    </cfRule>
    <cfRule type="cellIs" dxfId="1639" priority="59" stopIfTrue="1" operator="equal">
      <formula>"Testing"</formula>
    </cfRule>
    <cfRule type="cellIs" dxfId="1638" priority="60" stopIfTrue="1" operator="equal">
      <formula>"Completed"</formula>
    </cfRule>
  </conditionalFormatting>
  <conditionalFormatting sqref="I67">
    <cfRule type="cellIs" dxfId="1637" priority="196" stopIfTrue="1" operator="equal">
      <formula>"Critical"</formula>
    </cfRule>
    <cfRule type="cellIs" dxfId="1636" priority="197" stopIfTrue="1" operator="equal">
      <formula>"High"</formula>
    </cfRule>
    <cfRule type="cellIs" dxfId="1635" priority="198" stopIfTrue="1" operator="equal">
      <formula>"Medium"</formula>
    </cfRule>
  </conditionalFormatting>
  <conditionalFormatting sqref="F67">
    <cfRule type="cellIs" dxfId="1634" priority="202" stopIfTrue="1" operator="equal">
      <formula>"In Progress"</formula>
    </cfRule>
    <cfRule type="cellIs" dxfId="1633" priority="203" stopIfTrue="1" operator="equal">
      <formula>"Testing"</formula>
    </cfRule>
    <cfRule type="cellIs" dxfId="1632" priority="204" stopIfTrue="1" operator="equal">
      <formula>"Completed"</formula>
    </cfRule>
  </conditionalFormatting>
  <conditionalFormatting sqref="C67 E67">
    <cfRule type="cellIs" dxfId="1631" priority="199" stopIfTrue="1" operator="equal">
      <formula>"Critical"</formula>
    </cfRule>
    <cfRule type="cellIs" dxfId="1630" priority="200" stopIfTrue="1" operator="equal">
      <formula>"High"</formula>
    </cfRule>
    <cfRule type="cellIs" dxfId="1629" priority="201" stopIfTrue="1" operator="equal">
      <formula>"Medium"</formula>
    </cfRule>
  </conditionalFormatting>
  <conditionalFormatting sqref="F68">
    <cfRule type="cellIs" dxfId="1628" priority="193" stopIfTrue="1" operator="equal">
      <formula>"In Progress"</formula>
    </cfRule>
    <cfRule type="cellIs" dxfId="1627" priority="194" stopIfTrue="1" operator="equal">
      <formula>"Testing"</formula>
    </cfRule>
    <cfRule type="cellIs" dxfId="1626" priority="195" stopIfTrue="1" operator="equal">
      <formula>"Completed"</formula>
    </cfRule>
  </conditionalFormatting>
  <conditionalFormatting sqref="C68 E68">
    <cfRule type="cellIs" dxfId="1625" priority="190" stopIfTrue="1" operator="equal">
      <formula>"Critical"</formula>
    </cfRule>
    <cfRule type="cellIs" dxfId="1624" priority="191" stopIfTrue="1" operator="equal">
      <formula>"High"</formula>
    </cfRule>
    <cfRule type="cellIs" dxfId="1623" priority="192" stopIfTrue="1" operator="equal">
      <formula>"Medium"</formula>
    </cfRule>
  </conditionalFormatting>
  <conditionalFormatting sqref="I68">
    <cfRule type="cellIs" dxfId="1622" priority="187" stopIfTrue="1" operator="equal">
      <formula>"Critical"</formula>
    </cfRule>
    <cfRule type="cellIs" dxfId="1621" priority="188" stopIfTrue="1" operator="equal">
      <formula>"High"</formula>
    </cfRule>
    <cfRule type="cellIs" dxfId="1620" priority="189" stopIfTrue="1" operator="equal">
      <formula>"Medium"</formula>
    </cfRule>
  </conditionalFormatting>
  <conditionalFormatting sqref="F69">
    <cfRule type="cellIs" dxfId="1619" priority="184" stopIfTrue="1" operator="equal">
      <formula>"In Progress"</formula>
    </cfRule>
    <cfRule type="cellIs" dxfId="1618" priority="185" stopIfTrue="1" operator="equal">
      <formula>"Testing"</formula>
    </cfRule>
    <cfRule type="cellIs" dxfId="1617" priority="186" stopIfTrue="1" operator="equal">
      <formula>"Completed"</formula>
    </cfRule>
  </conditionalFormatting>
  <conditionalFormatting sqref="C69 E69">
    <cfRule type="cellIs" dxfId="1616" priority="181" stopIfTrue="1" operator="equal">
      <formula>"Critical"</formula>
    </cfRule>
    <cfRule type="cellIs" dxfId="1615" priority="182" stopIfTrue="1" operator="equal">
      <formula>"High"</formula>
    </cfRule>
    <cfRule type="cellIs" dxfId="1614" priority="183" stopIfTrue="1" operator="equal">
      <formula>"Medium"</formula>
    </cfRule>
  </conditionalFormatting>
  <conditionalFormatting sqref="I69">
    <cfRule type="cellIs" dxfId="1613" priority="178" stopIfTrue="1" operator="equal">
      <formula>"Critical"</formula>
    </cfRule>
    <cfRule type="cellIs" dxfId="1612" priority="179" stopIfTrue="1" operator="equal">
      <formula>"High"</formula>
    </cfRule>
    <cfRule type="cellIs" dxfId="1611" priority="180" stopIfTrue="1" operator="equal">
      <formula>"Medium"</formula>
    </cfRule>
  </conditionalFormatting>
  <conditionalFormatting sqref="F70">
    <cfRule type="cellIs" dxfId="1610" priority="175" stopIfTrue="1" operator="equal">
      <formula>"In Progress"</formula>
    </cfRule>
    <cfRule type="cellIs" dxfId="1609" priority="176" stopIfTrue="1" operator="equal">
      <formula>"Testing"</formula>
    </cfRule>
    <cfRule type="cellIs" dxfId="1608" priority="177" stopIfTrue="1" operator="equal">
      <formula>"Completed"</formula>
    </cfRule>
  </conditionalFormatting>
  <conditionalFormatting sqref="C70 E70">
    <cfRule type="cellIs" dxfId="1607" priority="172" stopIfTrue="1" operator="equal">
      <formula>"Critical"</formula>
    </cfRule>
    <cfRule type="cellIs" dxfId="1606" priority="173" stopIfTrue="1" operator="equal">
      <formula>"High"</formula>
    </cfRule>
    <cfRule type="cellIs" dxfId="1605" priority="174" stopIfTrue="1" operator="equal">
      <formula>"Medium"</formula>
    </cfRule>
  </conditionalFormatting>
  <conditionalFormatting sqref="I70">
    <cfRule type="cellIs" dxfId="1604" priority="169" stopIfTrue="1" operator="equal">
      <formula>"Critical"</formula>
    </cfRule>
    <cfRule type="cellIs" dxfId="1603" priority="170" stopIfTrue="1" operator="equal">
      <formula>"High"</formula>
    </cfRule>
    <cfRule type="cellIs" dxfId="1602" priority="171" stopIfTrue="1" operator="equal">
      <formula>"Medium"</formula>
    </cfRule>
  </conditionalFormatting>
  <conditionalFormatting sqref="I67">
    <cfRule type="cellIs" dxfId="1601" priority="106" stopIfTrue="1" operator="equal">
      <formula>"Critical"</formula>
    </cfRule>
    <cfRule type="cellIs" dxfId="1600" priority="107" stopIfTrue="1" operator="equal">
      <formula>"High"</formula>
    </cfRule>
    <cfRule type="cellIs" dxfId="1599" priority="108" stopIfTrue="1" operator="equal">
      <formula>"Medium"</formula>
    </cfRule>
  </conditionalFormatting>
  <conditionalFormatting sqref="C67 E67">
    <cfRule type="cellIs" dxfId="1598" priority="109" stopIfTrue="1" operator="equal">
      <formula>"Critical"</formula>
    </cfRule>
    <cfRule type="cellIs" dxfId="1597" priority="110" stopIfTrue="1" operator="equal">
      <formula>"High"</formula>
    </cfRule>
    <cfRule type="cellIs" dxfId="1596" priority="111" stopIfTrue="1" operator="equal">
      <formula>"Medium"</formula>
    </cfRule>
  </conditionalFormatting>
  <conditionalFormatting sqref="C68 E68">
    <cfRule type="cellIs" dxfId="1595" priority="100" stopIfTrue="1" operator="equal">
      <formula>"Critical"</formula>
    </cfRule>
    <cfRule type="cellIs" dxfId="1594" priority="101" stopIfTrue="1" operator="equal">
      <formula>"High"</formula>
    </cfRule>
    <cfRule type="cellIs" dxfId="1593" priority="102" stopIfTrue="1" operator="equal">
      <formula>"Medium"</formula>
    </cfRule>
  </conditionalFormatting>
  <conditionalFormatting sqref="I68">
    <cfRule type="cellIs" dxfId="1592" priority="97" stopIfTrue="1" operator="equal">
      <formula>"Critical"</formula>
    </cfRule>
    <cfRule type="cellIs" dxfId="1591" priority="98" stopIfTrue="1" operator="equal">
      <formula>"High"</formula>
    </cfRule>
    <cfRule type="cellIs" dxfId="1590" priority="99" stopIfTrue="1" operator="equal">
      <formula>"Medium"</formula>
    </cfRule>
  </conditionalFormatting>
  <conditionalFormatting sqref="C69 E69">
    <cfRule type="cellIs" dxfId="1589" priority="91" stopIfTrue="1" operator="equal">
      <formula>"Critical"</formula>
    </cfRule>
    <cfRule type="cellIs" dxfId="1588" priority="92" stopIfTrue="1" operator="equal">
      <formula>"High"</formula>
    </cfRule>
    <cfRule type="cellIs" dxfId="1587" priority="93" stopIfTrue="1" operator="equal">
      <formula>"Medium"</formula>
    </cfRule>
  </conditionalFormatting>
  <conditionalFormatting sqref="I69">
    <cfRule type="cellIs" dxfId="1586" priority="88" stopIfTrue="1" operator="equal">
      <formula>"Critical"</formula>
    </cfRule>
    <cfRule type="cellIs" dxfId="1585" priority="89" stopIfTrue="1" operator="equal">
      <formula>"High"</formula>
    </cfRule>
    <cfRule type="cellIs" dxfId="1584" priority="90" stopIfTrue="1" operator="equal">
      <formula>"Medium"</formula>
    </cfRule>
  </conditionalFormatting>
  <conditionalFormatting sqref="C70 E70">
    <cfRule type="cellIs" dxfId="1583" priority="82" stopIfTrue="1" operator="equal">
      <formula>"Critical"</formula>
    </cfRule>
    <cfRule type="cellIs" dxfId="1582" priority="83" stopIfTrue="1" operator="equal">
      <formula>"High"</formula>
    </cfRule>
    <cfRule type="cellIs" dxfId="1581" priority="84" stopIfTrue="1" operator="equal">
      <formula>"Medium"</formula>
    </cfRule>
  </conditionalFormatting>
  <conditionalFormatting sqref="I70">
    <cfRule type="cellIs" dxfId="1580" priority="79" stopIfTrue="1" operator="equal">
      <formula>"Critical"</formula>
    </cfRule>
    <cfRule type="cellIs" dxfId="1579" priority="80" stopIfTrue="1" operator="equal">
      <formula>"High"</formula>
    </cfRule>
    <cfRule type="cellIs" dxfId="1578" priority="81" stopIfTrue="1" operator="equal">
      <formula>"Medium"</formula>
    </cfRule>
  </conditionalFormatting>
  <conditionalFormatting sqref="F71">
    <cfRule type="cellIs" dxfId="1577" priority="76" stopIfTrue="1" operator="equal">
      <formula>"In Progress"</formula>
    </cfRule>
    <cfRule type="cellIs" dxfId="1576" priority="77" stopIfTrue="1" operator="equal">
      <formula>"Testing"</formula>
    </cfRule>
    <cfRule type="cellIs" dxfId="1575" priority="78" stopIfTrue="1" operator="equal">
      <formula>"Completed"</formula>
    </cfRule>
  </conditionalFormatting>
  <conditionalFormatting sqref="C71 E71">
    <cfRule type="cellIs" dxfId="1574" priority="73" stopIfTrue="1" operator="equal">
      <formula>"Critical"</formula>
    </cfRule>
    <cfRule type="cellIs" dxfId="1573" priority="74" stopIfTrue="1" operator="equal">
      <formula>"High"</formula>
    </cfRule>
    <cfRule type="cellIs" dxfId="1572" priority="75" stopIfTrue="1" operator="equal">
      <formula>"Medium"</formula>
    </cfRule>
  </conditionalFormatting>
  <conditionalFormatting sqref="I71">
    <cfRule type="cellIs" dxfId="1571" priority="70" stopIfTrue="1" operator="equal">
      <formula>"Critical"</formula>
    </cfRule>
    <cfRule type="cellIs" dxfId="1570" priority="71" stopIfTrue="1" operator="equal">
      <formula>"High"</formula>
    </cfRule>
    <cfRule type="cellIs" dxfId="1569" priority="72" stopIfTrue="1" operator="equal">
      <formula>"Medium"</formula>
    </cfRule>
  </conditionalFormatting>
  <conditionalFormatting sqref="C72 E72">
    <cfRule type="cellIs" dxfId="1568" priority="64" stopIfTrue="1" operator="equal">
      <formula>"Critical"</formula>
    </cfRule>
    <cfRule type="cellIs" dxfId="1567" priority="65" stopIfTrue="1" operator="equal">
      <formula>"High"</formula>
    </cfRule>
    <cfRule type="cellIs" dxfId="1566" priority="66" stopIfTrue="1" operator="equal">
      <formula>"Medium"</formula>
    </cfRule>
  </conditionalFormatting>
  <conditionalFormatting sqref="I72">
    <cfRule type="cellIs" dxfId="1565" priority="61" stopIfTrue="1" operator="equal">
      <formula>"Critical"</formula>
    </cfRule>
    <cfRule type="cellIs" dxfId="1564" priority="62" stopIfTrue="1" operator="equal">
      <formula>"High"</formula>
    </cfRule>
    <cfRule type="cellIs" dxfId="1563" priority="63" stopIfTrue="1" operator="equal">
      <formula>"Medium"</formula>
    </cfRule>
  </conditionalFormatting>
  <conditionalFormatting sqref="C73 E73">
    <cfRule type="cellIs" dxfId="1562" priority="55" stopIfTrue="1" operator="equal">
      <formula>"Critical"</formula>
    </cfRule>
    <cfRule type="cellIs" dxfId="1561" priority="56" stopIfTrue="1" operator="equal">
      <formula>"High"</formula>
    </cfRule>
    <cfRule type="cellIs" dxfId="1560" priority="57" stopIfTrue="1" operator="equal">
      <formula>"Medium"</formula>
    </cfRule>
  </conditionalFormatting>
  <conditionalFormatting sqref="I73">
    <cfRule type="cellIs" dxfId="1559" priority="52" stopIfTrue="1" operator="equal">
      <formula>"Critical"</formula>
    </cfRule>
    <cfRule type="cellIs" dxfId="1558" priority="53" stopIfTrue="1" operator="equal">
      <formula>"High"</formula>
    </cfRule>
    <cfRule type="cellIs" dxfId="1557" priority="54" stopIfTrue="1" operator="equal">
      <formula>"Medium"</formula>
    </cfRule>
  </conditionalFormatting>
  <conditionalFormatting sqref="F74">
    <cfRule type="cellIs" dxfId="1556" priority="49" stopIfTrue="1" operator="equal">
      <formula>"In Progress"</formula>
    </cfRule>
    <cfRule type="cellIs" dxfId="1555" priority="50" stopIfTrue="1" operator="equal">
      <formula>"Testing"</formula>
    </cfRule>
    <cfRule type="cellIs" dxfId="1554" priority="51" stopIfTrue="1" operator="equal">
      <formula>"Completed"</formula>
    </cfRule>
  </conditionalFormatting>
  <conditionalFormatting sqref="C74 E74">
    <cfRule type="cellIs" dxfId="1553" priority="46" stopIfTrue="1" operator="equal">
      <formula>"Critical"</formula>
    </cfRule>
    <cfRule type="cellIs" dxfId="1552" priority="47" stopIfTrue="1" operator="equal">
      <formula>"High"</formula>
    </cfRule>
    <cfRule type="cellIs" dxfId="1551" priority="48" stopIfTrue="1" operator="equal">
      <formula>"Medium"</formula>
    </cfRule>
  </conditionalFormatting>
  <conditionalFormatting sqref="I74">
    <cfRule type="cellIs" dxfId="1550" priority="43" stopIfTrue="1" operator="equal">
      <formula>"Critical"</formula>
    </cfRule>
    <cfRule type="cellIs" dxfId="1549" priority="44" stopIfTrue="1" operator="equal">
      <formula>"High"</formula>
    </cfRule>
    <cfRule type="cellIs" dxfId="1548" priority="45" stopIfTrue="1" operator="equal">
      <formula>"Medium"</formula>
    </cfRule>
  </conditionalFormatting>
  <conditionalFormatting sqref="F12">
    <cfRule type="cellIs" dxfId="1547" priority="7" stopIfTrue="1" operator="equal">
      <formula>"In Progress"</formula>
    </cfRule>
    <cfRule type="cellIs" dxfId="1546" priority="8" stopIfTrue="1" operator="equal">
      <formula>"Testing"</formula>
    </cfRule>
    <cfRule type="cellIs" dxfId="1545" priority="9" stopIfTrue="1" operator="equal">
      <formula>"Completed"</formula>
    </cfRule>
  </conditionalFormatting>
  <conditionalFormatting sqref="F14">
    <cfRule type="cellIs" dxfId="1544" priority="4" stopIfTrue="1" operator="equal">
      <formula>"In Progress"</formula>
    </cfRule>
    <cfRule type="cellIs" dxfId="1543" priority="5" stopIfTrue="1" operator="equal">
      <formula>"Testing"</formula>
    </cfRule>
    <cfRule type="cellIs" dxfId="1542" priority="6" stopIfTrue="1" operator="equal">
      <formula>"Completed"</formula>
    </cfRule>
  </conditionalFormatting>
  <dataValidations count="1">
    <dataValidation type="list" allowBlank="1" showInputMessage="1" showErrorMessage="1" sqref="F8:F74">
      <formula1>"In Progress, Testing,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workbookViewId="0">
      <selection activeCell="A8" sqref="A8:XFD8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30.21875" style="1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113" customFormat="1" ht="16.2" thickBot="1" x14ac:dyDescent="0.3">
      <c r="A3" s="15" t="s">
        <v>311</v>
      </c>
      <c r="B3" s="19"/>
      <c r="C3" s="122" t="s">
        <v>310</v>
      </c>
      <c r="D3" s="40"/>
      <c r="E3" s="84"/>
      <c r="F3" s="40"/>
      <c r="G3" s="114"/>
      <c r="H3" s="115"/>
      <c r="I3" s="115"/>
      <c r="J3" s="112"/>
      <c r="K3" s="112"/>
    </row>
    <row r="4" spans="1:11" s="113" customFormat="1" ht="18" thickBot="1" x14ac:dyDescent="0.3">
      <c r="A4" s="18"/>
      <c r="B4" s="28"/>
      <c r="C4" s="29" t="s">
        <v>13</v>
      </c>
      <c r="D4" s="42"/>
      <c r="E4" s="86" t="s">
        <v>14</v>
      </c>
      <c r="F4" s="48"/>
      <c r="G4" s="101" t="s">
        <v>118</v>
      </c>
      <c r="H4" s="27"/>
      <c r="I4" s="27"/>
      <c r="J4" s="27"/>
      <c r="K4" s="27"/>
    </row>
    <row r="5" spans="1:11" s="7" customFormat="1" ht="18" customHeight="1" thickBot="1" x14ac:dyDescent="0.3">
      <c r="A5" s="22" t="s">
        <v>0</v>
      </c>
      <c r="B5" s="17" t="s">
        <v>9</v>
      </c>
      <c r="C5" s="17" t="s">
        <v>10</v>
      </c>
      <c r="D5" s="17" t="s">
        <v>11</v>
      </c>
      <c r="E5" s="87" t="s">
        <v>41</v>
      </c>
      <c r="F5" s="17" t="s">
        <v>12</v>
      </c>
      <c r="G5" s="102" t="s">
        <v>85</v>
      </c>
      <c r="H5" s="23" t="s">
        <v>300</v>
      </c>
      <c r="I5" s="17" t="s">
        <v>119</v>
      </c>
      <c r="J5" s="24" t="s">
        <v>5</v>
      </c>
      <c r="K5" s="24" t="s">
        <v>120</v>
      </c>
    </row>
    <row r="6" spans="1:11" ht="16.8" customHeight="1" x14ac:dyDescent="0.3">
      <c r="A6" s="32"/>
      <c r="B6" s="31" t="s">
        <v>29</v>
      </c>
      <c r="C6" s="68" t="s">
        <v>30</v>
      </c>
      <c r="D6" s="62" t="s">
        <v>31</v>
      </c>
      <c r="E6" s="88" t="s">
        <v>77</v>
      </c>
      <c r="F6" s="76" t="s">
        <v>45</v>
      </c>
      <c r="G6" s="103"/>
      <c r="H6" s="35" t="s">
        <v>301</v>
      </c>
      <c r="I6" s="2"/>
      <c r="J6" s="36"/>
      <c r="K6" s="36"/>
    </row>
    <row r="7" spans="1:11" ht="16.8" customHeight="1" x14ac:dyDescent="0.3">
      <c r="A7" s="32"/>
      <c r="B7" s="31"/>
      <c r="C7" s="68"/>
      <c r="D7" s="62" t="s">
        <v>31</v>
      </c>
      <c r="E7" s="88" t="s">
        <v>78</v>
      </c>
      <c r="F7" s="76" t="s">
        <v>45</v>
      </c>
      <c r="G7" s="103"/>
      <c r="H7" s="35" t="s">
        <v>303</v>
      </c>
      <c r="I7" s="2"/>
      <c r="J7" s="36"/>
      <c r="K7" s="36"/>
    </row>
    <row r="8" spans="1:11" ht="16.8" customHeight="1" x14ac:dyDescent="0.3">
      <c r="A8" s="32"/>
      <c r="B8" s="31"/>
      <c r="C8" s="68"/>
      <c r="D8" s="62" t="s">
        <v>32</v>
      </c>
      <c r="E8" s="88" t="s">
        <v>33</v>
      </c>
      <c r="F8" s="76" t="s">
        <v>45</v>
      </c>
      <c r="G8" s="103"/>
      <c r="H8" s="35" t="s">
        <v>302</v>
      </c>
      <c r="I8" s="2"/>
      <c r="J8" s="36"/>
      <c r="K8" s="36"/>
    </row>
    <row r="9" spans="1:11" ht="16.8" customHeight="1" x14ac:dyDescent="0.3">
      <c r="A9" s="32"/>
      <c r="B9" s="31"/>
      <c r="C9" s="68"/>
      <c r="D9" s="62" t="s">
        <v>37</v>
      </c>
      <c r="E9" s="88" t="s">
        <v>34</v>
      </c>
      <c r="F9" s="76" t="s">
        <v>45</v>
      </c>
      <c r="G9" s="103"/>
      <c r="H9" s="35" t="s">
        <v>305</v>
      </c>
      <c r="I9" s="2"/>
      <c r="J9" s="36"/>
      <c r="K9" s="36"/>
    </row>
    <row r="10" spans="1:11" ht="16.8" customHeight="1" x14ac:dyDescent="0.3">
      <c r="A10" s="32"/>
      <c r="B10" s="31"/>
      <c r="C10" s="68"/>
      <c r="D10" s="62" t="s">
        <v>38</v>
      </c>
      <c r="E10" s="88" t="s">
        <v>35</v>
      </c>
      <c r="F10" s="76" t="s">
        <v>45</v>
      </c>
      <c r="G10" s="103"/>
      <c r="H10" s="35" t="s">
        <v>306</v>
      </c>
      <c r="I10" s="2"/>
      <c r="J10" s="36"/>
      <c r="K10" s="36"/>
    </row>
    <row r="11" spans="1:11" ht="16.8" customHeight="1" x14ac:dyDescent="0.3">
      <c r="A11" s="32"/>
      <c r="B11" s="31"/>
      <c r="C11" s="68"/>
      <c r="D11" s="62" t="s">
        <v>39</v>
      </c>
      <c r="E11" s="88" t="s">
        <v>36</v>
      </c>
      <c r="F11" s="76" t="s">
        <v>45</v>
      </c>
      <c r="G11" s="103"/>
      <c r="H11" s="35" t="s">
        <v>307</v>
      </c>
      <c r="I11" s="2"/>
      <c r="J11" s="36"/>
      <c r="K11" s="36"/>
    </row>
    <row r="12" spans="1:11" ht="16.8" customHeight="1" x14ac:dyDescent="0.3">
      <c r="A12" s="32"/>
      <c r="B12" s="31"/>
      <c r="C12" s="68"/>
      <c r="D12" s="62" t="s">
        <v>40</v>
      </c>
      <c r="E12" s="88" t="s">
        <v>165</v>
      </c>
      <c r="F12" s="76" t="s">
        <v>45</v>
      </c>
      <c r="G12" s="103"/>
      <c r="H12" s="35"/>
      <c r="I12" s="2"/>
      <c r="J12" s="36"/>
      <c r="K12" s="36"/>
    </row>
    <row r="13" spans="1:11" ht="16.8" customHeight="1" x14ac:dyDescent="0.3">
      <c r="A13" s="32"/>
      <c r="B13" s="31"/>
      <c r="C13" s="68"/>
      <c r="D13" s="62" t="s">
        <v>164</v>
      </c>
      <c r="E13" s="88" t="s">
        <v>173</v>
      </c>
      <c r="F13" s="76" t="s">
        <v>45</v>
      </c>
      <c r="G13" s="103"/>
      <c r="H13" s="35" t="s">
        <v>304</v>
      </c>
      <c r="I13" s="2"/>
      <c r="J13" s="36"/>
      <c r="K13" s="36"/>
    </row>
    <row r="14" spans="1:11" ht="16.8" customHeight="1" x14ac:dyDescent="0.3">
      <c r="A14" s="32"/>
      <c r="B14" s="31"/>
      <c r="C14" s="68"/>
      <c r="D14" s="62" t="s">
        <v>174</v>
      </c>
      <c r="E14" s="88" t="s">
        <v>79</v>
      </c>
      <c r="F14" s="76" t="s">
        <v>45</v>
      </c>
      <c r="G14" s="103"/>
      <c r="H14" s="35"/>
      <c r="I14" s="2"/>
      <c r="J14" s="36"/>
      <c r="K14" s="36"/>
    </row>
    <row r="15" spans="1:11" ht="16.8" customHeight="1" x14ac:dyDescent="0.3">
      <c r="A15" s="32"/>
      <c r="B15" s="31"/>
      <c r="C15" s="68"/>
      <c r="D15" s="62" t="s">
        <v>176</v>
      </c>
      <c r="E15" s="88" t="s">
        <v>175</v>
      </c>
      <c r="F15" s="76" t="s">
        <v>45</v>
      </c>
      <c r="G15" s="103"/>
      <c r="H15" s="35"/>
      <c r="I15" s="2"/>
      <c r="J15" s="36"/>
      <c r="K15" s="36"/>
    </row>
    <row r="16" spans="1:11" ht="16.8" customHeight="1" x14ac:dyDescent="0.3">
      <c r="A16" s="32"/>
      <c r="B16" s="31"/>
      <c r="C16" s="68"/>
      <c r="D16" s="62"/>
      <c r="E16" s="88"/>
      <c r="F16" s="76"/>
      <c r="G16" s="103"/>
      <c r="H16" s="35" t="s">
        <v>308</v>
      </c>
      <c r="I16" s="2" t="s">
        <v>309</v>
      </c>
      <c r="J16" s="36"/>
      <c r="K16" s="36"/>
    </row>
    <row r="17" spans="1:11" ht="15.6" x14ac:dyDescent="0.3">
      <c r="A17" s="37"/>
      <c r="B17" s="31"/>
      <c r="C17" s="69"/>
      <c r="D17" s="62"/>
      <c r="E17" s="88"/>
      <c r="F17" s="76"/>
      <c r="G17" s="104"/>
      <c r="H17" s="35"/>
      <c r="I17" s="2"/>
      <c r="J17" s="36"/>
      <c r="K17" s="36"/>
    </row>
    <row r="18" spans="1:11" ht="15.6" x14ac:dyDescent="0.3">
      <c r="A18" s="37"/>
      <c r="B18" s="31"/>
      <c r="C18" s="69"/>
      <c r="D18" s="62"/>
      <c r="E18" s="88"/>
      <c r="F18" s="76"/>
      <c r="G18" s="104"/>
      <c r="H18" s="35"/>
      <c r="I18" s="2"/>
      <c r="J18" s="36"/>
      <c r="K18" s="36"/>
    </row>
    <row r="19" spans="1:11" ht="15.6" x14ac:dyDescent="0.3">
      <c r="A19" s="37"/>
      <c r="B19" s="31"/>
      <c r="C19" s="69"/>
      <c r="D19" s="62"/>
      <c r="E19" s="88"/>
      <c r="F19" s="76"/>
      <c r="G19" s="104"/>
      <c r="H19" s="35"/>
      <c r="I19" s="2"/>
      <c r="J19" s="36"/>
      <c r="K19" s="36"/>
    </row>
    <row r="20" spans="1:11" ht="15.6" x14ac:dyDescent="0.3">
      <c r="A20" s="37"/>
      <c r="B20" s="31"/>
      <c r="C20" s="69"/>
      <c r="D20" s="62"/>
      <c r="E20" s="88"/>
      <c r="F20" s="76"/>
      <c r="G20" s="104"/>
      <c r="H20" s="35"/>
      <c r="I20" s="2"/>
      <c r="J20" s="36"/>
      <c r="K20" s="36"/>
    </row>
    <row r="21" spans="1:11" ht="15.6" x14ac:dyDescent="0.3">
      <c r="A21" s="37"/>
      <c r="B21" s="31"/>
      <c r="C21" s="69"/>
      <c r="D21" s="62"/>
      <c r="E21" s="88"/>
      <c r="F21" s="76"/>
      <c r="G21" s="104"/>
      <c r="H21" s="35"/>
      <c r="I21" s="2"/>
      <c r="J21" s="36"/>
      <c r="K21" s="36"/>
    </row>
  </sheetData>
  <mergeCells count="1">
    <mergeCell ref="G3:I3"/>
  </mergeCells>
  <conditionalFormatting sqref="J5 C2:H2 J2 I17:I65411 C17:F65467">
    <cfRule type="cellIs" dxfId="1541" priority="718" stopIfTrue="1" operator="equal">
      <formula>"Critical"</formula>
    </cfRule>
    <cfRule type="cellIs" dxfId="1540" priority="719" stopIfTrue="1" operator="equal">
      <formula>"High"</formula>
    </cfRule>
    <cfRule type="cellIs" dxfId="1539" priority="720" stopIfTrue="1" operator="equal">
      <formula>"Medium"</formula>
    </cfRule>
  </conditionalFormatting>
  <conditionalFormatting sqref="F6:F16">
    <cfRule type="cellIs" dxfId="1538" priority="718" stopIfTrue="1" operator="equal">
      <formula>"In Progress"</formula>
    </cfRule>
    <cfRule type="cellIs" dxfId="1537" priority="719" stopIfTrue="1" operator="equal">
      <formula>"Testing"</formula>
    </cfRule>
    <cfRule type="cellIs" dxfId="1536" priority="720" stopIfTrue="1" operator="equal">
      <formula>"Completed"</formula>
    </cfRule>
  </conditionalFormatting>
  <conditionalFormatting sqref="I1">
    <cfRule type="cellIs" dxfId="1535" priority="700" stopIfTrue="1" operator="equal">
      <formula>"Critical"</formula>
    </cfRule>
    <cfRule type="cellIs" dxfId="1534" priority="701" stopIfTrue="1" operator="equal">
      <formula>"High"</formula>
    </cfRule>
    <cfRule type="cellIs" dxfId="1533" priority="702" stopIfTrue="1" operator="equal">
      <formula>"Medium"</formula>
    </cfRule>
  </conditionalFormatting>
  <conditionalFormatting sqref="I2">
    <cfRule type="cellIs" dxfId="1532" priority="697" stopIfTrue="1" operator="equal">
      <formula>"Critical"</formula>
    </cfRule>
    <cfRule type="cellIs" dxfId="1531" priority="698" stopIfTrue="1" operator="equal">
      <formula>"High"</formula>
    </cfRule>
    <cfRule type="cellIs" dxfId="1530" priority="699" stopIfTrue="1" operator="equal">
      <formula>"Medium"</formula>
    </cfRule>
  </conditionalFormatting>
  <conditionalFormatting sqref="K5 K2">
    <cfRule type="cellIs" dxfId="1529" priority="694" stopIfTrue="1" operator="equal">
      <formula>"Critical"</formula>
    </cfRule>
    <cfRule type="cellIs" dxfId="1528" priority="695" stopIfTrue="1" operator="equal">
      <formula>"High"</formula>
    </cfRule>
    <cfRule type="cellIs" dxfId="1527" priority="696" stopIfTrue="1" operator="equal">
      <formula>"Medium"</formula>
    </cfRule>
  </conditionalFormatting>
  <conditionalFormatting sqref="F17">
    <cfRule type="cellIs" dxfId="1526" priority="79" stopIfTrue="1" operator="equal">
      <formula>"In Progress"</formula>
    </cfRule>
    <cfRule type="cellIs" dxfId="1525" priority="80" stopIfTrue="1" operator="equal">
      <formula>"Testing"</formula>
    </cfRule>
    <cfRule type="cellIs" dxfId="1524" priority="81" stopIfTrue="1" operator="equal">
      <formula>"Completed"</formula>
    </cfRule>
  </conditionalFormatting>
  <conditionalFormatting sqref="F19">
    <cfRule type="cellIs" dxfId="1523" priority="61" stopIfTrue="1" operator="equal">
      <formula>"In Progress"</formula>
    </cfRule>
    <cfRule type="cellIs" dxfId="1522" priority="62" stopIfTrue="1" operator="equal">
      <formula>"Testing"</formula>
    </cfRule>
    <cfRule type="cellIs" dxfId="1521" priority="63" stopIfTrue="1" operator="equal">
      <formula>"Completed"</formula>
    </cfRule>
  </conditionalFormatting>
  <conditionalFormatting sqref="F20">
    <cfRule type="cellIs" dxfId="1520" priority="52" stopIfTrue="1" operator="equal">
      <formula>"In Progress"</formula>
    </cfRule>
    <cfRule type="cellIs" dxfId="1519" priority="53" stopIfTrue="1" operator="equal">
      <formula>"Testing"</formula>
    </cfRule>
    <cfRule type="cellIs" dxfId="1518" priority="54" stopIfTrue="1" operator="equal">
      <formula>"Completed"</formula>
    </cfRule>
  </conditionalFormatting>
  <conditionalFormatting sqref="F17">
    <cfRule type="cellIs" dxfId="1517" priority="169" stopIfTrue="1" operator="equal">
      <formula>"In Progress"</formula>
    </cfRule>
    <cfRule type="cellIs" dxfId="1516" priority="170" stopIfTrue="1" operator="equal">
      <formula>"Testing"</formula>
    </cfRule>
    <cfRule type="cellIs" dxfId="1515" priority="171" stopIfTrue="1" operator="equal">
      <formula>"Completed"</formula>
    </cfRule>
  </conditionalFormatting>
  <conditionalFormatting sqref="C17 E17">
    <cfRule type="cellIs" dxfId="1514" priority="166" stopIfTrue="1" operator="equal">
      <formula>"Critical"</formula>
    </cfRule>
    <cfRule type="cellIs" dxfId="1513" priority="167" stopIfTrue="1" operator="equal">
      <formula>"High"</formula>
    </cfRule>
    <cfRule type="cellIs" dxfId="1512" priority="168" stopIfTrue="1" operator="equal">
      <formula>"Medium"</formula>
    </cfRule>
  </conditionalFormatting>
  <conditionalFormatting sqref="I17">
    <cfRule type="cellIs" dxfId="1511" priority="163" stopIfTrue="1" operator="equal">
      <formula>"Critical"</formula>
    </cfRule>
    <cfRule type="cellIs" dxfId="1510" priority="164" stopIfTrue="1" operator="equal">
      <formula>"High"</formula>
    </cfRule>
    <cfRule type="cellIs" dxfId="1509" priority="165" stopIfTrue="1" operator="equal">
      <formula>"Medium"</formula>
    </cfRule>
  </conditionalFormatting>
  <conditionalFormatting sqref="C17 E17">
    <cfRule type="cellIs" dxfId="1508" priority="76" stopIfTrue="1" operator="equal">
      <formula>"Critical"</formula>
    </cfRule>
    <cfRule type="cellIs" dxfId="1507" priority="77" stopIfTrue="1" operator="equal">
      <formula>"High"</formula>
    </cfRule>
    <cfRule type="cellIs" dxfId="1506" priority="78" stopIfTrue="1" operator="equal">
      <formula>"Medium"</formula>
    </cfRule>
  </conditionalFormatting>
  <conditionalFormatting sqref="I17">
    <cfRule type="cellIs" dxfId="1505" priority="73" stopIfTrue="1" operator="equal">
      <formula>"Critical"</formula>
    </cfRule>
    <cfRule type="cellIs" dxfId="1504" priority="74" stopIfTrue="1" operator="equal">
      <formula>"High"</formula>
    </cfRule>
    <cfRule type="cellIs" dxfId="1503" priority="75" stopIfTrue="1" operator="equal">
      <formula>"Medium"</formula>
    </cfRule>
  </conditionalFormatting>
  <conditionalFormatting sqref="F18">
    <cfRule type="cellIs" dxfId="1502" priority="70" stopIfTrue="1" operator="equal">
      <formula>"In Progress"</formula>
    </cfRule>
    <cfRule type="cellIs" dxfId="1501" priority="71" stopIfTrue="1" operator="equal">
      <formula>"Testing"</formula>
    </cfRule>
    <cfRule type="cellIs" dxfId="1500" priority="72" stopIfTrue="1" operator="equal">
      <formula>"Completed"</formula>
    </cfRule>
  </conditionalFormatting>
  <conditionalFormatting sqref="C18 E18">
    <cfRule type="cellIs" dxfId="1499" priority="67" stopIfTrue="1" operator="equal">
      <formula>"Critical"</formula>
    </cfRule>
    <cfRule type="cellIs" dxfId="1498" priority="68" stopIfTrue="1" operator="equal">
      <formula>"High"</formula>
    </cfRule>
    <cfRule type="cellIs" dxfId="1497" priority="69" stopIfTrue="1" operator="equal">
      <formula>"Medium"</formula>
    </cfRule>
  </conditionalFormatting>
  <conditionalFormatting sqref="I18">
    <cfRule type="cellIs" dxfId="1496" priority="64" stopIfTrue="1" operator="equal">
      <formula>"Critical"</formula>
    </cfRule>
    <cfRule type="cellIs" dxfId="1495" priority="65" stopIfTrue="1" operator="equal">
      <formula>"High"</formula>
    </cfRule>
    <cfRule type="cellIs" dxfId="1494" priority="66" stopIfTrue="1" operator="equal">
      <formula>"Medium"</formula>
    </cfRule>
  </conditionalFormatting>
  <conditionalFormatting sqref="C19 E19">
    <cfRule type="cellIs" dxfId="1493" priority="58" stopIfTrue="1" operator="equal">
      <formula>"Critical"</formula>
    </cfRule>
    <cfRule type="cellIs" dxfId="1492" priority="59" stopIfTrue="1" operator="equal">
      <formula>"High"</formula>
    </cfRule>
    <cfRule type="cellIs" dxfId="1491" priority="60" stopIfTrue="1" operator="equal">
      <formula>"Medium"</formula>
    </cfRule>
  </conditionalFormatting>
  <conditionalFormatting sqref="I19">
    <cfRule type="cellIs" dxfId="1490" priority="55" stopIfTrue="1" operator="equal">
      <formula>"Critical"</formula>
    </cfRule>
    <cfRule type="cellIs" dxfId="1489" priority="56" stopIfTrue="1" operator="equal">
      <formula>"High"</formula>
    </cfRule>
    <cfRule type="cellIs" dxfId="1488" priority="57" stopIfTrue="1" operator="equal">
      <formula>"Medium"</formula>
    </cfRule>
  </conditionalFormatting>
  <conditionalFormatting sqref="C20 E20">
    <cfRule type="cellIs" dxfId="1487" priority="49" stopIfTrue="1" operator="equal">
      <formula>"Critical"</formula>
    </cfRule>
    <cfRule type="cellIs" dxfId="1486" priority="50" stopIfTrue="1" operator="equal">
      <formula>"High"</formula>
    </cfRule>
    <cfRule type="cellIs" dxfId="1485" priority="51" stopIfTrue="1" operator="equal">
      <formula>"Medium"</formula>
    </cfRule>
  </conditionalFormatting>
  <conditionalFormatting sqref="I20">
    <cfRule type="cellIs" dxfId="1484" priority="46" stopIfTrue="1" operator="equal">
      <formula>"Critical"</formula>
    </cfRule>
    <cfRule type="cellIs" dxfId="1483" priority="47" stopIfTrue="1" operator="equal">
      <formula>"High"</formula>
    </cfRule>
    <cfRule type="cellIs" dxfId="1482" priority="48" stopIfTrue="1" operator="equal">
      <formula>"Medium"</formula>
    </cfRule>
  </conditionalFormatting>
  <conditionalFormatting sqref="F21">
    <cfRule type="cellIs" dxfId="1481" priority="43" stopIfTrue="1" operator="equal">
      <formula>"In Progress"</formula>
    </cfRule>
    <cfRule type="cellIs" dxfId="1480" priority="44" stopIfTrue="1" operator="equal">
      <formula>"Testing"</formula>
    </cfRule>
    <cfRule type="cellIs" dxfId="1479" priority="45" stopIfTrue="1" operator="equal">
      <formula>"Completed"</formula>
    </cfRule>
  </conditionalFormatting>
  <conditionalFormatting sqref="C21 E21">
    <cfRule type="cellIs" dxfId="1478" priority="40" stopIfTrue="1" operator="equal">
      <formula>"Critical"</formula>
    </cfRule>
    <cfRule type="cellIs" dxfId="1477" priority="41" stopIfTrue="1" operator="equal">
      <formula>"High"</formula>
    </cfRule>
    <cfRule type="cellIs" dxfId="1476" priority="42" stopIfTrue="1" operator="equal">
      <formula>"Medium"</formula>
    </cfRule>
  </conditionalFormatting>
  <conditionalFormatting sqref="I21">
    <cfRule type="cellIs" dxfId="1475" priority="37" stopIfTrue="1" operator="equal">
      <formula>"Critical"</formula>
    </cfRule>
    <cfRule type="cellIs" dxfId="1474" priority="38" stopIfTrue="1" operator="equal">
      <formula>"High"</formula>
    </cfRule>
    <cfRule type="cellIs" dxfId="1473" priority="39" stopIfTrue="1" operator="equal">
      <formula>"Medium"</formula>
    </cfRule>
  </conditionalFormatting>
  <dataValidations count="1">
    <dataValidation type="list" allowBlank="1" showInputMessage="1" showErrorMessage="1" sqref="F6:F21">
      <formula1>"In Progress, Testing, Completed"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7" sqref="B7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113" customFormat="1" ht="16.2" thickBot="1" x14ac:dyDescent="0.3">
      <c r="A3" s="15" t="s">
        <v>311</v>
      </c>
      <c r="B3" s="19"/>
      <c r="C3" s="122" t="s">
        <v>312</v>
      </c>
      <c r="D3" s="40"/>
      <c r="E3" s="84"/>
      <c r="F3" s="40"/>
      <c r="G3" s="114"/>
      <c r="H3" s="115"/>
      <c r="I3" s="115"/>
      <c r="J3" s="112"/>
      <c r="K3" s="112"/>
    </row>
    <row r="4" spans="1:11" s="113" customFormat="1" thickBot="1" x14ac:dyDescent="0.3">
      <c r="A4" s="16"/>
      <c r="B4" s="20"/>
      <c r="C4" s="21"/>
      <c r="D4" s="41"/>
      <c r="E4" s="85"/>
      <c r="F4" s="41"/>
      <c r="G4" s="114"/>
      <c r="H4" s="115"/>
      <c r="I4" s="115"/>
      <c r="J4" s="112"/>
      <c r="K4" s="112"/>
    </row>
    <row r="5" spans="1:11" s="113" customFormat="1" thickBot="1" x14ac:dyDescent="0.3">
      <c r="A5" s="18"/>
      <c r="B5" s="14"/>
      <c r="C5" s="116"/>
      <c r="D5" s="117"/>
      <c r="E5" s="118"/>
      <c r="F5" s="118"/>
      <c r="G5" s="119"/>
      <c r="H5" s="120"/>
      <c r="I5" s="120"/>
      <c r="J5" s="120"/>
    </row>
    <row r="6" spans="1:11" s="113" customFormat="1" ht="18" thickBot="1" x14ac:dyDescent="0.3">
      <c r="A6" s="18"/>
      <c r="B6" s="28"/>
      <c r="C6" s="29" t="s">
        <v>13</v>
      </c>
      <c r="D6" s="42"/>
      <c r="E6" s="86" t="s">
        <v>14</v>
      </c>
      <c r="F6" s="48"/>
      <c r="G6" s="101" t="s">
        <v>118</v>
      </c>
      <c r="H6" s="27"/>
      <c r="I6" s="27"/>
      <c r="J6" s="27"/>
      <c r="K6" s="27"/>
    </row>
    <row r="7" spans="1:11" ht="16.8" customHeight="1" x14ac:dyDescent="0.3">
      <c r="A7" s="32"/>
      <c r="B7" s="31" t="s">
        <v>43</v>
      </c>
      <c r="C7" s="68" t="s">
        <v>313</v>
      </c>
      <c r="D7" s="62" t="s">
        <v>26</v>
      </c>
      <c r="E7" s="88" t="s">
        <v>72</v>
      </c>
      <c r="F7" s="76" t="s">
        <v>45</v>
      </c>
      <c r="G7" s="103"/>
      <c r="H7" s="35"/>
      <c r="I7" s="2"/>
      <c r="J7" s="36"/>
      <c r="K7" s="36"/>
    </row>
    <row r="8" spans="1:11" ht="16.8" customHeight="1" x14ac:dyDescent="0.3">
      <c r="A8" s="32"/>
      <c r="B8" s="31"/>
      <c r="C8" s="68"/>
      <c r="D8" s="62" t="s">
        <v>25</v>
      </c>
      <c r="E8" s="88" t="s">
        <v>73</v>
      </c>
      <c r="F8" s="76" t="s">
        <v>45</v>
      </c>
      <c r="G8" s="103"/>
      <c r="H8" s="35"/>
      <c r="I8" s="2"/>
      <c r="J8" s="36"/>
      <c r="K8" s="36"/>
    </row>
    <row r="9" spans="1:11" ht="16.8" customHeight="1" x14ac:dyDescent="0.3">
      <c r="A9" s="32"/>
      <c r="B9" s="31"/>
      <c r="C9" s="68"/>
      <c r="D9" s="62" t="s">
        <v>27</v>
      </c>
      <c r="E9" s="88" t="s">
        <v>74</v>
      </c>
      <c r="F9" s="76" t="s">
        <v>45</v>
      </c>
      <c r="G9" s="103"/>
      <c r="H9" s="35"/>
      <c r="I9" s="2"/>
      <c r="J9" s="36"/>
      <c r="K9" s="36"/>
    </row>
    <row r="10" spans="1:11" ht="16.8" customHeight="1" x14ac:dyDescent="0.3">
      <c r="A10" s="32"/>
      <c r="B10" s="31"/>
      <c r="C10" s="68"/>
      <c r="D10" s="62" t="s">
        <v>28</v>
      </c>
      <c r="E10" s="88" t="s">
        <v>75</v>
      </c>
      <c r="F10" s="76" t="s">
        <v>45</v>
      </c>
      <c r="G10" s="103"/>
      <c r="H10" s="35"/>
      <c r="I10" s="2"/>
      <c r="J10" s="36"/>
      <c r="K10" s="36"/>
    </row>
    <row r="11" spans="1:11" ht="16.8" customHeight="1" x14ac:dyDescent="0.3">
      <c r="A11" s="32"/>
      <c r="B11" s="31"/>
      <c r="C11" s="68"/>
      <c r="D11" s="62" t="s">
        <v>80</v>
      </c>
      <c r="E11" s="88" t="s">
        <v>76</v>
      </c>
      <c r="F11" s="76" t="s">
        <v>45</v>
      </c>
      <c r="G11" s="103"/>
      <c r="H11" s="35"/>
      <c r="I11" s="2"/>
      <c r="J11" s="36"/>
      <c r="K11" s="36"/>
    </row>
    <row r="12" spans="1:11" ht="16.8" customHeight="1" x14ac:dyDescent="0.3">
      <c r="A12" s="32"/>
      <c r="B12" s="31"/>
      <c r="C12" s="68"/>
      <c r="D12" s="62" t="s">
        <v>81</v>
      </c>
      <c r="E12" s="88" t="s">
        <v>150</v>
      </c>
      <c r="F12" s="76" t="s">
        <v>45</v>
      </c>
      <c r="G12" s="103"/>
      <c r="H12" s="35"/>
      <c r="I12" s="2"/>
      <c r="J12" s="36"/>
      <c r="K12" s="36"/>
    </row>
    <row r="13" spans="1:11" ht="16.8" customHeight="1" x14ac:dyDescent="0.3">
      <c r="A13" s="32"/>
      <c r="B13" s="31"/>
      <c r="C13" s="68"/>
      <c r="D13" s="62" t="s">
        <v>82</v>
      </c>
      <c r="E13" s="88" t="s">
        <v>84</v>
      </c>
      <c r="F13" s="76" t="s">
        <v>46</v>
      </c>
      <c r="G13" s="103"/>
      <c r="H13" s="35"/>
      <c r="I13" s="2"/>
      <c r="J13" s="36"/>
      <c r="K13" s="36"/>
    </row>
    <row r="14" spans="1:11" ht="16.8" customHeight="1" x14ac:dyDescent="0.3">
      <c r="A14" s="32"/>
      <c r="B14" s="31"/>
      <c r="C14" s="68"/>
      <c r="D14" s="62" t="s">
        <v>162</v>
      </c>
      <c r="E14" s="88" t="s">
        <v>83</v>
      </c>
      <c r="F14" s="76" t="s">
        <v>46</v>
      </c>
      <c r="G14" s="103"/>
      <c r="H14" s="35"/>
      <c r="I14" s="2"/>
      <c r="J14" s="36"/>
      <c r="K14" s="36"/>
    </row>
    <row r="15" spans="1:11" ht="16.8" customHeight="1" x14ac:dyDescent="0.3">
      <c r="A15" s="32"/>
      <c r="B15" s="31"/>
      <c r="C15" s="68"/>
      <c r="D15" s="62" t="s">
        <v>47</v>
      </c>
      <c r="E15" s="88"/>
      <c r="F15" s="76" t="s">
        <v>46</v>
      </c>
      <c r="G15" s="103"/>
      <c r="H15" s="35"/>
      <c r="I15" s="2"/>
      <c r="J15" s="36"/>
      <c r="K15" s="36"/>
    </row>
    <row r="16" spans="1:11" ht="16.8" customHeight="1" x14ac:dyDescent="0.3">
      <c r="A16" s="32"/>
      <c r="B16" s="31"/>
      <c r="C16" s="68"/>
      <c r="D16" s="62"/>
      <c r="E16" s="88"/>
      <c r="F16" s="76"/>
      <c r="G16" s="103"/>
      <c r="H16" s="35"/>
      <c r="I16" s="2"/>
      <c r="J16" s="36"/>
      <c r="K16" s="36"/>
    </row>
    <row r="17" spans="1:11" ht="16.8" customHeight="1" x14ac:dyDescent="0.3">
      <c r="A17" s="32"/>
      <c r="B17" s="31"/>
      <c r="C17" s="68"/>
      <c r="D17" s="62"/>
      <c r="E17" s="88"/>
      <c r="F17" s="76"/>
      <c r="G17" s="103"/>
      <c r="H17" s="35"/>
      <c r="I17" s="2"/>
      <c r="J17" s="36"/>
      <c r="K17" s="36"/>
    </row>
    <row r="18" spans="1:11" ht="16.8" customHeight="1" x14ac:dyDescent="0.3">
      <c r="A18" s="32"/>
      <c r="B18" s="31"/>
      <c r="C18" s="68"/>
      <c r="D18" s="62"/>
      <c r="E18" s="88"/>
      <c r="F18" s="76"/>
      <c r="G18" s="103"/>
      <c r="H18" s="35"/>
      <c r="I18" s="2"/>
      <c r="J18" s="36"/>
      <c r="K18" s="36"/>
    </row>
    <row r="19" spans="1:11" ht="16.8" customHeight="1" x14ac:dyDescent="0.3">
      <c r="A19" s="32"/>
      <c r="B19" s="31"/>
      <c r="C19" s="68"/>
      <c r="D19" s="62"/>
      <c r="E19" s="88"/>
      <c r="F19" s="76"/>
      <c r="G19" s="103"/>
      <c r="H19" s="35"/>
      <c r="I19" s="2"/>
      <c r="J19" s="36"/>
      <c r="K19" s="36"/>
    </row>
    <row r="20" spans="1:11" ht="16.8" customHeight="1" x14ac:dyDescent="0.3">
      <c r="A20" s="32"/>
      <c r="B20" s="31"/>
      <c r="C20" s="68"/>
      <c r="D20" s="62"/>
      <c r="E20" s="88"/>
      <c r="F20" s="76"/>
      <c r="G20" s="103"/>
      <c r="H20" s="35"/>
      <c r="I20" s="2"/>
      <c r="J20" s="36"/>
      <c r="K20" s="36"/>
    </row>
    <row r="21" spans="1:11" ht="16.8" customHeight="1" x14ac:dyDescent="0.3">
      <c r="A21" s="32"/>
      <c r="B21" s="31"/>
      <c r="C21" s="68"/>
      <c r="D21" s="62"/>
      <c r="E21" s="88"/>
      <c r="F21" s="76"/>
      <c r="G21" s="103"/>
      <c r="H21" s="35"/>
      <c r="I21" s="2"/>
      <c r="J21" s="36"/>
      <c r="K21" s="36"/>
    </row>
    <row r="22" spans="1:11" ht="16.8" customHeight="1" x14ac:dyDescent="0.3">
      <c r="A22" s="32"/>
      <c r="B22" s="31"/>
      <c r="C22" s="68"/>
      <c r="D22" s="62"/>
      <c r="E22" s="88"/>
      <c r="F22" s="76"/>
      <c r="G22" s="103"/>
      <c r="H22" s="35"/>
      <c r="I22" s="2"/>
      <c r="J22" s="36"/>
      <c r="K22" s="36"/>
    </row>
  </sheetData>
  <mergeCells count="4">
    <mergeCell ref="G3:I3"/>
    <mergeCell ref="G4:I4"/>
    <mergeCell ref="C5:F5"/>
    <mergeCell ref="G5:J5"/>
  </mergeCells>
  <conditionalFormatting sqref="C2:H2 J2 I23:I65412 C23:F65468">
    <cfRule type="cellIs" dxfId="1472" priority="718" stopIfTrue="1" operator="equal">
      <formula>"Critical"</formula>
    </cfRule>
    <cfRule type="cellIs" dxfId="1471" priority="719" stopIfTrue="1" operator="equal">
      <formula>"High"</formula>
    </cfRule>
    <cfRule type="cellIs" dxfId="1470" priority="720" stopIfTrue="1" operator="equal">
      <formula>"Medium"</formula>
    </cfRule>
  </conditionalFormatting>
  <conditionalFormatting sqref="F7:F22">
    <cfRule type="cellIs" dxfId="1469" priority="718" stopIfTrue="1" operator="equal">
      <formula>"In Progress"</formula>
    </cfRule>
    <cfRule type="cellIs" dxfId="1468" priority="719" stopIfTrue="1" operator="equal">
      <formula>"Testing"</formula>
    </cfRule>
    <cfRule type="cellIs" dxfId="1467" priority="720" stopIfTrue="1" operator="equal">
      <formula>"Completed"</formula>
    </cfRule>
  </conditionalFormatting>
  <conditionalFormatting sqref="I1">
    <cfRule type="cellIs" dxfId="1466" priority="700" stopIfTrue="1" operator="equal">
      <formula>"Critical"</formula>
    </cfRule>
    <cfRule type="cellIs" dxfId="1465" priority="701" stopIfTrue="1" operator="equal">
      <formula>"High"</formula>
    </cfRule>
    <cfRule type="cellIs" dxfId="1464" priority="702" stopIfTrue="1" operator="equal">
      <formula>"Medium"</formula>
    </cfRule>
  </conditionalFormatting>
  <conditionalFormatting sqref="I2">
    <cfRule type="cellIs" dxfId="1463" priority="697" stopIfTrue="1" operator="equal">
      <formula>"Critical"</formula>
    </cfRule>
    <cfRule type="cellIs" dxfId="1462" priority="698" stopIfTrue="1" operator="equal">
      <formula>"High"</formula>
    </cfRule>
    <cfRule type="cellIs" dxfId="1461" priority="699" stopIfTrue="1" operator="equal">
      <formula>"Medium"</formula>
    </cfRule>
  </conditionalFormatting>
  <conditionalFormatting sqref="K2">
    <cfRule type="cellIs" dxfId="1460" priority="694" stopIfTrue="1" operator="equal">
      <formula>"Critical"</formula>
    </cfRule>
    <cfRule type="cellIs" dxfId="1459" priority="695" stopIfTrue="1" operator="equal">
      <formula>"High"</formula>
    </cfRule>
    <cfRule type="cellIs" dxfId="1458" priority="696" stopIfTrue="1" operator="equal">
      <formula>"Medium"</formula>
    </cfRule>
  </conditionalFormatting>
  <dataValidations count="1">
    <dataValidation type="list" allowBlank="1" showInputMessage="1" showErrorMessage="1" sqref="F7:F22">
      <formula1>"In Progress, Testing, 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A7" sqref="A7:XFD7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113" customFormat="1" ht="16.2" thickBot="1" x14ac:dyDescent="0.3">
      <c r="A3" s="15" t="s">
        <v>1</v>
      </c>
      <c r="B3" s="19"/>
      <c r="C3" s="122" t="s">
        <v>60</v>
      </c>
      <c r="D3" s="40"/>
      <c r="E3" s="84"/>
      <c r="F3" s="40"/>
      <c r="G3" s="114"/>
      <c r="H3" s="115"/>
      <c r="I3" s="115"/>
      <c r="J3" s="112"/>
      <c r="K3" s="112"/>
    </row>
    <row r="4" spans="1:11" s="113" customFormat="1" ht="18" thickBot="1" x14ac:dyDescent="0.3">
      <c r="A4" s="18"/>
      <c r="B4" s="28"/>
      <c r="C4" s="29" t="s">
        <v>13</v>
      </c>
      <c r="D4" s="42"/>
      <c r="E4" s="86" t="s">
        <v>14</v>
      </c>
      <c r="F4" s="48"/>
      <c r="G4" s="101" t="s">
        <v>118</v>
      </c>
      <c r="H4" s="27"/>
      <c r="I4" s="27"/>
      <c r="J4" s="27"/>
      <c r="K4" s="27"/>
    </row>
    <row r="5" spans="1:11" ht="16.8" customHeight="1" x14ac:dyDescent="0.3">
      <c r="A5" s="32"/>
      <c r="B5" s="31" t="s">
        <v>59</v>
      </c>
      <c r="C5" s="68" t="s">
        <v>60</v>
      </c>
      <c r="D5" s="62" t="s">
        <v>167</v>
      </c>
      <c r="E5" s="88" t="s">
        <v>48</v>
      </c>
      <c r="F5" s="76" t="s">
        <v>45</v>
      </c>
      <c r="G5" s="103"/>
      <c r="H5" s="35"/>
      <c r="I5" s="2"/>
      <c r="J5" s="36"/>
      <c r="K5" s="36"/>
    </row>
    <row r="6" spans="1:11" ht="16.8" customHeight="1" x14ac:dyDescent="0.3">
      <c r="A6" s="32"/>
      <c r="B6" s="31"/>
      <c r="C6" s="68"/>
      <c r="D6" s="62" t="s">
        <v>191</v>
      </c>
      <c r="E6" s="92" t="s">
        <v>315</v>
      </c>
      <c r="F6" s="76" t="s">
        <v>45</v>
      </c>
      <c r="G6" s="103"/>
      <c r="H6" s="35"/>
      <c r="I6" s="2"/>
      <c r="J6" s="36"/>
      <c r="K6" s="36"/>
    </row>
    <row r="7" spans="1:11" ht="16.8" customHeight="1" x14ac:dyDescent="0.3">
      <c r="A7" s="32"/>
      <c r="B7" s="31"/>
      <c r="C7" s="68"/>
      <c r="D7" s="62" t="s">
        <v>192</v>
      </c>
      <c r="E7" s="92" t="s">
        <v>319</v>
      </c>
      <c r="F7" s="76" t="s">
        <v>45</v>
      </c>
      <c r="G7" s="103"/>
      <c r="H7" s="35"/>
      <c r="I7" s="2"/>
      <c r="J7" s="36"/>
      <c r="K7" s="36"/>
    </row>
    <row r="8" spans="1:11" ht="16.8" customHeight="1" x14ac:dyDescent="0.3">
      <c r="A8" s="32"/>
      <c r="B8" s="31"/>
      <c r="C8" s="68"/>
      <c r="D8" s="62" t="s">
        <v>193</v>
      </c>
      <c r="E8" s="92" t="s">
        <v>316</v>
      </c>
      <c r="F8" s="76" t="s">
        <v>45</v>
      </c>
      <c r="G8" s="103"/>
      <c r="H8" s="35"/>
      <c r="I8" s="2"/>
      <c r="J8" s="36"/>
      <c r="K8" s="36"/>
    </row>
    <row r="9" spans="1:11" ht="16.8" customHeight="1" x14ac:dyDescent="0.3">
      <c r="A9" s="32"/>
      <c r="B9" s="31"/>
      <c r="C9" s="68"/>
      <c r="D9" s="62" t="s">
        <v>194</v>
      </c>
      <c r="E9" s="92" t="s">
        <v>318</v>
      </c>
      <c r="F9" s="76" t="s">
        <v>45</v>
      </c>
      <c r="G9" s="103"/>
      <c r="H9" s="35"/>
      <c r="I9" s="2"/>
      <c r="J9" s="36"/>
      <c r="K9" s="36"/>
    </row>
    <row r="10" spans="1:11" ht="16.8" customHeight="1" x14ac:dyDescent="0.3">
      <c r="A10" s="32"/>
      <c r="B10" s="31"/>
      <c r="C10" s="68"/>
      <c r="D10" s="62" t="s">
        <v>195</v>
      </c>
      <c r="E10" s="92" t="s">
        <v>317</v>
      </c>
      <c r="F10" s="76" t="s">
        <v>45</v>
      </c>
      <c r="G10" s="103"/>
      <c r="H10" s="35"/>
      <c r="I10" s="2"/>
      <c r="J10" s="36"/>
      <c r="K10" s="36"/>
    </row>
    <row r="11" spans="1:11" ht="16.8" customHeight="1" x14ac:dyDescent="0.3">
      <c r="A11" s="32"/>
      <c r="B11" s="31"/>
      <c r="C11" s="68" t="s">
        <v>249</v>
      </c>
      <c r="D11" s="62"/>
      <c r="E11" s="88"/>
      <c r="F11" s="76"/>
      <c r="G11" s="103"/>
      <c r="H11" s="35"/>
      <c r="I11" s="2"/>
      <c r="J11" s="36"/>
      <c r="K11" s="36"/>
    </row>
    <row r="12" spans="1:11" ht="16.8" customHeight="1" x14ac:dyDescent="0.3">
      <c r="A12" s="32"/>
      <c r="B12" s="31"/>
      <c r="C12" s="68"/>
      <c r="D12" s="62" t="s">
        <v>197</v>
      </c>
      <c r="E12" s="92" t="s">
        <v>188</v>
      </c>
      <c r="F12" s="76" t="s">
        <v>46</v>
      </c>
      <c r="G12" s="103"/>
      <c r="H12" s="35"/>
      <c r="I12" s="2"/>
      <c r="J12" s="36"/>
      <c r="K12" s="36"/>
    </row>
    <row r="13" spans="1:11" ht="16.8" customHeight="1" x14ac:dyDescent="0.3">
      <c r="A13" s="32"/>
      <c r="B13" s="31"/>
      <c r="C13" s="68"/>
      <c r="D13" s="62" t="s">
        <v>198</v>
      </c>
      <c r="E13" s="92" t="s">
        <v>181</v>
      </c>
      <c r="F13" s="76" t="s">
        <v>46</v>
      </c>
      <c r="G13" s="103"/>
      <c r="H13" s="35"/>
      <c r="I13" s="2"/>
      <c r="J13" s="36"/>
      <c r="K13" s="36"/>
    </row>
    <row r="14" spans="1:11" ht="16.8" customHeight="1" x14ac:dyDescent="0.3">
      <c r="A14" s="32"/>
      <c r="B14" s="31"/>
      <c r="C14" s="68"/>
      <c r="D14" s="62" t="s">
        <v>199</v>
      </c>
      <c r="E14" s="92" t="s">
        <v>314</v>
      </c>
      <c r="F14" s="76" t="s">
        <v>46</v>
      </c>
      <c r="G14" s="103"/>
      <c r="H14" s="35"/>
      <c r="I14" s="2"/>
      <c r="J14" s="36"/>
      <c r="K14" s="36"/>
    </row>
    <row r="15" spans="1:11" ht="16.8" customHeight="1" x14ac:dyDescent="0.3">
      <c r="A15" s="32"/>
      <c r="B15" s="31"/>
      <c r="C15" s="68"/>
      <c r="D15" s="62" t="s">
        <v>200</v>
      </c>
      <c r="E15" s="92" t="s">
        <v>183</v>
      </c>
      <c r="F15" s="76" t="s">
        <v>46</v>
      </c>
      <c r="G15" s="103"/>
      <c r="H15" s="35"/>
      <c r="I15" s="2"/>
      <c r="J15" s="36"/>
      <c r="K15" s="36"/>
    </row>
    <row r="16" spans="1:11" ht="16.8" customHeight="1" x14ac:dyDescent="0.3">
      <c r="A16" s="32"/>
      <c r="B16" s="31"/>
      <c r="C16" s="68"/>
      <c r="D16" s="62" t="s">
        <v>201</v>
      </c>
      <c r="E16" s="92" t="s">
        <v>184</v>
      </c>
      <c r="F16" s="76" t="s">
        <v>46</v>
      </c>
      <c r="G16" s="103"/>
      <c r="H16" s="35"/>
      <c r="I16" s="2"/>
      <c r="J16" s="36"/>
      <c r="K16" s="36"/>
    </row>
    <row r="17" spans="1:11" ht="16.8" customHeight="1" x14ac:dyDescent="0.3">
      <c r="A17" s="32"/>
      <c r="B17" s="31"/>
      <c r="C17" s="68"/>
      <c r="D17" s="62" t="s">
        <v>202</v>
      </c>
      <c r="E17" s="92" t="s">
        <v>185</v>
      </c>
      <c r="F17" s="76" t="s">
        <v>46</v>
      </c>
      <c r="G17" s="103"/>
      <c r="H17" s="35"/>
      <c r="I17" s="2"/>
      <c r="J17" s="36"/>
      <c r="K17" s="36"/>
    </row>
    <row r="18" spans="1:11" ht="16.8" customHeight="1" x14ac:dyDescent="0.3">
      <c r="A18" s="32"/>
      <c r="B18" s="31"/>
      <c r="C18" s="68"/>
      <c r="D18" s="62" t="s">
        <v>203</v>
      </c>
      <c r="E18" s="92" t="s">
        <v>186</v>
      </c>
      <c r="F18" s="76" t="s">
        <v>46</v>
      </c>
      <c r="G18" s="103"/>
      <c r="H18" s="35"/>
      <c r="I18" s="2"/>
      <c r="J18" s="36"/>
      <c r="K18" s="36"/>
    </row>
    <row r="19" spans="1:11" ht="16.8" customHeight="1" x14ac:dyDescent="0.3">
      <c r="A19" s="32"/>
      <c r="B19" s="31"/>
      <c r="C19" s="68"/>
      <c r="D19" s="62" t="s">
        <v>204</v>
      </c>
      <c r="E19" s="92" t="s">
        <v>187</v>
      </c>
      <c r="F19" s="76" t="s">
        <v>46</v>
      </c>
      <c r="G19" s="103"/>
      <c r="H19" s="35"/>
      <c r="I19" s="2"/>
      <c r="J19" s="36"/>
      <c r="K19" s="36"/>
    </row>
    <row r="20" spans="1:11" ht="16.8" customHeight="1" x14ac:dyDescent="0.3">
      <c r="A20" s="32"/>
      <c r="B20" s="31"/>
      <c r="C20" s="68" t="s">
        <v>205</v>
      </c>
      <c r="D20" s="62"/>
      <c r="E20" s="92"/>
      <c r="F20" s="76"/>
      <c r="G20" s="103"/>
      <c r="H20" s="35"/>
      <c r="I20" s="2"/>
      <c r="J20" s="36"/>
      <c r="K20" s="36"/>
    </row>
    <row r="21" spans="1:11" ht="16.8" customHeight="1" x14ac:dyDescent="0.3">
      <c r="A21" s="32"/>
      <c r="B21" s="31"/>
      <c r="C21" s="68"/>
      <c r="D21" s="62" t="s">
        <v>224</v>
      </c>
      <c r="E21" s="92" t="s">
        <v>189</v>
      </c>
      <c r="F21" s="76" t="s">
        <v>46</v>
      </c>
      <c r="G21" s="103"/>
      <c r="H21" s="35"/>
      <c r="I21" s="2"/>
      <c r="J21" s="36"/>
      <c r="K21" s="36"/>
    </row>
    <row r="22" spans="1:11" ht="16.8" customHeight="1" x14ac:dyDescent="0.3">
      <c r="A22" s="32"/>
      <c r="B22" s="31"/>
      <c r="C22" s="68"/>
      <c r="D22" s="62" t="s">
        <v>225</v>
      </c>
      <c r="E22" s="92" t="s">
        <v>190</v>
      </c>
      <c r="F22" s="76" t="s">
        <v>46</v>
      </c>
      <c r="G22" s="103"/>
      <c r="H22" s="35"/>
      <c r="I22" s="2"/>
      <c r="J22" s="36"/>
      <c r="K22" s="36"/>
    </row>
    <row r="23" spans="1:11" ht="16.8" customHeight="1" x14ac:dyDescent="0.3">
      <c r="A23" s="32"/>
      <c r="B23" s="31"/>
      <c r="C23" s="68"/>
      <c r="D23" s="62" t="s">
        <v>226</v>
      </c>
      <c r="E23" s="92" t="s">
        <v>206</v>
      </c>
      <c r="F23" s="76" t="s">
        <v>46</v>
      </c>
      <c r="G23" s="103"/>
      <c r="H23" s="35"/>
      <c r="I23" s="2"/>
      <c r="J23" s="36"/>
      <c r="K23" s="36"/>
    </row>
    <row r="24" spans="1:11" ht="16.8" customHeight="1" x14ac:dyDescent="0.3">
      <c r="A24" s="32"/>
      <c r="B24" s="31"/>
      <c r="C24" s="68"/>
      <c r="D24" s="62" t="s">
        <v>227</v>
      </c>
      <c r="E24" s="92" t="s">
        <v>207</v>
      </c>
      <c r="F24" s="76" t="s">
        <v>46</v>
      </c>
      <c r="G24" s="103"/>
      <c r="H24" s="35"/>
      <c r="I24" s="2"/>
      <c r="J24" s="36"/>
      <c r="K24" s="36"/>
    </row>
    <row r="25" spans="1:11" ht="16.8" customHeight="1" x14ac:dyDescent="0.3">
      <c r="A25" s="32"/>
      <c r="B25" s="31"/>
      <c r="C25" s="68"/>
      <c r="D25" s="62" t="s">
        <v>228</v>
      </c>
      <c r="E25" s="92" t="s">
        <v>208</v>
      </c>
      <c r="F25" s="76" t="s">
        <v>46</v>
      </c>
      <c r="G25" s="103"/>
      <c r="H25" s="35"/>
      <c r="I25" s="2"/>
      <c r="J25" s="36"/>
      <c r="K25" s="36"/>
    </row>
    <row r="26" spans="1:11" ht="16.8" customHeight="1" x14ac:dyDescent="0.3">
      <c r="A26" s="32"/>
      <c r="B26" s="31"/>
      <c r="C26" s="68"/>
      <c r="D26" s="62" t="s">
        <v>229</v>
      </c>
      <c r="E26" s="92" t="s">
        <v>209</v>
      </c>
      <c r="F26" s="76" t="s">
        <v>46</v>
      </c>
      <c r="G26" s="103"/>
      <c r="H26" s="35"/>
      <c r="I26" s="2"/>
      <c r="J26" s="36"/>
      <c r="K26" s="36"/>
    </row>
    <row r="27" spans="1:11" ht="16.8" customHeight="1" x14ac:dyDescent="0.3">
      <c r="A27" s="32"/>
      <c r="B27" s="31"/>
      <c r="C27" s="68"/>
      <c r="D27" s="62" t="s">
        <v>230</v>
      </c>
      <c r="E27" s="92" t="s">
        <v>210</v>
      </c>
      <c r="F27" s="76" t="s">
        <v>46</v>
      </c>
      <c r="G27" s="103"/>
      <c r="H27" s="35"/>
      <c r="I27" s="2"/>
      <c r="J27" s="36"/>
      <c r="K27" s="36"/>
    </row>
    <row r="28" spans="1:11" ht="16.8" customHeight="1" x14ac:dyDescent="0.3">
      <c r="A28" s="32"/>
      <c r="B28" s="31"/>
      <c r="C28" s="68"/>
      <c r="D28" s="62" t="s">
        <v>231</v>
      </c>
      <c r="E28" s="92" t="s">
        <v>211</v>
      </c>
      <c r="F28" s="76" t="s">
        <v>46</v>
      </c>
      <c r="G28" s="103"/>
      <c r="H28" s="35"/>
      <c r="I28" s="2"/>
      <c r="J28" s="36"/>
      <c r="K28" s="36"/>
    </row>
    <row r="29" spans="1:11" ht="16.8" customHeight="1" x14ac:dyDescent="0.3">
      <c r="A29" s="32"/>
      <c r="B29" s="31"/>
      <c r="C29" s="68"/>
      <c r="D29" s="62" t="s">
        <v>232</v>
      </c>
      <c r="E29" s="92" t="s">
        <v>212</v>
      </c>
      <c r="F29" s="76" t="s">
        <v>46</v>
      </c>
      <c r="G29" s="103"/>
      <c r="H29" s="35"/>
      <c r="I29" s="2"/>
      <c r="J29" s="36"/>
      <c r="K29" s="36"/>
    </row>
    <row r="30" spans="1:11" ht="16.8" customHeight="1" x14ac:dyDescent="0.3">
      <c r="A30" s="32"/>
      <c r="B30" s="31"/>
      <c r="C30" s="68"/>
      <c r="D30" s="62" t="s">
        <v>233</v>
      </c>
      <c r="E30" s="92" t="s">
        <v>213</v>
      </c>
      <c r="F30" s="76" t="s">
        <v>46</v>
      </c>
      <c r="G30" s="103"/>
      <c r="H30" s="35"/>
      <c r="I30" s="2"/>
      <c r="J30" s="36"/>
      <c r="K30" s="36"/>
    </row>
    <row r="31" spans="1:11" ht="16.8" customHeight="1" x14ac:dyDescent="0.3">
      <c r="A31" s="32"/>
      <c r="B31" s="31"/>
      <c r="C31" s="68"/>
      <c r="D31" s="62" t="s">
        <v>234</v>
      </c>
      <c r="E31" s="92" t="s">
        <v>214</v>
      </c>
      <c r="F31" s="76" t="s">
        <v>46</v>
      </c>
      <c r="G31" s="103"/>
      <c r="H31" s="35"/>
      <c r="I31" s="2"/>
      <c r="J31" s="36"/>
      <c r="K31" s="36"/>
    </row>
    <row r="32" spans="1:11" ht="16.8" customHeight="1" x14ac:dyDescent="0.3">
      <c r="A32" s="32"/>
      <c r="B32" s="31"/>
      <c r="C32" s="68"/>
      <c r="D32" s="62" t="s">
        <v>235</v>
      </c>
      <c r="E32" s="92" t="s">
        <v>215</v>
      </c>
      <c r="F32" s="76" t="s">
        <v>46</v>
      </c>
      <c r="G32" s="103"/>
      <c r="H32" s="35"/>
      <c r="I32" s="2"/>
      <c r="J32" s="36"/>
      <c r="K32" s="36"/>
    </row>
    <row r="33" spans="1:11" ht="16.8" customHeight="1" x14ac:dyDescent="0.3">
      <c r="A33" s="32"/>
      <c r="B33" s="31"/>
      <c r="C33" s="68"/>
      <c r="D33" s="62" t="s">
        <v>236</v>
      </c>
      <c r="E33" s="92" t="s">
        <v>216</v>
      </c>
      <c r="F33" s="76" t="s">
        <v>46</v>
      </c>
      <c r="G33" s="103"/>
      <c r="H33" s="35"/>
      <c r="I33" s="2"/>
      <c r="J33" s="36"/>
      <c r="K33" s="36"/>
    </row>
    <row r="34" spans="1:11" ht="16.8" customHeight="1" x14ac:dyDescent="0.3">
      <c r="A34" s="32"/>
      <c r="B34" s="31"/>
      <c r="C34" s="68"/>
      <c r="D34" s="62" t="s">
        <v>237</v>
      </c>
      <c r="E34" s="92" t="s">
        <v>217</v>
      </c>
      <c r="F34" s="76" t="s">
        <v>46</v>
      </c>
      <c r="G34" s="103"/>
      <c r="H34" s="35"/>
      <c r="I34" s="2"/>
      <c r="J34" s="36"/>
      <c r="K34" s="36"/>
    </row>
    <row r="35" spans="1:11" ht="16.8" customHeight="1" x14ac:dyDescent="0.3">
      <c r="A35" s="32"/>
      <c r="B35" s="31"/>
      <c r="C35" s="68"/>
      <c r="D35" s="62" t="s">
        <v>238</v>
      </c>
      <c r="E35" s="92" t="s">
        <v>218</v>
      </c>
      <c r="F35" s="76" t="s">
        <v>46</v>
      </c>
      <c r="G35" s="103"/>
      <c r="H35" s="35"/>
      <c r="I35" s="2"/>
      <c r="J35" s="36"/>
      <c r="K35" s="36"/>
    </row>
    <row r="36" spans="1:11" ht="16.8" customHeight="1" x14ac:dyDescent="0.3">
      <c r="A36" s="32"/>
      <c r="B36" s="31"/>
      <c r="C36" s="68"/>
      <c r="D36" s="62" t="s">
        <v>239</v>
      </c>
      <c r="E36" s="92" t="s">
        <v>219</v>
      </c>
      <c r="F36" s="76" t="s">
        <v>46</v>
      </c>
      <c r="G36" s="103"/>
      <c r="H36" s="35"/>
      <c r="I36" s="2"/>
      <c r="J36" s="36"/>
      <c r="K36" s="36"/>
    </row>
    <row r="37" spans="1:11" ht="16.8" customHeight="1" x14ac:dyDescent="0.3">
      <c r="A37" s="32"/>
      <c r="B37" s="31"/>
      <c r="C37" s="68"/>
      <c r="D37" s="62" t="s">
        <v>240</v>
      </c>
      <c r="E37" s="92" t="s">
        <v>220</v>
      </c>
      <c r="F37" s="76" t="s">
        <v>46</v>
      </c>
      <c r="G37" s="103"/>
      <c r="H37" s="35"/>
      <c r="I37" s="2"/>
      <c r="J37" s="36"/>
      <c r="K37" s="36"/>
    </row>
    <row r="38" spans="1:11" ht="16.8" customHeight="1" x14ac:dyDescent="0.3">
      <c r="A38" s="32"/>
      <c r="B38" s="31"/>
      <c r="C38" s="68"/>
      <c r="D38" s="62" t="s">
        <v>241</v>
      </c>
      <c r="E38" s="92" t="s">
        <v>221</v>
      </c>
      <c r="F38" s="76" t="s">
        <v>46</v>
      </c>
      <c r="G38" s="103"/>
      <c r="H38" s="35"/>
      <c r="I38" s="2"/>
      <c r="J38" s="36"/>
      <c r="K38" s="36"/>
    </row>
    <row r="39" spans="1:11" ht="16.8" customHeight="1" x14ac:dyDescent="0.3">
      <c r="A39" s="32"/>
      <c r="B39" s="31"/>
      <c r="C39" s="68"/>
      <c r="D39" s="62" t="s">
        <v>242</v>
      </c>
      <c r="E39" s="92" t="s">
        <v>222</v>
      </c>
      <c r="F39" s="76" t="s">
        <v>46</v>
      </c>
      <c r="G39" s="103"/>
      <c r="H39" s="35"/>
      <c r="I39" s="2"/>
      <c r="J39" s="36"/>
      <c r="K39" s="36"/>
    </row>
    <row r="40" spans="1:11" ht="16.8" customHeight="1" x14ac:dyDescent="0.3">
      <c r="A40" s="32"/>
      <c r="B40" s="31"/>
      <c r="C40" s="68"/>
      <c r="D40" s="62" t="s">
        <v>243</v>
      </c>
      <c r="E40" s="92" t="s">
        <v>223</v>
      </c>
      <c r="F40" s="76" t="s">
        <v>46</v>
      </c>
      <c r="G40" s="103"/>
      <c r="H40" s="35"/>
      <c r="I40" s="2"/>
      <c r="J40" s="36"/>
      <c r="K40" s="36"/>
    </row>
    <row r="41" spans="1:11" ht="16.8" customHeight="1" x14ac:dyDescent="0.3">
      <c r="A41" s="32"/>
      <c r="B41" s="31"/>
      <c r="C41" s="68"/>
      <c r="D41" s="62" t="s">
        <v>245</v>
      </c>
      <c r="E41" s="92" t="s">
        <v>244</v>
      </c>
      <c r="F41" s="76" t="s">
        <v>46</v>
      </c>
      <c r="G41" s="103"/>
      <c r="H41" s="35"/>
      <c r="I41" s="2"/>
      <c r="J41" s="36"/>
      <c r="K41" s="36"/>
    </row>
    <row r="42" spans="1:11" ht="16.8" customHeight="1" x14ac:dyDescent="0.3">
      <c r="A42" s="32"/>
      <c r="B42" s="31"/>
      <c r="C42" s="68"/>
      <c r="D42" s="62"/>
      <c r="E42" s="88" t="s">
        <v>116</v>
      </c>
      <c r="F42" s="76" t="s">
        <v>46</v>
      </c>
      <c r="G42" s="103"/>
      <c r="H42" s="35"/>
      <c r="I42" s="2"/>
      <c r="J42" s="36"/>
      <c r="K42" s="36"/>
    </row>
    <row r="43" spans="1:11" ht="16.8" customHeight="1" x14ac:dyDescent="0.3">
      <c r="A43" s="32"/>
      <c r="B43" s="31"/>
      <c r="C43" s="68"/>
      <c r="D43" s="62"/>
      <c r="E43" s="88"/>
      <c r="F43" s="76"/>
      <c r="G43" s="103"/>
      <c r="H43" s="35"/>
      <c r="I43" s="2"/>
      <c r="J43" s="36"/>
      <c r="K43" s="36"/>
    </row>
  </sheetData>
  <mergeCells count="1">
    <mergeCell ref="G3:I3"/>
  </mergeCells>
  <conditionalFormatting sqref="C2:H2 J2 I44:I65348 C44:F65404">
    <cfRule type="cellIs" dxfId="1457" priority="718" stopIfTrue="1" operator="equal">
      <formula>"Critical"</formula>
    </cfRule>
    <cfRule type="cellIs" dxfId="1456" priority="719" stopIfTrue="1" operator="equal">
      <formula>"High"</formula>
    </cfRule>
    <cfRule type="cellIs" dxfId="1455" priority="720" stopIfTrue="1" operator="equal">
      <formula>"Medium"</formula>
    </cfRule>
  </conditionalFormatting>
  <conditionalFormatting sqref="F5:F43">
    <cfRule type="cellIs" dxfId="1454" priority="718" stopIfTrue="1" operator="equal">
      <formula>"In Progress"</formula>
    </cfRule>
    <cfRule type="cellIs" dxfId="1453" priority="719" stopIfTrue="1" operator="equal">
      <formula>"Testing"</formula>
    </cfRule>
    <cfRule type="cellIs" dxfId="1452" priority="720" stopIfTrue="1" operator="equal">
      <formula>"Completed"</formula>
    </cfRule>
  </conditionalFormatting>
  <conditionalFormatting sqref="I1">
    <cfRule type="cellIs" dxfId="1451" priority="700" stopIfTrue="1" operator="equal">
      <formula>"Critical"</formula>
    </cfRule>
    <cfRule type="cellIs" dxfId="1450" priority="701" stopIfTrue="1" operator="equal">
      <formula>"High"</formula>
    </cfRule>
    <cfRule type="cellIs" dxfId="1449" priority="702" stopIfTrue="1" operator="equal">
      <formula>"Medium"</formula>
    </cfRule>
  </conditionalFormatting>
  <conditionalFormatting sqref="I2">
    <cfRule type="cellIs" dxfId="1448" priority="697" stopIfTrue="1" operator="equal">
      <formula>"Critical"</formula>
    </cfRule>
    <cfRule type="cellIs" dxfId="1447" priority="698" stopIfTrue="1" operator="equal">
      <formula>"High"</formula>
    </cfRule>
    <cfRule type="cellIs" dxfId="1446" priority="699" stopIfTrue="1" operator="equal">
      <formula>"Medium"</formula>
    </cfRule>
  </conditionalFormatting>
  <conditionalFormatting sqref="K2">
    <cfRule type="cellIs" dxfId="1445" priority="694" stopIfTrue="1" operator="equal">
      <formula>"Critical"</formula>
    </cfRule>
    <cfRule type="cellIs" dxfId="1444" priority="695" stopIfTrue="1" operator="equal">
      <formula>"High"</formula>
    </cfRule>
    <cfRule type="cellIs" dxfId="1443" priority="696" stopIfTrue="1" operator="equal">
      <formula>"Medium"</formula>
    </cfRule>
  </conditionalFormatting>
  <dataValidations count="1">
    <dataValidation type="list" allowBlank="1" showInputMessage="1" showErrorMessage="1" sqref="F5:F43">
      <formula1>"In Progress, Testing, Completed"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workbookViewId="0">
      <selection activeCell="C3" sqref="C3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113" customFormat="1" ht="16.2" thickBot="1" x14ac:dyDescent="0.3">
      <c r="A3" s="15" t="s">
        <v>1</v>
      </c>
      <c r="B3" s="19"/>
      <c r="C3" s="122" t="s">
        <v>247</v>
      </c>
      <c r="D3" s="40"/>
      <c r="E3" s="84"/>
      <c r="F3" s="40"/>
      <c r="G3" s="114"/>
      <c r="H3" s="115"/>
      <c r="I3" s="115"/>
      <c r="J3" s="112"/>
      <c r="K3" s="112"/>
    </row>
    <row r="4" spans="1:11" s="113" customFormat="1" ht="18" thickBot="1" x14ac:dyDescent="0.3">
      <c r="A4" s="18"/>
      <c r="B4" s="28"/>
      <c r="C4" s="29" t="s">
        <v>13</v>
      </c>
      <c r="D4" s="42"/>
      <c r="E4" s="86" t="s">
        <v>14</v>
      </c>
      <c r="F4" s="48"/>
      <c r="G4" s="101" t="s">
        <v>118</v>
      </c>
      <c r="H4" s="27"/>
      <c r="I4" s="27"/>
      <c r="J4" s="27"/>
      <c r="K4" s="27"/>
    </row>
    <row r="5" spans="1:11" s="7" customFormat="1" ht="31.2" thickBot="1" x14ac:dyDescent="0.3">
      <c r="A5" s="22" t="s">
        <v>0</v>
      </c>
      <c r="B5" s="17" t="s">
        <v>9</v>
      </c>
      <c r="C5" s="17" t="s">
        <v>10</v>
      </c>
      <c r="D5" s="17" t="s">
        <v>11</v>
      </c>
      <c r="E5" s="87" t="s">
        <v>41</v>
      </c>
      <c r="F5" s="17" t="s">
        <v>12</v>
      </c>
      <c r="G5" s="102" t="s">
        <v>85</v>
      </c>
      <c r="H5" s="23" t="s">
        <v>4</v>
      </c>
      <c r="I5" s="17" t="s">
        <v>119</v>
      </c>
      <c r="J5" s="24" t="s">
        <v>5</v>
      </c>
      <c r="K5" s="24" t="s">
        <v>120</v>
      </c>
    </row>
    <row r="6" spans="1:11" ht="16.8" customHeight="1" x14ac:dyDescent="0.3">
      <c r="A6" s="32"/>
      <c r="B6" s="31" t="s">
        <v>61</v>
      </c>
      <c r="C6" s="68" t="s">
        <v>247</v>
      </c>
      <c r="D6" s="62" t="s">
        <v>246</v>
      </c>
      <c r="E6" s="92" t="s">
        <v>48</v>
      </c>
      <c r="F6" s="76"/>
      <c r="G6" s="103"/>
      <c r="H6" s="35"/>
      <c r="I6" s="2"/>
      <c r="J6" s="36"/>
      <c r="K6" s="36"/>
    </row>
    <row r="7" spans="1:11" ht="16.8" customHeight="1" x14ac:dyDescent="0.3">
      <c r="A7" s="32"/>
      <c r="B7" s="31"/>
      <c r="C7" s="68" t="s">
        <v>249</v>
      </c>
      <c r="D7" s="62"/>
      <c r="E7" s="92"/>
      <c r="F7" s="76"/>
      <c r="G7" s="103"/>
      <c r="H7" s="35"/>
      <c r="I7" s="2"/>
      <c r="J7" s="36"/>
      <c r="K7" s="36"/>
    </row>
    <row r="8" spans="1:11" ht="16.8" customHeight="1" x14ac:dyDescent="0.3">
      <c r="A8" s="32"/>
      <c r="B8" s="31"/>
      <c r="C8" s="68"/>
      <c r="D8" s="62" t="s">
        <v>248</v>
      </c>
      <c r="E8" s="92" t="s">
        <v>272</v>
      </c>
      <c r="F8" s="76"/>
      <c r="G8" s="103"/>
      <c r="H8" s="35"/>
      <c r="I8" s="2"/>
      <c r="J8" s="36"/>
      <c r="K8" s="36"/>
    </row>
    <row r="9" spans="1:11" ht="16.8" customHeight="1" x14ac:dyDescent="0.3">
      <c r="A9" s="32"/>
      <c r="B9" s="31"/>
      <c r="C9" s="68"/>
      <c r="D9" s="62" t="s">
        <v>257</v>
      </c>
      <c r="E9" s="92" t="s">
        <v>250</v>
      </c>
      <c r="F9" s="76"/>
      <c r="G9" s="103"/>
      <c r="H9" s="35"/>
      <c r="I9" s="2"/>
      <c r="J9" s="36"/>
      <c r="K9" s="36"/>
    </row>
    <row r="10" spans="1:11" ht="16.8" customHeight="1" x14ac:dyDescent="0.3">
      <c r="A10" s="32"/>
      <c r="B10" s="31"/>
      <c r="C10" s="68"/>
      <c r="D10" s="62" t="s">
        <v>257</v>
      </c>
      <c r="E10" s="92" t="s">
        <v>271</v>
      </c>
      <c r="F10" s="76"/>
      <c r="G10" s="103"/>
      <c r="H10" s="35"/>
      <c r="I10" s="2"/>
      <c r="J10" s="36"/>
      <c r="K10" s="36"/>
    </row>
    <row r="11" spans="1:11" ht="16.8" customHeight="1" x14ac:dyDescent="0.3">
      <c r="A11" s="32"/>
      <c r="B11" s="31"/>
      <c r="C11" s="68"/>
      <c r="D11" s="62" t="s">
        <v>258</v>
      </c>
      <c r="E11" s="92" t="s">
        <v>251</v>
      </c>
      <c r="F11" s="76"/>
      <c r="G11" s="103"/>
      <c r="H11" s="35"/>
      <c r="I11" s="2"/>
      <c r="J11" s="36"/>
      <c r="K11" s="36"/>
    </row>
    <row r="12" spans="1:11" ht="16.8" customHeight="1" x14ac:dyDescent="0.3">
      <c r="A12" s="32"/>
      <c r="B12" s="31"/>
      <c r="C12" s="68"/>
      <c r="D12" s="62" t="s">
        <v>259</v>
      </c>
      <c r="E12" s="92" t="s">
        <v>252</v>
      </c>
      <c r="F12" s="76"/>
      <c r="G12" s="103"/>
      <c r="H12" s="35"/>
      <c r="I12" s="2"/>
      <c r="J12" s="36"/>
      <c r="K12" s="36"/>
    </row>
    <row r="13" spans="1:11" ht="16.8" customHeight="1" x14ac:dyDescent="0.3">
      <c r="A13" s="32"/>
      <c r="B13" s="31"/>
      <c r="C13" s="68"/>
      <c r="D13" s="62" t="s">
        <v>260</v>
      </c>
      <c r="E13" s="92" t="s">
        <v>253</v>
      </c>
      <c r="F13" s="76"/>
      <c r="G13" s="103"/>
      <c r="H13" s="35"/>
      <c r="I13" s="2"/>
      <c r="J13" s="36"/>
      <c r="K13" s="36"/>
    </row>
    <row r="14" spans="1:11" ht="16.8" customHeight="1" x14ac:dyDescent="0.3">
      <c r="A14" s="32"/>
      <c r="B14" s="31"/>
      <c r="C14" s="68"/>
      <c r="D14" s="62" t="s">
        <v>261</v>
      </c>
      <c r="E14" s="92" t="s">
        <v>254</v>
      </c>
      <c r="F14" s="76"/>
      <c r="G14" s="103"/>
      <c r="H14" s="35"/>
      <c r="I14" s="2"/>
      <c r="J14" s="36"/>
      <c r="K14" s="36"/>
    </row>
    <row r="15" spans="1:11" ht="16.8" customHeight="1" x14ac:dyDescent="0.3">
      <c r="A15" s="32"/>
      <c r="B15" s="31"/>
      <c r="C15" s="68"/>
      <c r="D15" s="62" t="s">
        <v>262</v>
      </c>
      <c r="E15" s="92" t="s">
        <v>255</v>
      </c>
      <c r="F15" s="76"/>
      <c r="G15" s="103"/>
      <c r="H15" s="35"/>
      <c r="I15" s="2"/>
      <c r="J15" s="36"/>
      <c r="K15" s="36"/>
    </row>
    <row r="16" spans="1:11" ht="16.8" customHeight="1" x14ac:dyDescent="0.3">
      <c r="A16" s="32"/>
      <c r="B16" s="31"/>
      <c r="C16" s="68"/>
      <c r="D16" s="62" t="s">
        <v>263</v>
      </c>
      <c r="E16" s="92" t="s">
        <v>256</v>
      </c>
      <c r="F16" s="76"/>
      <c r="G16" s="103"/>
      <c r="H16" s="35"/>
      <c r="I16" s="2"/>
      <c r="J16" s="36"/>
      <c r="K16" s="36"/>
    </row>
    <row r="17" spans="1:11" ht="16.8" customHeight="1" x14ac:dyDescent="0.3">
      <c r="A17" s="32"/>
      <c r="B17" s="31"/>
      <c r="C17" s="68"/>
      <c r="D17" s="62"/>
      <c r="E17" s="92"/>
      <c r="F17" s="76"/>
      <c r="G17" s="103"/>
      <c r="H17" s="35"/>
      <c r="I17" s="2"/>
      <c r="J17" s="36"/>
      <c r="K17" s="36"/>
    </row>
    <row r="18" spans="1:11" ht="16.8" customHeight="1" x14ac:dyDescent="0.3">
      <c r="A18" s="32"/>
      <c r="B18" s="31"/>
      <c r="C18" s="68" t="s">
        <v>205</v>
      </c>
      <c r="D18" s="62"/>
      <c r="E18" s="92"/>
      <c r="F18" s="76"/>
      <c r="G18" s="103"/>
      <c r="H18" s="35"/>
      <c r="I18" s="2"/>
      <c r="J18" s="36"/>
      <c r="K18" s="36"/>
    </row>
    <row r="19" spans="1:11" ht="16.8" customHeight="1" x14ac:dyDescent="0.3">
      <c r="A19" s="32"/>
      <c r="B19" s="31"/>
      <c r="C19" s="68"/>
      <c r="D19" s="62" t="s">
        <v>264</v>
      </c>
      <c r="E19" s="92"/>
      <c r="F19" s="76"/>
      <c r="G19" s="103"/>
      <c r="H19" s="35"/>
      <c r="I19" s="2"/>
      <c r="J19" s="36"/>
      <c r="K19" s="36"/>
    </row>
    <row r="20" spans="1:11" ht="16.8" customHeight="1" x14ac:dyDescent="0.3">
      <c r="A20" s="32"/>
      <c r="B20" s="31"/>
      <c r="C20" s="68"/>
      <c r="D20" s="62" t="s">
        <v>265</v>
      </c>
      <c r="E20" s="92" t="s">
        <v>268</v>
      </c>
      <c r="F20" s="76"/>
      <c r="G20" s="103"/>
      <c r="H20" s="35"/>
      <c r="I20" s="2"/>
      <c r="J20" s="36"/>
      <c r="K20" s="36"/>
    </row>
    <row r="21" spans="1:11" ht="16.8" customHeight="1" x14ac:dyDescent="0.3">
      <c r="A21" s="32"/>
      <c r="B21" s="31"/>
      <c r="C21" s="68"/>
      <c r="D21" s="62" t="s">
        <v>280</v>
      </c>
      <c r="E21" s="92" t="s">
        <v>269</v>
      </c>
      <c r="F21" s="76"/>
      <c r="G21" s="103"/>
      <c r="H21" s="35"/>
      <c r="I21" s="2"/>
      <c r="J21" s="36"/>
      <c r="K21" s="36"/>
    </row>
    <row r="22" spans="1:11" ht="16.8" customHeight="1" x14ac:dyDescent="0.3">
      <c r="A22" s="32"/>
      <c r="B22" s="31"/>
      <c r="C22" s="68"/>
      <c r="D22" s="62" t="s">
        <v>281</v>
      </c>
      <c r="E22" s="92" t="s">
        <v>270</v>
      </c>
      <c r="F22" s="76"/>
      <c r="G22" s="103"/>
      <c r="H22" s="35"/>
      <c r="I22" s="2"/>
      <c r="J22" s="36"/>
      <c r="K22" s="36"/>
    </row>
    <row r="23" spans="1:11" ht="16.8" customHeight="1" x14ac:dyDescent="0.3">
      <c r="A23" s="32"/>
      <c r="B23" s="31"/>
      <c r="C23" s="68"/>
      <c r="D23" s="62" t="s">
        <v>282</v>
      </c>
      <c r="E23" s="92" t="s">
        <v>266</v>
      </c>
      <c r="F23" s="76"/>
      <c r="G23" s="103"/>
      <c r="H23" s="35"/>
      <c r="I23" s="2"/>
      <c r="J23" s="36"/>
      <c r="K23" s="36"/>
    </row>
    <row r="24" spans="1:11" ht="16.8" customHeight="1" x14ac:dyDescent="0.3">
      <c r="A24" s="32"/>
      <c r="B24" s="31"/>
      <c r="C24" s="68"/>
      <c r="D24" s="62" t="s">
        <v>283</v>
      </c>
      <c r="E24" s="92" t="s">
        <v>274</v>
      </c>
      <c r="F24" s="76"/>
      <c r="G24" s="103"/>
      <c r="H24" s="35"/>
      <c r="I24" s="2"/>
      <c r="J24" s="36"/>
      <c r="K24" s="36"/>
    </row>
    <row r="25" spans="1:11" ht="16.8" customHeight="1" x14ac:dyDescent="0.3">
      <c r="A25" s="32"/>
      <c r="B25" s="31"/>
      <c r="C25" s="68"/>
      <c r="D25" s="62" t="s">
        <v>284</v>
      </c>
      <c r="E25" s="92" t="s">
        <v>277</v>
      </c>
      <c r="F25" s="76"/>
      <c r="G25" s="103"/>
      <c r="H25" s="35"/>
      <c r="I25" s="2"/>
      <c r="J25" s="36"/>
      <c r="K25" s="36"/>
    </row>
    <row r="26" spans="1:11" ht="16.8" customHeight="1" x14ac:dyDescent="0.3">
      <c r="A26" s="32"/>
      <c r="B26" s="31"/>
      <c r="C26" s="68"/>
      <c r="D26" s="62" t="s">
        <v>285</v>
      </c>
      <c r="E26" s="92" t="s">
        <v>276</v>
      </c>
      <c r="F26" s="76"/>
      <c r="G26" s="103"/>
      <c r="H26" s="35"/>
      <c r="I26" s="2"/>
      <c r="J26" s="36"/>
      <c r="K26" s="36"/>
    </row>
    <row r="27" spans="1:11" ht="16.8" customHeight="1" x14ac:dyDescent="0.3">
      <c r="A27" s="32"/>
      <c r="B27" s="31"/>
      <c r="C27" s="68"/>
      <c r="D27" s="62" t="s">
        <v>286</v>
      </c>
      <c r="E27" s="92" t="s">
        <v>275</v>
      </c>
      <c r="F27" s="76"/>
      <c r="G27" s="103"/>
      <c r="H27" s="35"/>
      <c r="I27" s="2"/>
      <c r="J27" s="36"/>
      <c r="K27" s="36"/>
    </row>
    <row r="28" spans="1:11" ht="16.8" customHeight="1" x14ac:dyDescent="0.3">
      <c r="A28" s="32"/>
      <c r="B28" s="31"/>
      <c r="C28" s="68"/>
      <c r="D28" s="62" t="s">
        <v>287</v>
      </c>
      <c r="E28" s="92" t="s">
        <v>267</v>
      </c>
      <c r="F28" s="76"/>
      <c r="G28" s="103"/>
      <c r="H28" s="35"/>
      <c r="I28" s="2"/>
      <c r="J28" s="36"/>
      <c r="K28" s="36"/>
    </row>
    <row r="29" spans="1:11" ht="16.8" customHeight="1" x14ac:dyDescent="0.3">
      <c r="A29" s="32"/>
      <c r="B29" s="31"/>
      <c r="C29" s="68"/>
      <c r="D29" s="62" t="s">
        <v>288</v>
      </c>
      <c r="E29" s="92" t="s">
        <v>273</v>
      </c>
      <c r="F29" s="76"/>
      <c r="G29" s="103"/>
      <c r="H29" s="35"/>
      <c r="I29" s="2"/>
      <c r="J29" s="36"/>
      <c r="K29" s="36"/>
    </row>
    <row r="30" spans="1:11" ht="16.8" customHeight="1" x14ac:dyDescent="0.3">
      <c r="A30" s="32"/>
      <c r="B30" s="31"/>
      <c r="C30" s="68"/>
      <c r="D30" s="62" t="s">
        <v>289</v>
      </c>
      <c r="E30" s="92" t="s">
        <v>279</v>
      </c>
      <c r="F30" s="76"/>
      <c r="G30" s="103"/>
      <c r="H30" s="35"/>
      <c r="I30" s="2"/>
      <c r="J30" s="36"/>
      <c r="K30" s="36"/>
    </row>
    <row r="31" spans="1:11" ht="16.8" customHeight="1" x14ac:dyDescent="0.3">
      <c r="A31" s="32"/>
      <c r="B31" s="31"/>
      <c r="C31" s="68"/>
      <c r="D31" s="62" t="s">
        <v>290</v>
      </c>
      <c r="E31" s="92"/>
      <c r="F31" s="76"/>
      <c r="G31" s="103"/>
      <c r="H31" s="35"/>
      <c r="I31" s="2"/>
      <c r="J31" s="36"/>
      <c r="K31" s="36"/>
    </row>
    <row r="32" spans="1:11" ht="16.8" customHeight="1" x14ac:dyDescent="0.3">
      <c r="A32" s="32"/>
      <c r="B32" s="31"/>
      <c r="C32" s="68" t="s">
        <v>244</v>
      </c>
      <c r="D32" s="62" t="s">
        <v>291</v>
      </c>
      <c r="E32" s="92" t="s">
        <v>278</v>
      </c>
      <c r="F32" s="76"/>
      <c r="G32" s="103"/>
      <c r="H32" s="35"/>
      <c r="I32" s="2"/>
      <c r="J32" s="36"/>
      <c r="K32" s="36"/>
    </row>
    <row r="33" spans="1:11" x14ac:dyDescent="0.3">
      <c r="A33" s="37"/>
      <c r="B33" s="75"/>
      <c r="C33" s="75"/>
      <c r="D33" s="75"/>
      <c r="E33" s="97" t="s">
        <v>116</v>
      </c>
      <c r="F33" s="81" t="s">
        <v>46</v>
      </c>
      <c r="G33" s="106"/>
      <c r="H33" s="35"/>
      <c r="I33" s="2"/>
      <c r="J33" s="36"/>
      <c r="K33" s="36"/>
    </row>
    <row r="34" spans="1:11" ht="15.6" x14ac:dyDescent="0.3">
      <c r="A34" s="37"/>
      <c r="B34" s="31"/>
      <c r="C34" s="69"/>
      <c r="D34" s="62"/>
      <c r="E34" s="88"/>
      <c r="F34" s="76"/>
      <c r="G34" s="104"/>
      <c r="H34" s="35"/>
      <c r="I34" s="2"/>
      <c r="J34" s="36"/>
      <c r="K34" s="36"/>
    </row>
    <row r="35" spans="1:11" ht="15.6" x14ac:dyDescent="0.3">
      <c r="A35" s="37"/>
      <c r="B35" s="31"/>
      <c r="C35" s="69"/>
      <c r="D35" s="62"/>
      <c r="E35" s="88"/>
      <c r="F35" s="76"/>
      <c r="G35" s="104"/>
      <c r="H35" s="35"/>
      <c r="I35" s="2"/>
      <c r="J35" s="36"/>
      <c r="K35" s="36"/>
    </row>
    <row r="36" spans="1:11" ht="15.6" x14ac:dyDescent="0.3">
      <c r="A36" s="37"/>
      <c r="B36" s="31"/>
      <c r="C36" s="69"/>
      <c r="D36" s="62"/>
      <c r="E36" s="88"/>
      <c r="F36" s="76"/>
      <c r="G36" s="104"/>
      <c r="H36" s="35"/>
      <c r="I36" s="2"/>
      <c r="J36" s="36"/>
      <c r="K36" s="36"/>
    </row>
    <row r="37" spans="1:11" ht="15.6" x14ac:dyDescent="0.3">
      <c r="A37" s="37"/>
      <c r="B37" s="31"/>
      <c r="C37" s="69"/>
      <c r="D37" s="62"/>
      <c r="E37" s="88"/>
      <c r="F37" s="76"/>
      <c r="G37" s="104"/>
      <c r="H37" s="35"/>
      <c r="I37" s="2"/>
      <c r="J37" s="36"/>
      <c r="K37" s="36"/>
    </row>
    <row r="38" spans="1:11" ht="15.6" x14ac:dyDescent="0.3">
      <c r="A38" s="37"/>
      <c r="B38" s="31"/>
      <c r="C38" s="69"/>
      <c r="D38" s="62"/>
      <c r="E38" s="88"/>
      <c r="F38" s="76"/>
      <c r="G38" s="104"/>
      <c r="H38" s="35"/>
      <c r="I38" s="2"/>
      <c r="J38" s="36"/>
      <c r="K38" s="36"/>
    </row>
    <row r="39" spans="1:11" ht="15.6" x14ac:dyDescent="0.3">
      <c r="A39" s="37"/>
      <c r="B39" s="31"/>
      <c r="C39" s="69"/>
      <c r="D39" s="62"/>
      <c r="E39" s="88"/>
      <c r="F39" s="76"/>
      <c r="G39" s="104"/>
      <c r="H39" s="35"/>
      <c r="I39" s="2"/>
      <c r="J39" s="36"/>
      <c r="K39" s="36"/>
    </row>
    <row r="40" spans="1:11" ht="15.6" x14ac:dyDescent="0.3">
      <c r="A40" s="37"/>
      <c r="B40" s="31"/>
      <c r="C40" s="69"/>
      <c r="D40" s="62"/>
      <c r="E40" s="88"/>
      <c r="F40" s="76"/>
      <c r="G40" s="104"/>
      <c r="H40" s="35"/>
      <c r="I40" s="2"/>
      <c r="J40" s="36"/>
      <c r="K40" s="36"/>
    </row>
    <row r="41" spans="1:11" ht="15.6" x14ac:dyDescent="0.3">
      <c r="A41" s="37"/>
      <c r="B41" s="31"/>
      <c r="C41" s="69"/>
      <c r="D41" s="62"/>
      <c r="E41" s="88"/>
      <c r="F41" s="76"/>
      <c r="G41" s="104"/>
      <c r="H41" s="35"/>
      <c r="I41" s="2"/>
      <c r="J41" s="36"/>
      <c r="K41" s="36"/>
    </row>
  </sheetData>
  <mergeCells count="1">
    <mergeCell ref="G3:I3"/>
  </mergeCells>
  <conditionalFormatting sqref="J5 C2:H2 J2 I34:I65431 C34:F65487">
    <cfRule type="cellIs" dxfId="1442" priority="718" stopIfTrue="1" operator="equal">
      <formula>"Critical"</formula>
    </cfRule>
    <cfRule type="cellIs" dxfId="1441" priority="719" stopIfTrue="1" operator="equal">
      <formula>"High"</formula>
    </cfRule>
    <cfRule type="cellIs" dxfId="1440" priority="720" stopIfTrue="1" operator="equal">
      <formula>"Medium"</formula>
    </cfRule>
  </conditionalFormatting>
  <conditionalFormatting sqref="I1">
    <cfRule type="cellIs" dxfId="1421" priority="700" stopIfTrue="1" operator="equal">
      <formula>"Critical"</formula>
    </cfRule>
    <cfRule type="cellIs" dxfId="1420" priority="701" stopIfTrue="1" operator="equal">
      <formula>"High"</formula>
    </cfRule>
    <cfRule type="cellIs" dxfId="1419" priority="702" stopIfTrue="1" operator="equal">
      <formula>"Medium"</formula>
    </cfRule>
  </conditionalFormatting>
  <conditionalFormatting sqref="I2">
    <cfRule type="cellIs" dxfId="1418" priority="697" stopIfTrue="1" operator="equal">
      <formula>"Critical"</formula>
    </cfRule>
    <cfRule type="cellIs" dxfId="1417" priority="698" stopIfTrue="1" operator="equal">
      <formula>"High"</formula>
    </cfRule>
    <cfRule type="cellIs" dxfId="1416" priority="699" stopIfTrue="1" operator="equal">
      <formula>"Medium"</formula>
    </cfRule>
  </conditionalFormatting>
  <conditionalFormatting sqref="K5 K2">
    <cfRule type="cellIs" dxfId="1415" priority="694" stopIfTrue="1" operator="equal">
      <formula>"Critical"</formula>
    </cfRule>
    <cfRule type="cellIs" dxfId="1414" priority="695" stopIfTrue="1" operator="equal">
      <formula>"High"</formula>
    </cfRule>
    <cfRule type="cellIs" dxfId="1413" priority="696" stopIfTrue="1" operator="equal">
      <formula>"Medium"</formula>
    </cfRule>
  </conditionalFormatting>
  <conditionalFormatting sqref="F34">
    <cfRule type="cellIs" dxfId="1391" priority="106" stopIfTrue="1" operator="equal">
      <formula>"In Progress"</formula>
    </cfRule>
    <cfRule type="cellIs" dxfId="1390" priority="107" stopIfTrue="1" operator="equal">
      <formula>"Testing"</formula>
    </cfRule>
    <cfRule type="cellIs" dxfId="1389" priority="108" stopIfTrue="1" operator="equal">
      <formula>"Completed"</formula>
    </cfRule>
  </conditionalFormatting>
  <conditionalFormatting sqref="F35">
    <cfRule type="cellIs" dxfId="1388" priority="97" stopIfTrue="1" operator="equal">
      <formula>"In Progress"</formula>
    </cfRule>
    <cfRule type="cellIs" dxfId="1387" priority="98" stopIfTrue="1" operator="equal">
      <formula>"Testing"</formula>
    </cfRule>
    <cfRule type="cellIs" dxfId="1386" priority="99" stopIfTrue="1" operator="equal">
      <formula>"Completed"</formula>
    </cfRule>
  </conditionalFormatting>
  <conditionalFormatting sqref="F36">
    <cfRule type="cellIs" dxfId="1385" priority="88" stopIfTrue="1" operator="equal">
      <formula>"In Progress"</formula>
    </cfRule>
    <cfRule type="cellIs" dxfId="1384" priority="89" stopIfTrue="1" operator="equal">
      <formula>"Testing"</formula>
    </cfRule>
    <cfRule type="cellIs" dxfId="1383" priority="90" stopIfTrue="1" operator="equal">
      <formula>"Completed"</formula>
    </cfRule>
  </conditionalFormatting>
  <conditionalFormatting sqref="F37">
    <cfRule type="cellIs" dxfId="1382" priority="79" stopIfTrue="1" operator="equal">
      <formula>"In Progress"</formula>
    </cfRule>
    <cfRule type="cellIs" dxfId="1381" priority="80" stopIfTrue="1" operator="equal">
      <formula>"Testing"</formula>
    </cfRule>
    <cfRule type="cellIs" dxfId="1380" priority="81" stopIfTrue="1" operator="equal">
      <formula>"Completed"</formula>
    </cfRule>
  </conditionalFormatting>
  <conditionalFormatting sqref="F39">
    <cfRule type="cellIs" dxfId="1370" priority="61" stopIfTrue="1" operator="equal">
      <formula>"In Progress"</formula>
    </cfRule>
    <cfRule type="cellIs" dxfId="1369" priority="62" stopIfTrue="1" operator="equal">
      <formula>"Testing"</formula>
    </cfRule>
    <cfRule type="cellIs" dxfId="1368" priority="63" stopIfTrue="1" operator="equal">
      <formula>"Completed"</formula>
    </cfRule>
  </conditionalFormatting>
  <conditionalFormatting sqref="F40">
    <cfRule type="cellIs" dxfId="1364" priority="52" stopIfTrue="1" operator="equal">
      <formula>"In Progress"</formula>
    </cfRule>
    <cfRule type="cellIs" dxfId="1363" priority="53" stopIfTrue="1" operator="equal">
      <formula>"Testing"</formula>
    </cfRule>
    <cfRule type="cellIs" dxfId="1362" priority="54" stopIfTrue="1" operator="equal">
      <formula>"Completed"</formula>
    </cfRule>
  </conditionalFormatting>
  <conditionalFormatting sqref="I34">
    <cfRule type="cellIs" dxfId="896" priority="190" stopIfTrue="1" operator="equal">
      <formula>"Critical"</formula>
    </cfRule>
    <cfRule type="cellIs" dxfId="895" priority="191" stopIfTrue="1" operator="equal">
      <formula>"High"</formula>
    </cfRule>
    <cfRule type="cellIs" dxfId="894" priority="192" stopIfTrue="1" operator="equal">
      <formula>"Medium"</formula>
    </cfRule>
  </conditionalFormatting>
  <conditionalFormatting sqref="F34">
    <cfRule type="cellIs" dxfId="893" priority="196" stopIfTrue="1" operator="equal">
      <formula>"In Progress"</formula>
    </cfRule>
    <cfRule type="cellIs" dxfId="892" priority="197" stopIfTrue="1" operator="equal">
      <formula>"Testing"</formula>
    </cfRule>
    <cfRule type="cellIs" dxfId="891" priority="198" stopIfTrue="1" operator="equal">
      <formula>"Completed"</formula>
    </cfRule>
  </conditionalFormatting>
  <conditionalFormatting sqref="C34 E34">
    <cfRule type="cellIs" dxfId="890" priority="193" stopIfTrue="1" operator="equal">
      <formula>"Critical"</formula>
    </cfRule>
    <cfRule type="cellIs" dxfId="889" priority="194" stopIfTrue="1" operator="equal">
      <formula>"High"</formula>
    </cfRule>
    <cfRule type="cellIs" dxfId="888" priority="195" stopIfTrue="1" operator="equal">
      <formula>"Medium"</formula>
    </cfRule>
  </conditionalFormatting>
  <conditionalFormatting sqref="F35">
    <cfRule type="cellIs" dxfId="887" priority="187" stopIfTrue="1" operator="equal">
      <formula>"In Progress"</formula>
    </cfRule>
    <cfRule type="cellIs" dxfId="886" priority="188" stopIfTrue="1" operator="equal">
      <formula>"Testing"</formula>
    </cfRule>
    <cfRule type="cellIs" dxfId="885" priority="189" stopIfTrue="1" operator="equal">
      <formula>"Completed"</formula>
    </cfRule>
  </conditionalFormatting>
  <conditionalFormatting sqref="C35 E35">
    <cfRule type="cellIs" dxfId="884" priority="184" stopIfTrue="1" operator="equal">
      <formula>"Critical"</formula>
    </cfRule>
    <cfRule type="cellIs" dxfId="883" priority="185" stopIfTrue="1" operator="equal">
      <formula>"High"</formula>
    </cfRule>
    <cfRule type="cellIs" dxfId="882" priority="186" stopIfTrue="1" operator="equal">
      <formula>"Medium"</formula>
    </cfRule>
  </conditionalFormatting>
  <conditionalFormatting sqref="I35">
    <cfRule type="cellIs" dxfId="881" priority="181" stopIfTrue="1" operator="equal">
      <formula>"Critical"</formula>
    </cfRule>
    <cfRule type="cellIs" dxfId="880" priority="182" stopIfTrue="1" operator="equal">
      <formula>"High"</formula>
    </cfRule>
    <cfRule type="cellIs" dxfId="879" priority="183" stopIfTrue="1" operator="equal">
      <formula>"Medium"</formula>
    </cfRule>
  </conditionalFormatting>
  <conditionalFormatting sqref="F36">
    <cfRule type="cellIs" dxfId="878" priority="178" stopIfTrue="1" operator="equal">
      <formula>"In Progress"</formula>
    </cfRule>
    <cfRule type="cellIs" dxfId="877" priority="179" stopIfTrue="1" operator="equal">
      <formula>"Testing"</formula>
    </cfRule>
    <cfRule type="cellIs" dxfId="876" priority="180" stopIfTrue="1" operator="equal">
      <formula>"Completed"</formula>
    </cfRule>
  </conditionalFormatting>
  <conditionalFormatting sqref="C36 E36">
    <cfRule type="cellIs" dxfId="875" priority="175" stopIfTrue="1" operator="equal">
      <formula>"Critical"</formula>
    </cfRule>
    <cfRule type="cellIs" dxfId="874" priority="176" stopIfTrue="1" operator="equal">
      <formula>"High"</formula>
    </cfRule>
    <cfRule type="cellIs" dxfId="873" priority="177" stopIfTrue="1" operator="equal">
      <formula>"Medium"</formula>
    </cfRule>
  </conditionalFormatting>
  <conditionalFormatting sqref="I36">
    <cfRule type="cellIs" dxfId="872" priority="172" stopIfTrue="1" operator="equal">
      <formula>"Critical"</formula>
    </cfRule>
    <cfRule type="cellIs" dxfId="871" priority="173" stopIfTrue="1" operator="equal">
      <formula>"High"</formula>
    </cfRule>
    <cfRule type="cellIs" dxfId="870" priority="174" stopIfTrue="1" operator="equal">
      <formula>"Medium"</formula>
    </cfRule>
  </conditionalFormatting>
  <conditionalFormatting sqref="F37">
    <cfRule type="cellIs" dxfId="869" priority="169" stopIfTrue="1" operator="equal">
      <formula>"In Progress"</formula>
    </cfRule>
    <cfRule type="cellIs" dxfId="868" priority="170" stopIfTrue="1" operator="equal">
      <formula>"Testing"</formula>
    </cfRule>
    <cfRule type="cellIs" dxfId="867" priority="171" stopIfTrue="1" operator="equal">
      <formula>"Completed"</formula>
    </cfRule>
  </conditionalFormatting>
  <conditionalFormatting sqref="C37 E37">
    <cfRule type="cellIs" dxfId="866" priority="166" stopIfTrue="1" operator="equal">
      <formula>"Critical"</formula>
    </cfRule>
    <cfRule type="cellIs" dxfId="865" priority="167" stopIfTrue="1" operator="equal">
      <formula>"High"</formula>
    </cfRule>
    <cfRule type="cellIs" dxfId="864" priority="168" stopIfTrue="1" operator="equal">
      <formula>"Medium"</formula>
    </cfRule>
  </conditionalFormatting>
  <conditionalFormatting sqref="I37">
    <cfRule type="cellIs" dxfId="863" priority="163" stopIfTrue="1" operator="equal">
      <formula>"Critical"</formula>
    </cfRule>
    <cfRule type="cellIs" dxfId="862" priority="164" stopIfTrue="1" operator="equal">
      <formula>"High"</formula>
    </cfRule>
    <cfRule type="cellIs" dxfId="861" priority="165" stopIfTrue="1" operator="equal">
      <formula>"Medium"</formula>
    </cfRule>
  </conditionalFormatting>
  <conditionalFormatting sqref="I34">
    <cfRule type="cellIs" dxfId="806" priority="100" stopIfTrue="1" operator="equal">
      <formula>"Critical"</formula>
    </cfRule>
    <cfRule type="cellIs" dxfId="805" priority="101" stopIfTrue="1" operator="equal">
      <formula>"High"</formula>
    </cfRule>
    <cfRule type="cellIs" dxfId="804" priority="102" stopIfTrue="1" operator="equal">
      <formula>"Medium"</formula>
    </cfRule>
  </conditionalFormatting>
  <conditionalFormatting sqref="C34 E34">
    <cfRule type="cellIs" dxfId="803" priority="103" stopIfTrue="1" operator="equal">
      <formula>"Critical"</formula>
    </cfRule>
    <cfRule type="cellIs" dxfId="802" priority="104" stopIfTrue="1" operator="equal">
      <formula>"High"</formula>
    </cfRule>
    <cfRule type="cellIs" dxfId="801" priority="105" stopIfTrue="1" operator="equal">
      <formula>"Medium"</formula>
    </cfRule>
  </conditionalFormatting>
  <conditionalFormatting sqref="C35 E35">
    <cfRule type="cellIs" dxfId="800" priority="94" stopIfTrue="1" operator="equal">
      <formula>"Critical"</formula>
    </cfRule>
    <cfRule type="cellIs" dxfId="799" priority="95" stopIfTrue="1" operator="equal">
      <formula>"High"</formula>
    </cfRule>
    <cfRule type="cellIs" dxfId="798" priority="96" stopIfTrue="1" operator="equal">
      <formula>"Medium"</formula>
    </cfRule>
  </conditionalFormatting>
  <conditionalFormatting sqref="I35">
    <cfRule type="cellIs" dxfId="797" priority="91" stopIfTrue="1" operator="equal">
      <formula>"Critical"</formula>
    </cfRule>
    <cfRule type="cellIs" dxfId="796" priority="92" stopIfTrue="1" operator="equal">
      <formula>"High"</formula>
    </cfRule>
    <cfRule type="cellIs" dxfId="795" priority="93" stopIfTrue="1" operator="equal">
      <formula>"Medium"</formula>
    </cfRule>
  </conditionalFormatting>
  <conditionalFormatting sqref="C36 E36">
    <cfRule type="cellIs" dxfId="794" priority="85" stopIfTrue="1" operator="equal">
      <formula>"Critical"</formula>
    </cfRule>
    <cfRule type="cellIs" dxfId="793" priority="86" stopIfTrue="1" operator="equal">
      <formula>"High"</formula>
    </cfRule>
    <cfRule type="cellIs" dxfId="792" priority="87" stopIfTrue="1" operator="equal">
      <formula>"Medium"</formula>
    </cfRule>
  </conditionalFormatting>
  <conditionalFormatting sqref="I36">
    <cfRule type="cellIs" dxfId="791" priority="82" stopIfTrue="1" operator="equal">
      <formula>"Critical"</formula>
    </cfRule>
    <cfRule type="cellIs" dxfId="790" priority="83" stopIfTrue="1" operator="equal">
      <formula>"High"</formula>
    </cfRule>
    <cfRule type="cellIs" dxfId="789" priority="84" stopIfTrue="1" operator="equal">
      <formula>"Medium"</formula>
    </cfRule>
  </conditionalFormatting>
  <conditionalFormatting sqref="C37 E37">
    <cfRule type="cellIs" dxfId="788" priority="76" stopIfTrue="1" operator="equal">
      <formula>"Critical"</formula>
    </cfRule>
    <cfRule type="cellIs" dxfId="787" priority="77" stopIfTrue="1" operator="equal">
      <formula>"High"</formula>
    </cfRule>
    <cfRule type="cellIs" dxfId="786" priority="78" stopIfTrue="1" operator="equal">
      <formula>"Medium"</formula>
    </cfRule>
  </conditionalFormatting>
  <conditionalFormatting sqref="I37">
    <cfRule type="cellIs" dxfId="785" priority="73" stopIfTrue="1" operator="equal">
      <formula>"Critical"</formula>
    </cfRule>
    <cfRule type="cellIs" dxfId="784" priority="74" stopIfTrue="1" operator="equal">
      <formula>"High"</formula>
    </cfRule>
    <cfRule type="cellIs" dxfId="783" priority="75" stopIfTrue="1" operator="equal">
      <formula>"Medium"</formula>
    </cfRule>
  </conditionalFormatting>
  <conditionalFormatting sqref="F38">
    <cfRule type="cellIs" dxfId="782" priority="70" stopIfTrue="1" operator="equal">
      <formula>"In Progress"</formula>
    </cfRule>
    <cfRule type="cellIs" dxfId="781" priority="71" stopIfTrue="1" operator="equal">
      <formula>"Testing"</formula>
    </cfRule>
    <cfRule type="cellIs" dxfId="780" priority="72" stopIfTrue="1" operator="equal">
      <formula>"Completed"</formula>
    </cfRule>
  </conditionalFormatting>
  <conditionalFormatting sqref="C38 E38">
    <cfRule type="cellIs" dxfId="779" priority="67" stopIfTrue="1" operator="equal">
      <formula>"Critical"</formula>
    </cfRule>
    <cfRule type="cellIs" dxfId="778" priority="68" stopIfTrue="1" operator="equal">
      <formula>"High"</formula>
    </cfRule>
    <cfRule type="cellIs" dxfId="777" priority="69" stopIfTrue="1" operator="equal">
      <formula>"Medium"</formula>
    </cfRule>
  </conditionalFormatting>
  <conditionalFormatting sqref="I38">
    <cfRule type="cellIs" dxfId="776" priority="64" stopIfTrue="1" operator="equal">
      <formula>"Critical"</formula>
    </cfRule>
    <cfRule type="cellIs" dxfId="775" priority="65" stopIfTrue="1" operator="equal">
      <formula>"High"</formula>
    </cfRule>
    <cfRule type="cellIs" dxfId="774" priority="66" stopIfTrue="1" operator="equal">
      <formula>"Medium"</formula>
    </cfRule>
  </conditionalFormatting>
  <conditionalFormatting sqref="C39 E39">
    <cfRule type="cellIs" dxfId="773" priority="58" stopIfTrue="1" operator="equal">
      <formula>"Critical"</formula>
    </cfRule>
    <cfRule type="cellIs" dxfId="772" priority="59" stopIfTrue="1" operator="equal">
      <formula>"High"</formula>
    </cfRule>
    <cfRule type="cellIs" dxfId="771" priority="60" stopIfTrue="1" operator="equal">
      <formula>"Medium"</formula>
    </cfRule>
  </conditionalFormatting>
  <conditionalFormatting sqref="I39">
    <cfRule type="cellIs" dxfId="770" priority="55" stopIfTrue="1" operator="equal">
      <formula>"Critical"</formula>
    </cfRule>
    <cfRule type="cellIs" dxfId="769" priority="56" stopIfTrue="1" operator="equal">
      <formula>"High"</formula>
    </cfRule>
    <cfRule type="cellIs" dxfId="768" priority="57" stopIfTrue="1" operator="equal">
      <formula>"Medium"</formula>
    </cfRule>
  </conditionalFormatting>
  <conditionalFormatting sqref="C40 E40">
    <cfRule type="cellIs" dxfId="767" priority="49" stopIfTrue="1" operator="equal">
      <formula>"Critical"</formula>
    </cfRule>
    <cfRule type="cellIs" dxfId="766" priority="50" stopIfTrue="1" operator="equal">
      <formula>"High"</formula>
    </cfRule>
    <cfRule type="cellIs" dxfId="765" priority="51" stopIfTrue="1" operator="equal">
      <formula>"Medium"</formula>
    </cfRule>
  </conditionalFormatting>
  <conditionalFormatting sqref="I40">
    <cfRule type="cellIs" dxfId="764" priority="46" stopIfTrue="1" operator="equal">
      <formula>"Critical"</formula>
    </cfRule>
    <cfRule type="cellIs" dxfId="763" priority="47" stopIfTrue="1" operator="equal">
      <formula>"High"</formula>
    </cfRule>
    <cfRule type="cellIs" dxfId="762" priority="48" stopIfTrue="1" operator="equal">
      <formula>"Medium"</formula>
    </cfRule>
  </conditionalFormatting>
  <conditionalFormatting sqref="F41">
    <cfRule type="cellIs" dxfId="761" priority="43" stopIfTrue="1" operator="equal">
      <formula>"In Progress"</formula>
    </cfRule>
    <cfRule type="cellIs" dxfId="760" priority="44" stopIfTrue="1" operator="equal">
      <formula>"Testing"</formula>
    </cfRule>
    <cfRule type="cellIs" dxfId="759" priority="45" stopIfTrue="1" operator="equal">
      <formula>"Completed"</formula>
    </cfRule>
  </conditionalFormatting>
  <conditionalFormatting sqref="C41 E41">
    <cfRule type="cellIs" dxfId="758" priority="40" stopIfTrue="1" operator="equal">
      <formula>"Critical"</formula>
    </cfRule>
    <cfRule type="cellIs" dxfId="757" priority="41" stopIfTrue="1" operator="equal">
      <formula>"High"</formula>
    </cfRule>
    <cfRule type="cellIs" dxfId="756" priority="42" stopIfTrue="1" operator="equal">
      <formula>"Medium"</formula>
    </cfRule>
  </conditionalFormatting>
  <conditionalFormatting sqref="I41">
    <cfRule type="cellIs" dxfId="755" priority="37" stopIfTrue="1" operator="equal">
      <formula>"Critical"</formula>
    </cfRule>
    <cfRule type="cellIs" dxfId="754" priority="38" stopIfTrue="1" operator="equal">
      <formula>"High"</formula>
    </cfRule>
    <cfRule type="cellIs" dxfId="753" priority="39" stopIfTrue="1" operator="equal">
      <formula>"Medium"</formula>
    </cfRule>
  </conditionalFormatting>
  <conditionalFormatting sqref="F33">
    <cfRule type="cellIs" dxfId="734" priority="13" stopIfTrue="1" operator="equal">
      <formula>"In Progress"</formula>
    </cfRule>
    <cfRule type="cellIs" dxfId="733" priority="14" stopIfTrue="1" operator="equal">
      <formula>"Testing"</formula>
    </cfRule>
    <cfRule type="cellIs" dxfId="732" priority="15" stopIfTrue="1" operator="equal">
      <formula>"Completed"</formula>
    </cfRule>
  </conditionalFormatting>
  <conditionalFormatting sqref="F6:F32">
    <cfRule type="cellIs" dxfId="722" priority="1" stopIfTrue="1" operator="equal">
      <formula>"In Progress"</formula>
    </cfRule>
    <cfRule type="cellIs" dxfId="721" priority="2" stopIfTrue="1" operator="equal">
      <formula>"Testing"</formula>
    </cfRule>
    <cfRule type="cellIs" dxfId="720" priority="3" stopIfTrue="1" operator="equal">
      <formula>"Completed"</formula>
    </cfRule>
  </conditionalFormatting>
  <dataValidations count="1">
    <dataValidation type="list" allowBlank="1" showInputMessage="1" showErrorMessage="1" sqref="F6:F41">
      <formula1>"In Progress, Testing, Completed"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"/>
  <sheetViews>
    <sheetView zoomScale="115" zoomScaleNormal="115" workbookViewId="0">
      <selection activeCell="G14" sqref="G8:G14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4" customFormat="1" ht="16.2" thickBot="1" x14ac:dyDescent="0.3">
      <c r="A3" s="15" t="s">
        <v>1</v>
      </c>
      <c r="B3" s="19"/>
      <c r="C3" s="46" t="s">
        <v>7</v>
      </c>
      <c r="D3" s="40"/>
      <c r="E3" s="84"/>
      <c r="F3" s="40"/>
      <c r="G3" s="114"/>
      <c r="H3" s="115"/>
      <c r="I3" s="115"/>
      <c r="J3" s="3"/>
      <c r="K3" s="47"/>
    </row>
    <row r="4" spans="1:11" s="4" customFormat="1" thickBot="1" x14ac:dyDescent="0.3">
      <c r="A4" s="16" t="s">
        <v>2</v>
      </c>
      <c r="B4" s="20"/>
      <c r="C4" s="21" t="s">
        <v>168</v>
      </c>
      <c r="D4" s="41"/>
      <c r="E4" s="85"/>
      <c r="F4" s="41"/>
      <c r="G4" s="114"/>
      <c r="H4" s="115"/>
      <c r="I4" s="115"/>
      <c r="J4" s="3"/>
      <c r="K4" s="47"/>
    </row>
    <row r="5" spans="1:11" s="4" customFormat="1" thickBot="1" x14ac:dyDescent="0.3">
      <c r="A5" s="18" t="s">
        <v>3</v>
      </c>
      <c r="B5" s="14"/>
      <c r="C5" s="116" t="s">
        <v>8</v>
      </c>
      <c r="D5" s="117"/>
      <c r="E5" s="118"/>
      <c r="F5" s="118"/>
      <c r="G5" s="119"/>
      <c r="H5" s="120"/>
      <c r="I5" s="120"/>
      <c r="J5" s="120"/>
    </row>
    <row r="6" spans="1:11" s="4" customFormat="1" ht="18" thickBot="1" x14ac:dyDescent="0.3">
      <c r="A6" s="18"/>
      <c r="B6" s="28"/>
      <c r="C6" s="29" t="s">
        <v>13</v>
      </c>
      <c r="D6" s="42"/>
      <c r="E6" s="86" t="s">
        <v>14</v>
      </c>
      <c r="F6" s="48"/>
      <c r="G6" s="101" t="s">
        <v>118</v>
      </c>
      <c r="H6" s="27"/>
      <c r="I6" s="27"/>
      <c r="J6" s="27"/>
      <c r="K6" s="27"/>
    </row>
    <row r="7" spans="1:11" s="7" customFormat="1" ht="31.2" thickBot="1" x14ac:dyDescent="0.3">
      <c r="A7" s="22" t="s">
        <v>0</v>
      </c>
      <c r="B7" s="17" t="s">
        <v>9</v>
      </c>
      <c r="C7" s="17" t="s">
        <v>10</v>
      </c>
      <c r="D7" s="17" t="s">
        <v>11</v>
      </c>
      <c r="E7" s="87" t="s">
        <v>41</v>
      </c>
      <c r="F7" s="17" t="s">
        <v>12</v>
      </c>
      <c r="G7" s="102" t="s">
        <v>85</v>
      </c>
      <c r="H7" s="23" t="s">
        <v>4</v>
      </c>
      <c r="I7" s="17" t="s">
        <v>119</v>
      </c>
      <c r="J7" s="24" t="s">
        <v>5</v>
      </c>
      <c r="K7" s="24" t="s">
        <v>120</v>
      </c>
    </row>
    <row r="8" spans="1:11" ht="15.6" x14ac:dyDescent="0.3">
      <c r="A8" s="32"/>
      <c r="B8" s="30" t="s">
        <v>16</v>
      </c>
      <c r="C8" s="67" t="s">
        <v>22</v>
      </c>
      <c r="D8" s="61" t="s">
        <v>17</v>
      </c>
      <c r="E8" s="88" t="s">
        <v>62</v>
      </c>
      <c r="F8" s="76" t="s">
        <v>45</v>
      </c>
      <c r="G8" s="103"/>
      <c r="H8" s="33"/>
      <c r="I8" s="2"/>
      <c r="J8" s="34"/>
      <c r="K8" s="34"/>
    </row>
    <row r="9" spans="1:11" ht="15.6" x14ac:dyDescent="0.3">
      <c r="A9" s="32"/>
      <c r="B9" s="31"/>
      <c r="C9" s="68"/>
      <c r="D9" s="62" t="s">
        <v>18</v>
      </c>
      <c r="E9" s="88" t="s">
        <v>63</v>
      </c>
      <c r="F9" s="76" t="s">
        <v>45</v>
      </c>
      <c r="G9" s="103"/>
      <c r="H9" s="35"/>
      <c r="I9" s="2"/>
      <c r="J9" s="36"/>
      <c r="K9" s="36"/>
    </row>
    <row r="10" spans="1:11" ht="15.6" x14ac:dyDescent="0.3">
      <c r="A10" s="32"/>
      <c r="B10" s="31"/>
      <c r="C10" s="68"/>
      <c r="D10" s="62" t="s">
        <v>19</v>
      </c>
      <c r="E10" s="88" t="s">
        <v>64</v>
      </c>
      <c r="F10" s="76" t="s">
        <v>45</v>
      </c>
      <c r="G10" s="103"/>
      <c r="H10" s="35"/>
      <c r="I10" s="2"/>
      <c r="J10" s="36"/>
      <c r="K10" s="36"/>
    </row>
    <row r="11" spans="1:11" ht="15.6" x14ac:dyDescent="0.3">
      <c r="A11" s="32"/>
      <c r="B11" s="31"/>
      <c r="C11" s="68"/>
      <c r="D11" s="62" t="s">
        <v>20</v>
      </c>
      <c r="E11" s="88" t="s">
        <v>65</v>
      </c>
      <c r="F11" s="76" t="s">
        <v>45</v>
      </c>
      <c r="G11" s="103"/>
      <c r="H11" s="35"/>
      <c r="I11" s="2"/>
      <c r="J11" s="36"/>
      <c r="K11" s="36"/>
    </row>
    <row r="12" spans="1:11" ht="15.6" x14ac:dyDescent="0.3">
      <c r="A12" s="32"/>
      <c r="B12" s="31"/>
      <c r="C12" s="68"/>
      <c r="D12" s="62" t="s">
        <v>21</v>
      </c>
      <c r="E12" s="88" t="s">
        <v>66</v>
      </c>
      <c r="F12" s="76" t="s">
        <v>45</v>
      </c>
      <c r="G12" s="103"/>
      <c r="H12" s="35"/>
      <c r="I12" s="2"/>
      <c r="J12" s="36"/>
      <c r="K12" s="36"/>
    </row>
    <row r="13" spans="1:11" ht="15.6" x14ac:dyDescent="0.3">
      <c r="A13" s="37"/>
      <c r="B13" s="31"/>
      <c r="C13" s="68"/>
      <c r="D13" s="62" t="s">
        <v>292</v>
      </c>
      <c r="E13" s="88" t="s">
        <v>67</v>
      </c>
      <c r="F13" s="76" t="s">
        <v>45</v>
      </c>
      <c r="G13" s="103"/>
      <c r="H13" s="35"/>
      <c r="I13" s="2"/>
      <c r="J13" s="36"/>
      <c r="K13" s="36"/>
    </row>
    <row r="14" spans="1:11" ht="15.6" x14ac:dyDescent="0.3">
      <c r="A14" s="37"/>
      <c r="B14" s="31"/>
      <c r="C14" s="68"/>
      <c r="D14" s="62" t="s">
        <v>293</v>
      </c>
      <c r="E14" s="88" t="s">
        <v>68</v>
      </c>
      <c r="F14" s="76" t="s">
        <v>45</v>
      </c>
      <c r="G14" s="103"/>
      <c r="H14" s="35"/>
      <c r="I14" s="2"/>
      <c r="J14" s="36"/>
      <c r="K14" s="36"/>
    </row>
    <row r="15" spans="1:11" ht="15.6" x14ac:dyDescent="0.3">
      <c r="A15" s="37"/>
      <c r="B15" s="31"/>
      <c r="C15" s="68"/>
      <c r="D15" s="62" t="s">
        <v>294</v>
      </c>
      <c r="E15" s="88" t="s">
        <v>69</v>
      </c>
      <c r="F15" s="77" t="s">
        <v>45</v>
      </c>
      <c r="G15" s="103"/>
      <c r="H15" s="35"/>
      <c r="I15" s="2"/>
      <c r="J15" s="36"/>
      <c r="K15" s="36"/>
    </row>
    <row r="16" spans="1:11" ht="15.6" x14ac:dyDescent="0.3">
      <c r="A16" s="37"/>
      <c r="B16" s="31"/>
      <c r="C16" s="68"/>
      <c r="D16" s="62" t="s">
        <v>295</v>
      </c>
      <c r="E16" s="88" t="s">
        <v>70</v>
      </c>
      <c r="F16" s="76" t="s">
        <v>45</v>
      </c>
      <c r="G16" s="103"/>
      <c r="H16" s="35"/>
      <c r="I16" s="2"/>
      <c r="J16" s="36"/>
      <c r="K16" s="36"/>
    </row>
    <row r="17" spans="1:11" ht="15.6" x14ac:dyDescent="0.3">
      <c r="A17" s="37"/>
      <c r="B17" s="31"/>
      <c r="C17" s="68"/>
      <c r="D17" s="62" t="s">
        <v>296</v>
      </c>
      <c r="E17" s="88" t="s">
        <v>71</v>
      </c>
      <c r="F17" s="76" t="s">
        <v>45</v>
      </c>
      <c r="G17" s="103"/>
      <c r="H17" s="35"/>
      <c r="I17" s="2"/>
      <c r="J17" s="36"/>
      <c r="K17" s="36"/>
    </row>
    <row r="18" spans="1:11" ht="15.6" x14ac:dyDescent="0.3">
      <c r="A18" s="37"/>
      <c r="B18" s="31"/>
      <c r="C18" s="68"/>
      <c r="D18" s="63" t="s">
        <v>47</v>
      </c>
      <c r="E18" s="89"/>
      <c r="F18" s="76" t="s">
        <v>46</v>
      </c>
      <c r="G18" s="104"/>
      <c r="H18" s="35"/>
      <c r="I18" s="2"/>
      <c r="J18" s="36"/>
      <c r="K18" s="36"/>
    </row>
    <row r="19" spans="1:11" s="53" customFormat="1" ht="15.6" x14ac:dyDescent="0.3">
      <c r="A19" s="49"/>
      <c r="B19" s="50"/>
      <c r="C19" s="70"/>
      <c r="D19" s="64"/>
      <c r="E19" s="90"/>
      <c r="F19" s="78"/>
      <c r="G19" s="105"/>
      <c r="H19" s="51"/>
      <c r="I19" s="51"/>
      <c r="J19" s="52"/>
      <c r="K19" s="52"/>
    </row>
    <row r="20" spans="1:11" ht="15.6" x14ac:dyDescent="0.3">
      <c r="A20" s="37"/>
      <c r="B20" s="31" t="s">
        <v>23</v>
      </c>
      <c r="C20" s="68" t="s">
        <v>24</v>
      </c>
      <c r="D20" s="65" t="s">
        <v>26</v>
      </c>
      <c r="E20" s="88" t="s">
        <v>72</v>
      </c>
      <c r="F20" s="76" t="s">
        <v>45</v>
      </c>
      <c r="G20" s="103"/>
      <c r="H20" s="35"/>
      <c r="I20" s="2"/>
      <c r="J20" s="36"/>
      <c r="K20" s="36"/>
    </row>
    <row r="21" spans="1:11" ht="15.6" x14ac:dyDescent="0.3">
      <c r="A21" s="37"/>
      <c r="B21" s="31"/>
      <c r="C21" s="68"/>
      <c r="D21" s="62" t="s">
        <v>25</v>
      </c>
      <c r="E21" s="88" t="s">
        <v>73</v>
      </c>
      <c r="F21" s="76" t="s">
        <v>45</v>
      </c>
      <c r="G21" s="103"/>
      <c r="H21" s="35"/>
      <c r="I21" s="2"/>
      <c r="J21" s="36"/>
      <c r="K21" s="36"/>
    </row>
    <row r="22" spans="1:11" ht="15.6" x14ac:dyDescent="0.3">
      <c r="A22" s="37"/>
      <c r="B22" s="31"/>
      <c r="C22" s="68"/>
      <c r="D22" s="62" t="s">
        <v>27</v>
      </c>
      <c r="E22" s="88" t="s">
        <v>74</v>
      </c>
      <c r="F22" s="76" t="s">
        <v>45</v>
      </c>
      <c r="G22" s="103"/>
      <c r="H22" s="35"/>
      <c r="I22" s="2"/>
      <c r="J22" s="36"/>
      <c r="K22" s="36"/>
    </row>
    <row r="23" spans="1:11" ht="15.6" x14ac:dyDescent="0.3">
      <c r="A23" s="37"/>
      <c r="B23" s="1"/>
      <c r="C23" s="68"/>
      <c r="D23" s="62" t="s">
        <v>28</v>
      </c>
      <c r="E23" s="88" t="s">
        <v>75</v>
      </c>
      <c r="F23" s="76" t="s">
        <v>45</v>
      </c>
      <c r="G23" s="103"/>
      <c r="H23" s="35"/>
      <c r="I23" s="2"/>
      <c r="J23" s="36"/>
      <c r="K23" s="36"/>
    </row>
    <row r="24" spans="1:11" ht="15.6" x14ac:dyDescent="0.3">
      <c r="A24" s="37"/>
      <c r="B24" s="1"/>
      <c r="C24" s="69"/>
      <c r="D24" s="62" t="s">
        <v>80</v>
      </c>
      <c r="E24" s="88" t="s">
        <v>76</v>
      </c>
      <c r="F24" s="76" t="s">
        <v>45</v>
      </c>
      <c r="G24" s="103"/>
      <c r="H24" s="35"/>
      <c r="I24" s="2"/>
      <c r="J24" s="36"/>
      <c r="K24" s="36"/>
    </row>
    <row r="25" spans="1:11" ht="15.6" x14ac:dyDescent="0.3">
      <c r="A25" s="37"/>
      <c r="B25" s="31"/>
      <c r="C25" s="69"/>
      <c r="D25" s="62" t="s">
        <v>81</v>
      </c>
      <c r="E25" s="88" t="s">
        <v>150</v>
      </c>
      <c r="F25" s="76" t="s">
        <v>45</v>
      </c>
      <c r="G25" s="103"/>
      <c r="H25" s="35"/>
      <c r="I25" s="2"/>
      <c r="J25" s="36"/>
      <c r="K25" s="36"/>
    </row>
    <row r="26" spans="1:11" ht="15.6" x14ac:dyDescent="0.3">
      <c r="A26" s="37"/>
      <c r="B26" s="1"/>
      <c r="C26" s="68"/>
      <c r="D26" s="62" t="s">
        <v>82</v>
      </c>
      <c r="E26" s="88" t="s">
        <v>84</v>
      </c>
      <c r="F26" s="76" t="s">
        <v>46</v>
      </c>
      <c r="G26" s="104"/>
      <c r="H26" s="35"/>
      <c r="I26" s="2"/>
      <c r="J26" s="36"/>
      <c r="K26" s="36"/>
    </row>
    <row r="27" spans="1:11" ht="15.6" x14ac:dyDescent="0.3">
      <c r="A27" s="37"/>
      <c r="B27" s="1"/>
      <c r="C27" s="68"/>
      <c r="D27" s="62" t="s">
        <v>162</v>
      </c>
      <c r="E27" s="88" t="s">
        <v>83</v>
      </c>
      <c r="F27" s="76" t="s">
        <v>46</v>
      </c>
      <c r="G27" s="104"/>
      <c r="H27" s="35"/>
      <c r="I27" s="2"/>
      <c r="J27" s="36"/>
      <c r="K27" s="36"/>
    </row>
    <row r="28" spans="1:11" ht="15.6" x14ac:dyDescent="0.3">
      <c r="A28" s="37"/>
      <c r="B28" s="1"/>
      <c r="C28" s="69"/>
      <c r="D28" s="63" t="s">
        <v>47</v>
      </c>
      <c r="E28" s="88"/>
      <c r="F28" s="76" t="s">
        <v>46</v>
      </c>
      <c r="G28" s="104"/>
      <c r="H28" s="35"/>
      <c r="I28" s="2"/>
      <c r="J28" s="36"/>
      <c r="K28" s="36"/>
    </row>
    <row r="29" spans="1:11" s="53" customFormat="1" ht="15.6" x14ac:dyDescent="0.3">
      <c r="A29" s="49"/>
      <c r="B29" s="50"/>
      <c r="C29" s="71"/>
      <c r="D29" s="64"/>
      <c r="E29" s="91"/>
      <c r="F29" s="78"/>
      <c r="G29" s="105"/>
      <c r="H29" s="51"/>
      <c r="I29" s="51"/>
      <c r="J29" s="52"/>
      <c r="K29" s="52"/>
    </row>
    <row r="30" spans="1:11" ht="15.6" x14ac:dyDescent="0.3">
      <c r="A30" s="37"/>
      <c r="B30" s="31" t="s">
        <v>29</v>
      </c>
      <c r="C30" s="69" t="s">
        <v>30</v>
      </c>
      <c r="D30" s="65" t="s">
        <v>31</v>
      </c>
      <c r="E30" s="92" t="s">
        <v>77</v>
      </c>
      <c r="F30" s="76" t="s">
        <v>45</v>
      </c>
      <c r="G30" s="103"/>
      <c r="H30" s="35"/>
      <c r="I30" s="2"/>
      <c r="J30" s="36"/>
      <c r="K30" s="36"/>
    </row>
    <row r="31" spans="1:11" ht="15.6" x14ac:dyDescent="0.3">
      <c r="A31" s="37"/>
      <c r="B31" s="1"/>
      <c r="C31" s="69"/>
      <c r="D31" s="62" t="s">
        <v>31</v>
      </c>
      <c r="E31" s="92" t="s">
        <v>78</v>
      </c>
      <c r="F31" s="76" t="s">
        <v>45</v>
      </c>
      <c r="G31" s="104"/>
      <c r="H31" s="35"/>
      <c r="I31" s="2"/>
      <c r="J31" s="36"/>
      <c r="K31" s="36"/>
    </row>
    <row r="32" spans="1:11" ht="15.6" x14ac:dyDescent="0.3">
      <c r="A32" s="37"/>
      <c r="B32" s="1"/>
      <c r="C32" s="69"/>
      <c r="D32" s="62" t="s">
        <v>32</v>
      </c>
      <c r="E32" s="88" t="s">
        <v>33</v>
      </c>
      <c r="F32" s="76" t="s">
        <v>45</v>
      </c>
      <c r="G32" s="104"/>
      <c r="H32" s="35"/>
      <c r="I32" s="2"/>
      <c r="J32" s="36"/>
      <c r="K32" s="36"/>
    </row>
    <row r="33" spans="1:11" ht="15.6" x14ac:dyDescent="0.3">
      <c r="A33" s="37"/>
      <c r="B33" s="1"/>
      <c r="C33" s="69"/>
      <c r="D33" s="62" t="s">
        <v>37</v>
      </c>
      <c r="E33" s="88" t="s">
        <v>34</v>
      </c>
      <c r="F33" s="76" t="s">
        <v>45</v>
      </c>
      <c r="G33" s="104"/>
      <c r="H33" s="35"/>
      <c r="I33" s="2"/>
      <c r="J33" s="36"/>
      <c r="K33" s="36"/>
    </row>
    <row r="34" spans="1:11" ht="15.6" x14ac:dyDescent="0.3">
      <c r="A34" s="37"/>
      <c r="B34" s="38"/>
      <c r="C34" s="69"/>
      <c r="D34" s="62" t="s">
        <v>38</v>
      </c>
      <c r="E34" s="88" t="s">
        <v>35</v>
      </c>
      <c r="F34" s="76" t="s">
        <v>45</v>
      </c>
      <c r="G34" s="104"/>
      <c r="H34" s="35"/>
      <c r="I34" s="2"/>
      <c r="J34" s="36"/>
      <c r="K34" s="36"/>
    </row>
    <row r="35" spans="1:11" ht="15.6" x14ac:dyDescent="0.3">
      <c r="A35" s="37"/>
      <c r="B35" s="38"/>
      <c r="C35" s="69"/>
      <c r="D35" s="62" t="s">
        <v>39</v>
      </c>
      <c r="E35" s="88" t="s">
        <v>36</v>
      </c>
      <c r="F35" s="77" t="s">
        <v>45</v>
      </c>
      <c r="G35" s="104"/>
      <c r="H35" s="35"/>
      <c r="I35" s="2"/>
      <c r="J35" s="36"/>
      <c r="K35" s="36"/>
    </row>
    <row r="36" spans="1:11" ht="15.6" x14ac:dyDescent="0.3">
      <c r="A36" s="37"/>
      <c r="B36" s="31"/>
      <c r="C36" s="69"/>
      <c r="D36" s="62" t="s">
        <v>40</v>
      </c>
      <c r="E36" s="88" t="s">
        <v>165</v>
      </c>
      <c r="F36" s="76" t="s">
        <v>45</v>
      </c>
      <c r="G36" s="104"/>
      <c r="H36" s="35"/>
      <c r="I36" s="2"/>
      <c r="J36" s="36"/>
      <c r="K36" s="36"/>
    </row>
    <row r="37" spans="1:11" ht="15.6" x14ac:dyDescent="0.3">
      <c r="A37" s="37"/>
      <c r="B37" s="31"/>
      <c r="C37" s="69"/>
      <c r="D37" s="62" t="s">
        <v>164</v>
      </c>
      <c r="E37" s="88" t="s">
        <v>173</v>
      </c>
      <c r="F37" s="76" t="s">
        <v>45</v>
      </c>
      <c r="G37" s="104"/>
      <c r="H37" s="35"/>
      <c r="I37" s="2"/>
      <c r="J37" s="36"/>
      <c r="K37" s="36"/>
    </row>
    <row r="38" spans="1:11" ht="15.6" x14ac:dyDescent="0.3">
      <c r="A38" s="37"/>
      <c r="B38" s="38"/>
      <c r="C38" s="69"/>
      <c r="D38" s="62" t="s">
        <v>174</v>
      </c>
      <c r="E38" s="89" t="s">
        <v>79</v>
      </c>
      <c r="F38" s="76" t="s">
        <v>45</v>
      </c>
      <c r="G38" s="104"/>
      <c r="H38" s="35"/>
      <c r="I38" s="2"/>
      <c r="J38" s="36"/>
      <c r="K38" s="36"/>
    </row>
    <row r="39" spans="1:11" ht="15.6" x14ac:dyDescent="0.3">
      <c r="A39" s="37"/>
      <c r="B39" s="38"/>
      <c r="C39" s="69"/>
      <c r="D39" s="62" t="s">
        <v>176</v>
      </c>
      <c r="E39" s="89" t="s">
        <v>175</v>
      </c>
      <c r="F39" s="76" t="s">
        <v>46</v>
      </c>
      <c r="G39" s="104"/>
      <c r="H39" s="35"/>
      <c r="I39" s="2"/>
      <c r="J39" s="36"/>
      <c r="K39" s="36"/>
    </row>
    <row r="40" spans="1:11" ht="15.6" x14ac:dyDescent="0.3">
      <c r="A40" s="37"/>
      <c r="B40" s="38"/>
      <c r="C40" s="69"/>
      <c r="D40" s="62"/>
      <c r="E40" s="89"/>
      <c r="F40" s="76"/>
      <c r="G40" s="104"/>
      <c r="H40" s="35"/>
      <c r="I40" s="2"/>
      <c r="J40" s="36"/>
      <c r="K40" s="36"/>
    </row>
    <row r="41" spans="1:11" s="53" customFormat="1" ht="15.6" x14ac:dyDescent="0.3">
      <c r="A41" s="49"/>
      <c r="B41" s="60"/>
      <c r="C41" s="72"/>
      <c r="D41" s="64"/>
      <c r="E41" s="90"/>
      <c r="F41" s="78"/>
      <c r="G41" s="105"/>
      <c r="H41" s="51"/>
      <c r="I41" s="51"/>
      <c r="J41" s="52"/>
      <c r="K41" s="52"/>
    </row>
    <row r="42" spans="1:11" ht="15.6" x14ac:dyDescent="0.3">
      <c r="A42" s="37"/>
      <c r="B42" s="31" t="s">
        <v>43</v>
      </c>
      <c r="C42" s="69" t="s">
        <v>15</v>
      </c>
      <c r="D42" s="62" t="s">
        <v>42</v>
      </c>
      <c r="E42" s="88" t="s">
        <v>48</v>
      </c>
      <c r="F42" s="77" t="s">
        <v>45</v>
      </c>
      <c r="G42" s="104"/>
      <c r="H42" s="35"/>
      <c r="I42" s="2"/>
      <c r="J42" s="36"/>
      <c r="K42" s="36"/>
    </row>
    <row r="43" spans="1:11" ht="15.6" x14ac:dyDescent="0.3">
      <c r="A43" s="37"/>
      <c r="B43" s="31"/>
      <c r="C43" s="69"/>
      <c r="D43" s="62" t="s">
        <v>51</v>
      </c>
      <c r="E43" s="88" t="s">
        <v>49</v>
      </c>
      <c r="F43" s="76" t="s">
        <v>45</v>
      </c>
      <c r="G43" s="104"/>
      <c r="H43" s="35"/>
      <c r="I43" s="2"/>
      <c r="J43" s="36"/>
      <c r="K43" s="36"/>
    </row>
    <row r="44" spans="1:11" ht="15.6" x14ac:dyDescent="0.3">
      <c r="A44" s="37"/>
      <c r="B44" s="31"/>
      <c r="C44" s="69"/>
      <c r="D44" s="62" t="s">
        <v>52</v>
      </c>
      <c r="E44" s="88" t="s">
        <v>50</v>
      </c>
      <c r="F44" s="76" t="s">
        <v>45</v>
      </c>
      <c r="G44" s="104"/>
      <c r="H44" s="35"/>
      <c r="I44" s="2"/>
      <c r="J44" s="36"/>
      <c r="K44" s="36"/>
    </row>
    <row r="45" spans="1:11" ht="16.2" thickBot="1" x14ac:dyDescent="0.35">
      <c r="A45" s="37"/>
      <c r="B45" s="31"/>
      <c r="C45" s="69"/>
      <c r="D45" s="65" t="s">
        <v>54</v>
      </c>
      <c r="E45" s="88" t="s">
        <v>53</v>
      </c>
      <c r="F45" s="76" t="s">
        <v>45</v>
      </c>
      <c r="G45" s="104"/>
      <c r="H45" s="35"/>
      <c r="I45" s="12"/>
      <c r="J45" s="36"/>
      <c r="K45" s="36"/>
    </row>
    <row r="46" spans="1:11" ht="15.6" x14ac:dyDescent="0.3">
      <c r="A46" s="37"/>
      <c r="B46" s="31"/>
      <c r="C46" s="69"/>
      <c r="D46" s="62" t="s">
        <v>55</v>
      </c>
      <c r="E46" s="88" t="s">
        <v>158</v>
      </c>
      <c r="F46" s="76" t="s">
        <v>45</v>
      </c>
      <c r="G46" s="104"/>
      <c r="H46" s="35"/>
      <c r="I46" s="2"/>
      <c r="J46" s="36"/>
      <c r="K46" s="36"/>
    </row>
    <row r="47" spans="1:11" ht="15.6" x14ac:dyDescent="0.3">
      <c r="A47" s="37"/>
      <c r="B47" s="31"/>
      <c r="C47" s="69"/>
      <c r="D47" s="62" t="s">
        <v>56</v>
      </c>
      <c r="E47" s="88" t="s">
        <v>159</v>
      </c>
      <c r="F47" s="76" t="s">
        <v>45</v>
      </c>
      <c r="G47" s="104"/>
      <c r="H47" s="35"/>
      <c r="I47" s="2"/>
      <c r="J47" s="36"/>
      <c r="K47" s="36"/>
    </row>
    <row r="48" spans="1:11" ht="15.6" x14ac:dyDescent="0.3">
      <c r="A48" s="37"/>
      <c r="B48" s="31"/>
      <c r="C48" s="69"/>
      <c r="D48" s="62" t="s">
        <v>57</v>
      </c>
      <c r="E48" s="88" t="s">
        <v>160</v>
      </c>
      <c r="F48" s="76" t="s">
        <v>45</v>
      </c>
      <c r="G48" s="104"/>
      <c r="H48" s="35"/>
      <c r="I48" s="2"/>
      <c r="J48" s="36"/>
      <c r="K48" s="36"/>
    </row>
    <row r="49" spans="1:11" ht="15.6" x14ac:dyDescent="0.3">
      <c r="A49" s="37"/>
      <c r="B49" s="31"/>
      <c r="C49" s="69"/>
      <c r="D49" s="62" t="s">
        <v>58</v>
      </c>
      <c r="E49" s="88" t="s">
        <v>161</v>
      </c>
      <c r="F49" s="76" t="s">
        <v>45</v>
      </c>
      <c r="G49" s="104"/>
      <c r="H49" s="35"/>
      <c r="I49" s="2"/>
      <c r="J49" s="36"/>
      <c r="K49" s="36"/>
    </row>
    <row r="50" spans="1:11" s="59" customFormat="1" ht="30" customHeight="1" x14ac:dyDescent="0.3">
      <c r="A50" s="55"/>
      <c r="B50" s="56"/>
      <c r="C50" s="73"/>
      <c r="D50" s="66"/>
      <c r="E50" s="93"/>
      <c r="F50" s="80"/>
      <c r="G50" s="104"/>
      <c r="H50" s="57"/>
      <c r="I50" s="2"/>
      <c r="J50" s="58"/>
      <c r="K50" s="58"/>
    </row>
    <row r="51" spans="1:11" ht="15.6" x14ac:dyDescent="0.3">
      <c r="A51" s="37"/>
      <c r="B51" s="31"/>
      <c r="C51" s="69" t="s">
        <v>166</v>
      </c>
      <c r="D51" s="65" t="s">
        <v>99</v>
      </c>
      <c r="E51" s="88" t="s">
        <v>86</v>
      </c>
      <c r="F51" s="76" t="s">
        <v>45</v>
      </c>
      <c r="G51" s="104"/>
      <c r="H51" s="35"/>
      <c r="I51" s="2"/>
      <c r="J51" s="36"/>
      <c r="K51" s="36"/>
    </row>
    <row r="52" spans="1:11" ht="15.6" x14ac:dyDescent="0.3">
      <c r="A52" s="37"/>
      <c r="B52" s="31"/>
      <c r="C52" s="69"/>
      <c r="D52" s="62" t="s">
        <v>100</v>
      </c>
      <c r="E52" s="88" t="s">
        <v>87</v>
      </c>
      <c r="F52" s="76" t="s">
        <v>45</v>
      </c>
      <c r="G52" s="104"/>
      <c r="H52" s="35"/>
      <c r="I52" s="2"/>
      <c r="J52" s="36"/>
      <c r="K52" s="36"/>
    </row>
    <row r="53" spans="1:11" ht="15.6" x14ac:dyDescent="0.3">
      <c r="A53" s="37"/>
      <c r="B53" s="31"/>
      <c r="C53" s="69"/>
      <c r="D53" s="62" t="s">
        <v>101</v>
      </c>
      <c r="E53" s="88" t="s">
        <v>98</v>
      </c>
      <c r="F53" s="76" t="s">
        <v>45</v>
      </c>
      <c r="G53" s="104"/>
      <c r="H53" s="35"/>
      <c r="I53" s="2"/>
      <c r="J53" s="36"/>
      <c r="K53" s="36"/>
    </row>
    <row r="54" spans="1:11" ht="15.6" x14ac:dyDescent="0.3">
      <c r="A54" s="37"/>
      <c r="B54" s="31"/>
      <c r="C54" s="69"/>
      <c r="D54" s="62" t="s">
        <v>102</v>
      </c>
      <c r="E54" s="88" t="s">
        <v>97</v>
      </c>
      <c r="F54" s="76" t="s">
        <v>45</v>
      </c>
      <c r="G54" s="104"/>
      <c r="H54" s="35"/>
      <c r="I54" s="2"/>
      <c r="J54" s="36"/>
      <c r="K54" s="36"/>
    </row>
    <row r="55" spans="1:11" ht="15.6" x14ac:dyDescent="0.3">
      <c r="A55" s="37"/>
      <c r="B55" s="31"/>
      <c r="C55" s="69"/>
      <c r="D55" s="62" t="s">
        <v>103</v>
      </c>
      <c r="E55" s="88" t="s">
        <v>96</v>
      </c>
      <c r="F55" s="76" t="s">
        <v>45</v>
      </c>
      <c r="G55" s="104"/>
      <c r="H55" s="35"/>
      <c r="I55" s="2"/>
      <c r="J55" s="36"/>
      <c r="K55" s="36"/>
    </row>
    <row r="56" spans="1:11" ht="15.6" x14ac:dyDescent="0.3">
      <c r="A56" s="37"/>
      <c r="B56" s="31"/>
      <c r="C56" s="69"/>
      <c r="D56" s="62" t="s">
        <v>104</v>
      </c>
      <c r="E56" s="88" t="s">
        <v>115</v>
      </c>
      <c r="F56" s="76" t="s">
        <v>45</v>
      </c>
      <c r="G56" s="104"/>
      <c r="H56" s="35"/>
      <c r="I56" s="2"/>
      <c r="J56" s="36"/>
      <c r="K56" s="36"/>
    </row>
    <row r="57" spans="1:11" ht="15.6" x14ac:dyDescent="0.3">
      <c r="A57" s="37"/>
      <c r="B57" s="31"/>
      <c r="C57" s="69"/>
      <c r="D57" s="62" t="s">
        <v>105</v>
      </c>
      <c r="E57" s="88" t="s">
        <v>88</v>
      </c>
      <c r="F57" s="76" t="s">
        <v>45</v>
      </c>
      <c r="G57" s="104"/>
      <c r="H57" s="35"/>
      <c r="I57" s="2"/>
      <c r="J57" s="36"/>
      <c r="K57" s="36"/>
    </row>
    <row r="58" spans="1:11" ht="15.6" x14ac:dyDescent="0.3">
      <c r="A58" s="37"/>
      <c r="B58" s="31"/>
      <c r="C58" s="69"/>
      <c r="D58" s="62" t="s">
        <v>106</v>
      </c>
      <c r="E58" s="88" t="s">
        <v>89</v>
      </c>
      <c r="F58" s="76" t="s">
        <v>45</v>
      </c>
      <c r="G58" s="104"/>
      <c r="H58" s="35"/>
      <c r="I58" s="2"/>
      <c r="J58" s="36"/>
      <c r="K58" s="36"/>
    </row>
    <row r="59" spans="1:11" ht="15.6" x14ac:dyDescent="0.3">
      <c r="A59" s="37"/>
      <c r="B59" s="31"/>
      <c r="C59" s="69"/>
      <c r="D59" s="62" t="s">
        <v>107</v>
      </c>
      <c r="E59" s="88" t="s">
        <v>95</v>
      </c>
      <c r="F59" s="76" t="s">
        <v>45</v>
      </c>
      <c r="G59" s="104"/>
      <c r="H59" s="35"/>
      <c r="I59" s="2"/>
      <c r="J59" s="36"/>
      <c r="K59" s="36"/>
    </row>
    <row r="60" spans="1:11" ht="15.6" x14ac:dyDescent="0.3">
      <c r="A60" s="37"/>
      <c r="B60" s="31"/>
      <c r="C60" s="69"/>
      <c r="D60" s="62" t="s">
        <v>108</v>
      </c>
      <c r="E60" s="88" t="s">
        <v>94</v>
      </c>
      <c r="F60" s="76" t="s">
        <v>45</v>
      </c>
      <c r="G60" s="104"/>
      <c r="H60" s="35"/>
      <c r="I60" s="2"/>
      <c r="J60" s="36"/>
      <c r="K60" s="36"/>
    </row>
    <row r="61" spans="1:11" ht="15.6" x14ac:dyDescent="0.3">
      <c r="A61" s="37"/>
      <c r="B61" s="31"/>
      <c r="C61" s="69"/>
      <c r="D61" s="62" t="s">
        <v>109</v>
      </c>
      <c r="E61" s="88" t="s">
        <v>90</v>
      </c>
      <c r="F61" s="76" t="s">
        <v>45</v>
      </c>
      <c r="G61" s="104"/>
      <c r="H61" s="35"/>
      <c r="I61" s="2"/>
      <c r="J61" s="36"/>
      <c r="K61" s="36"/>
    </row>
    <row r="62" spans="1:11" ht="15.6" x14ac:dyDescent="0.3">
      <c r="A62" s="37"/>
      <c r="B62" s="31"/>
      <c r="C62" s="69"/>
      <c r="D62" s="62" t="s">
        <v>110</v>
      </c>
      <c r="E62" s="88" t="s">
        <v>91</v>
      </c>
      <c r="F62" s="76" t="s">
        <v>45</v>
      </c>
      <c r="G62" s="104"/>
      <c r="H62" s="35"/>
      <c r="I62" s="2"/>
      <c r="J62" s="36"/>
      <c r="K62" s="36"/>
    </row>
    <row r="63" spans="1:11" ht="15.6" x14ac:dyDescent="0.3">
      <c r="A63" s="37"/>
      <c r="B63" s="31"/>
      <c r="C63" s="69"/>
      <c r="D63" s="62" t="s">
        <v>111</v>
      </c>
      <c r="E63" s="88" t="s">
        <v>93</v>
      </c>
      <c r="F63" s="76" t="s">
        <v>45</v>
      </c>
      <c r="G63" s="104"/>
      <c r="H63" s="35"/>
      <c r="I63" s="2"/>
      <c r="J63" s="36"/>
      <c r="K63" s="36"/>
    </row>
    <row r="64" spans="1:11" ht="15.6" x14ac:dyDescent="0.3">
      <c r="A64" s="37"/>
      <c r="B64" s="31"/>
      <c r="C64" s="69"/>
      <c r="D64" s="62" t="s">
        <v>112</v>
      </c>
      <c r="E64" s="88" t="s">
        <v>144</v>
      </c>
      <c r="F64" s="76" t="s">
        <v>45</v>
      </c>
      <c r="G64" s="104"/>
      <c r="H64" s="35"/>
      <c r="I64" s="2"/>
      <c r="J64" s="36"/>
      <c r="K64" s="36"/>
    </row>
    <row r="65" spans="1:11" ht="15.6" x14ac:dyDescent="0.3">
      <c r="A65" s="37"/>
      <c r="B65" s="31"/>
      <c r="C65" s="69"/>
      <c r="D65" s="62" t="s">
        <v>113</v>
      </c>
      <c r="E65" s="88" t="s">
        <v>92</v>
      </c>
      <c r="F65" s="76" t="s">
        <v>45</v>
      </c>
      <c r="G65" s="104"/>
      <c r="H65" s="35"/>
      <c r="I65" s="2"/>
      <c r="J65" s="36"/>
      <c r="K65" s="36"/>
    </row>
    <row r="66" spans="1:11" ht="15.6" x14ac:dyDescent="0.3">
      <c r="A66" s="37"/>
      <c r="B66" s="31"/>
      <c r="C66" s="69"/>
      <c r="D66" s="62" t="s">
        <v>114</v>
      </c>
      <c r="E66" s="88" t="s">
        <v>146</v>
      </c>
      <c r="F66" s="76" t="s">
        <v>45</v>
      </c>
      <c r="G66" s="104"/>
      <c r="H66" s="35"/>
      <c r="I66" s="2"/>
      <c r="J66" s="36"/>
      <c r="K66" s="36"/>
    </row>
    <row r="67" spans="1:11" ht="15.6" x14ac:dyDescent="0.3">
      <c r="A67" s="37"/>
      <c r="B67" s="31"/>
      <c r="C67" s="69"/>
      <c r="D67" s="62" t="s">
        <v>117</v>
      </c>
      <c r="E67" s="88" t="s">
        <v>147</v>
      </c>
      <c r="F67" s="76" t="s">
        <v>45</v>
      </c>
      <c r="G67" s="104"/>
      <c r="H67" s="35"/>
      <c r="I67" s="2"/>
      <c r="J67" s="36"/>
      <c r="K67" s="36"/>
    </row>
    <row r="68" spans="1:11" ht="15.6" x14ac:dyDescent="0.3">
      <c r="A68" s="37"/>
      <c r="B68" s="31"/>
      <c r="C68" s="69"/>
      <c r="D68" s="62" t="s">
        <v>132</v>
      </c>
      <c r="E68" s="88" t="s">
        <v>148</v>
      </c>
      <c r="F68" s="76" t="s">
        <v>45</v>
      </c>
      <c r="G68" s="104"/>
      <c r="H68" s="35"/>
      <c r="I68" s="2"/>
      <c r="J68" s="36"/>
      <c r="K68" s="36"/>
    </row>
    <row r="69" spans="1:11" ht="15.6" x14ac:dyDescent="0.3">
      <c r="A69" s="37"/>
      <c r="B69" s="31"/>
      <c r="C69" s="69"/>
      <c r="D69" s="62" t="s">
        <v>133</v>
      </c>
      <c r="E69" s="88" t="s">
        <v>152</v>
      </c>
      <c r="F69" s="76" t="s">
        <v>45</v>
      </c>
      <c r="G69" s="104"/>
      <c r="H69" s="35"/>
      <c r="I69" s="2"/>
      <c r="J69" s="36"/>
      <c r="K69" s="36"/>
    </row>
    <row r="70" spans="1:11" ht="15.6" x14ac:dyDescent="0.3">
      <c r="A70" s="37"/>
      <c r="B70" s="31"/>
      <c r="C70" s="69"/>
      <c r="D70" s="62" t="s">
        <v>134</v>
      </c>
      <c r="E70" s="88" t="s">
        <v>126</v>
      </c>
      <c r="F70" s="76" t="s">
        <v>45</v>
      </c>
      <c r="G70" s="104"/>
      <c r="H70" s="35"/>
      <c r="I70" s="35"/>
      <c r="J70" s="36"/>
      <c r="K70" s="8"/>
    </row>
    <row r="71" spans="1:11" ht="15.6" x14ac:dyDescent="0.3">
      <c r="A71" s="37"/>
      <c r="B71" s="31"/>
      <c r="C71" s="69"/>
      <c r="D71" s="62" t="s">
        <v>135</v>
      </c>
      <c r="E71" s="88" t="s">
        <v>149</v>
      </c>
      <c r="F71" s="76" t="s">
        <v>45</v>
      </c>
      <c r="G71" s="104"/>
      <c r="H71" s="35"/>
      <c r="I71" s="2"/>
      <c r="J71" s="36"/>
      <c r="K71" s="36"/>
    </row>
    <row r="72" spans="1:11" ht="15.6" x14ac:dyDescent="0.3">
      <c r="A72" s="37"/>
      <c r="B72" s="31"/>
      <c r="C72" s="69"/>
      <c r="D72" s="62" t="s">
        <v>137</v>
      </c>
      <c r="E72" s="88" t="s">
        <v>172</v>
      </c>
      <c r="F72" s="76" t="s">
        <v>46</v>
      </c>
      <c r="G72" s="104"/>
      <c r="H72" s="35"/>
      <c r="I72" s="2"/>
      <c r="J72" s="36"/>
      <c r="K72" s="36"/>
    </row>
    <row r="73" spans="1:11" ht="15.6" x14ac:dyDescent="0.3">
      <c r="A73" s="37"/>
      <c r="B73" s="31"/>
      <c r="C73" s="69"/>
      <c r="D73" s="62" t="s">
        <v>136</v>
      </c>
      <c r="E73" s="96" t="s">
        <v>180</v>
      </c>
      <c r="F73" s="76" t="s">
        <v>46</v>
      </c>
      <c r="G73" s="104"/>
      <c r="H73" s="35"/>
      <c r="I73" s="2"/>
      <c r="J73" s="36"/>
      <c r="K73" s="36"/>
    </row>
    <row r="74" spans="1:11" ht="15.6" x14ac:dyDescent="0.3">
      <c r="A74" s="37"/>
      <c r="B74" s="31"/>
      <c r="C74" s="69"/>
      <c r="D74" s="62" t="s">
        <v>138</v>
      </c>
      <c r="E74" s="88"/>
      <c r="F74" s="76" t="s">
        <v>46</v>
      </c>
      <c r="G74" s="104"/>
      <c r="H74" s="35"/>
      <c r="I74" s="2"/>
      <c r="J74" s="36"/>
      <c r="K74" s="36"/>
    </row>
    <row r="75" spans="1:11" ht="15.6" x14ac:dyDescent="0.3">
      <c r="A75" s="37"/>
      <c r="B75" s="31"/>
      <c r="C75" s="69"/>
      <c r="D75" s="62" t="s">
        <v>139</v>
      </c>
      <c r="E75" s="88" t="s">
        <v>145</v>
      </c>
      <c r="F75" s="76" t="s">
        <v>46</v>
      </c>
      <c r="G75" s="104"/>
      <c r="H75" s="35"/>
      <c r="I75" s="2"/>
      <c r="J75" s="36"/>
      <c r="K75" s="36"/>
    </row>
    <row r="76" spans="1:11" ht="15.6" x14ac:dyDescent="0.3">
      <c r="A76" s="37"/>
      <c r="B76" s="31"/>
      <c r="C76" s="69"/>
      <c r="D76" s="62" t="s">
        <v>140</v>
      </c>
      <c r="E76" s="88" t="s">
        <v>121</v>
      </c>
      <c r="F76" s="76" t="s">
        <v>46</v>
      </c>
      <c r="G76" s="104"/>
      <c r="H76" s="35"/>
      <c r="I76" s="35"/>
      <c r="J76" s="36"/>
      <c r="K76" s="8"/>
    </row>
    <row r="77" spans="1:11" ht="15.6" x14ac:dyDescent="0.3">
      <c r="A77" s="37"/>
      <c r="B77" s="31"/>
      <c r="C77" s="69"/>
      <c r="D77" s="62" t="s">
        <v>141</v>
      </c>
      <c r="E77" s="88" t="s">
        <v>122</v>
      </c>
      <c r="F77" s="76" t="s">
        <v>46</v>
      </c>
      <c r="G77" s="104"/>
      <c r="H77" s="35"/>
      <c r="I77" s="35"/>
      <c r="J77" s="36"/>
      <c r="K77" s="8"/>
    </row>
    <row r="78" spans="1:11" ht="15.6" x14ac:dyDescent="0.3">
      <c r="A78" s="37"/>
      <c r="B78" s="31"/>
      <c r="C78" s="69"/>
      <c r="D78" s="62" t="s">
        <v>142</v>
      </c>
      <c r="E78" s="94" t="s">
        <v>123</v>
      </c>
      <c r="F78" s="76" t="s">
        <v>46</v>
      </c>
      <c r="G78" s="104"/>
      <c r="H78" s="35"/>
      <c r="I78" s="35"/>
      <c r="J78" s="36"/>
      <c r="K78" s="8"/>
    </row>
    <row r="79" spans="1:11" ht="15.6" x14ac:dyDescent="0.3">
      <c r="A79" s="37"/>
      <c r="B79" s="31"/>
      <c r="C79" s="69"/>
      <c r="D79" s="62" t="s">
        <v>143</v>
      </c>
      <c r="E79" s="94" t="s">
        <v>124</v>
      </c>
      <c r="F79" s="76" t="s">
        <v>46</v>
      </c>
      <c r="G79" s="104"/>
      <c r="H79" s="35"/>
      <c r="I79" s="35"/>
      <c r="J79" s="36"/>
      <c r="K79" s="8"/>
    </row>
    <row r="80" spans="1:11" ht="15.6" x14ac:dyDescent="0.3">
      <c r="A80" s="37"/>
      <c r="B80" s="31"/>
      <c r="C80" s="69"/>
      <c r="D80" s="62" t="s">
        <v>154</v>
      </c>
      <c r="E80" s="95" t="s">
        <v>125</v>
      </c>
      <c r="F80" s="76" t="s">
        <v>46</v>
      </c>
      <c r="G80" s="104"/>
      <c r="H80" s="35"/>
      <c r="I80" s="35"/>
      <c r="J80" s="36"/>
      <c r="K80" s="8"/>
    </row>
    <row r="81" spans="1:11" ht="15.6" x14ac:dyDescent="0.3">
      <c r="A81" s="37"/>
      <c r="B81" s="31"/>
      <c r="C81" s="69"/>
      <c r="D81" s="62" t="s">
        <v>155</v>
      </c>
      <c r="E81" s="96" t="s">
        <v>93</v>
      </c>
      <c r="F81" s="76" t="s">
        <v>46</v>
      </c>
      <c r="G81" s="104"/>
      <c r="H81" s="35"/>
      <c r="I81" s="35"/>
      <c r="J81" s="36"/>
      <c r="K81" s="8"/>
    </row>
    <row r="82" spans="1:11" ht="15.6" x14ac:dyDescent="0.3">
      <c r="A82" s="37"/>
      <c r="B82" s="31"/>
      <c r="C82" s="69"/>
      <c r="D82" s="62" t="s">
        <v>156</v>
      </c>
      <c r="E82" s="88" t="s">
        <v>127</v>
      </c>
      <c r="F82" s="76" t="s">
        <v>46</v>
      </c>
      <c r="G82" s="104"/>
      <c r="H82" s="35"/>
      <c r="I82" s="35"/>
      <c r="J82" s="36"/>
      <c r="K82" s="8"/>
    </row>
    <row r="83" spans="1:11" ht="15.6" x14ac:dyDescent="0.3">
      <c r="A83" s="37"/>
      <c r="B83" s="31"/>
      <c r="C83" s="69"/>
      <c r="D83" s="62" t="s">
        <v>157</v>
      </c>
      <c r="E83" s="88" t="s">
        <v>128</v>
      </c>
      <c r="F83" s="76" t="s">
        <v>46</v>
      </c>
      <c r="G83" s="104"/>
      <c r="H83" s="35"/>
      <c r="I83" s="35"/>
      <c r="J83" s="36"/>
      <c r="K83" s="8"/>
    </row>
    <row r="84" spans="1:11" ht="15.6" x14ac:dyDescent="0.3">
      <c r="A84" s="37"/>
      <c r="B84" s="31"/>
      <c r="C84" s="69"/>
      <c r="D84" s="62" t="s">
        <v>177</v>
      </c>
      <c r="E84" s="88" t="s">
        <v>129</v>
      </c>
      <c r="F84" s="76" t="s">
        <v>46</v>
      </c>
      <c r="G84" s="104"/>
      <c r="H84" s="35"/>
      <c r="I84" s="35"/>
      <c r="J84" s="36"/>
      <c r="K84" s="8"/>
    </row>
    <row r="85" spans="1:11" ht="15.6" x14ac:dyDescent="0.3">
      <c r="A85" s="37"/>
      <c r="B85" s="31"/>
      <c r="C85" s="69"/>
      <c r="D85" s="62" t="s">
        <v>178</v>
      </c>
      <c r="E85" s="88" t="s">
        <v>130</v>
      </c>
      <c r="F85" s="76" t="s">
        <v>46</v>
      </c>
      <c r="G85" s="104"/>
      <c r="H85" s="35"/>
      <c r="I85" s="35"/>
      <c r="J85" s="36"/>
      <c r="K85" s="8"/>
    </row>
    <row r="86" spans="1:11" ht="15.6" x14ac:dyDescent="0.3">
      <c r="A86" s="37"/>
      <c r="B86" s="31"/>
      <c r="C86" s="69"/>
      <c r="D86" s="62" t="s">
        <v>179</v>
      </c>
      <c r="E86" s="88" t="s">
        <v>131</v>
      </c>
      <c r="F86" s="76" t="s">
        <v>45</v>
      </c>
      <c r="G86" s="104"/>
      <c r="H86" s="35"/>
      <c r="I86" s="35"/>
      <c r="J86" s="36"/>
      <c r="K86" s="8"/>
    </row>
    <row r="87" spans="1:11" ht="15.6" x14ac:dyDescent="0.3">
      <c r="A87" s="37"/>
      <c r="B87" s="31"/>
      <c r="C87" s="69"/>
      <c r="D87" s="75"/>
      <c r="E87" s="97" t="s">
        <v>116</v>
      </c>
      <c r="F87" s="81" t="s">
        <v>45</v>
      </c>
      <c r="G87" s="106"/>
      <c r="H87" s="35"/>
      <c r="I87" s="2"/>
      <c r="J87" s="36"/>
      <c r="K87" s="36"/>
    </row>
    <row r="88" spans="1:11" ht="15.6" x14ac:dyDescent="0.3">
      <c r="A88" s="37"/>
      <c r="B88" s="31"/>
      <c r="C88" s="69"/>
      <c r="D88" s="75"/>
      <c r="E88" s="97"/>
      <c r="F88" s="81"/>
      <c r="G88" s="107"/>
      <c r="H88" s="35"/>
      <c r="I88" s="2"/>
      <c r="J88" s="36"/>
      <c r="K88" s="36"/>
    </row>
    <row r="89" spans="1:11" ht="15.6" x14ac:dyDescent="0.3">
      <c r="A89" s="37"/>
      <c r="B89" s="31"/>
      <c r="C89" s="69"/>
      <c r="D89" s="62"/>
      <c r="E89" s="88"/>
      <c r="F89" s="76"/>
      <c r="G89" s="104"/>
      <c r="H89" s="35"/>
      <c r="I89" s="2"/>
      <c r="J89" s="36"/>
      <c r="K89" s="36"/>
    </row>
    <row r="90" spans="1:11" s="53" customFormat="1" ht="15.6" x14ac:dyDescent="0.3">
      <c r="A90" s="49"/>
      <c r="B90" s="50"/>
      <c r="C90" s="71"/>
      <c r="D90" s="64"/>
      <c r="E90" s="91"/>
      <c r="F90" s="78"/>
      <c r="G90" s="105"/>
      <c r="H90" s="51"/>
      <c r="I90" s="54"/>
      <c r="J90" s="52"/>
      <c r="K90" s="52"/>
    </row>
    <row r="91" spans="1:11" ht="15.6" x14ac:dyDescent="0.3">
      <c r="A91" s="37"/>
      <c r="B91" s="38"/>
      <c r="C91" s="74"/>
      <c r="D91" s="62"/>
      <c r="E91" s="89"/>
      <c r="F91" s="76"/>
      <c r="G91" s="104"/>
      <c r="H91" s="35"/>
      <c r="I91" s="2"/>
      <c r="J91" s="36"/>
      <c r="K91" s="36"/>
    </row>
    <row r="92" spans="1:11" ht="28.8" x14ac:dyDescent="0.55000000000000004">
      <c r="A92" s="37"/>
      <c r="B92" s="31" t="s">
        <v>59</v>
      </c>
      <c r="C92" s="110" t="s">
        <v>60</v>
      </c>
      <c r="D92" s="62" t="s">
        <v>167</v>
      </c>
      <c r="E92" s="109" t="s">
        <v>48</v>
      </c>
      <c r="F92" s="77" t="s">
        <v>45</v>
      </c>
      <c r="G92" s="104"/>
      <c r="H92" s="35"/>
      <c r="I92" s="2"/>
      <c r="J92" s="36"/>
      <c r="K92" s="36"/>
    </row>
    <row r="93" spans="1:11" ht="15.6" x14ac:dyDescent="0.3">
      <c r="A93" s="37"/>
      <c r="B93" s="31"/>
      <c r="C93" s="69"/>
      <c r="D93" s="62" t="s">
        <v>191</v>
      </c>
      <c r="E93" s="88" t="s">
        <v>163</v>
      </c>
      <c r="F93" s="77" t="s">
        <v>45</v>
      </c>
      <c r="G93" s="104"/>
      <c r="H93" s="35"/>
      <c r="I93" s="2"/>
      <c r="J93" s="36"/>
      <c r="K93" s="36"/>
    </row>
    <row r="94" spans="1:11" ht="15.6" x14ac:dyDescent="0.3">
      <c r="A94" s="37"/>
      <c r="B94" s="31"/>
      <c r="C94" s="69"/>
      <c r="D94" s="62" t="s">
        <v>192</v>
      </c>
      <c r="E94" s="88" t="s">
        <v>153</v>
      </c>
      <c r="F94" s="76" t="s">
        <v>45</v>
      </c>
      <c r="G94" s="104"/>
      <c r="H94" s="35"/>
      <c r="I94" s="2"/>
      <c r="J94" s="36"/>
      <c r="K94" s="36"/>
    </row>
    <row r="95" spans="1:11" ht="15.6" x14ac:dyDescent="0.3">
      <c r="A95" s="37"/>
      <c r="B95" s="31"/>
      <c r="C95" s="69"/>
      <c r="D95" s="62" t="s">
        <v>193</v>
      </c>
      <c r="E95" s="88" t="s">
        <v>169</v>
      </c>
      <c r="F95" s="76" t="s">
        <v>45</v>
      </c>
      <c r="G95" s="104"/>
      <c r="H95" s="35"/>
      <c r="I95" s="2"/>
      <c r="J95" s="36"/>
      <c r="K95" s="36"/>
    </row>
    <row r="96" spans="1:11" ht="15.6" x14ac:dyDescent="0.3">
      <c r="A96" s="37"/>
      <c r="B96" s="31"/>
      <c r="C96" s="69"/>
      <c r="D96" s="62" t="s">
        <v>194</v>
      </c>
      <c r="E96" s="88" t="s">
        <v>170</v>
      </c>
      <c r="F96" s="76" t="s">
        <v>45</v>
      </c>
      <c r="G96" s="104"/>
      <c r="H96" s="35"/>
      <c r="I96" s="2"/>
      <c r="J96" s="36"/>
      <c r="K96" s="36"/>
    </row>
    <row r="97" spans="1:11" ht="27.6" x14ac:dyDescent="0.3">
      <c r="A97" s="37"/>
      <c r="B97" s="31"/>
      <c r="C97" s="69"/>
      <c r="D97" s="62" t="s">
        <v>195</v>
      </c>
      <c r="E97" s="88" t="s">
        <v>171</v>
      </c>
      <c r="F97" s="76" t="s">
        <v>45</v>
      </c>
      <c r="G97" s="104"/>
      <c r="H97" s="35"/>
      <c r="I97" s="2"/>
      <c r="J97" s="36"/>
      <c r="K97" s="36"/>
    </row>
    <row r="98" spans="1:11" ht="15.6" x14ac:dyDescent="0.3">
      <c r="A98" s="37"/>
      <c r="B98" s="31"/>
      <c r="C98" s="69"/>
      <c r="D98" s="62" t="s">
        <v>196</v>
      </c>
      <c r="E98" s="88" t="s">
        <v>151</v>
      </c>
      <c r="F98" s="76" t="s">
        <v>46</v>
      </c>
      <c r="G98" s="104"/>
      <c r="H98" s="35"/>
      <c r="I98" s="2"/>
      <c r="J98" s="36"/>
      <c r="K98" s="36"/>
    </row>
    <row r="99" spans="1:11" ht="15.6" x14ac:dyDescent="0.3">
      <c r="A99" s="37"/>
      <c r="B99" s="31"/>
      <c r="C99" s="71" t="s">
        <v>249</v>
      </c>
      <c r="D99" s="64"/>
      <c r="E99" s="111"/>
      <c r="F99" s="71"/>
      <c r="G99" s="104"/>
      <c r="H99" s="35"/>
      <c r="I99" s="2"/>
      <c r="J99" s="36"/>
      <c r="K99" s="36"/>
    </row>
    <row r="100" spans="1:11" ht="15.6" x14ac:dyDescent="0.3">
      <c r="A100" s="37"/>
      <c r="B100" s="31"/>
      <c r="C100" s="69"/>
      <c r="D100" s="62" t="s">
        <v>197</v>
      </c>
      <c r="E100" s="88" t="s">
        <v>188</v>
      </c>
      <c r="F100" s="76" t="s">
        <v>46</v>
      </c>
      <c r="G100" s="104"/>
      <c r="H100" s="35"/>
      <c r="I100" s="2"/>
      <c r="J100" s="36"/>
      <c r="K100" s="36"/>
    </row>
    <row r="101" spans="1:11" ht="15.6" x14ac:dyDescent="0.3">
      <c r="A101" s="37"/>
      <c r="B101" s="31"/>
      <c r="C101" s="69"/>
      <c r="D101" s="62" t="s">
        <v>198</v>
      </c>
      <c r="E101" s="88" t="s">
        <v>181</v>
      </c>
      <c r="F101" s="76" t="s">
        <v>46</v>
      </c>
      <c r="G101" s="104"/>
      <c r="H101" s="35"/>
      <c r="I101" s="2"/>
      <c r="J101" s="36"/>
      <c r="K101" s="36"/>
    </row>
    <row r="102" spans="1:11" ht="15.6" x14ac:dyDescent="0.3">
      <c r="A102" s="37"/>
      <c r="B102" s="31"/>
      <c r="C102" s="69"/>
      <c r="D102" s="62" t="s">
        <v>199</v>
      </c>
      <c r="E102" s="88" t="s">
        <v>182</v>
      </c>
      <c r="F102" s="76" t="s">
        <v>46</v>
      </c>
      <c r="G102" s="104"/>
      <c r="H102" s="35"/>
      <c r="I102" s="2"/>
      <c r="J102" s="36"/>
      <c r="K102" s="36"/>
    </row>
    <row r="103" spans="1:11" ht="15.6" x14ac:dyDescent="0.3">
      <c r="A103" s="37"/>
      <c r="B103" s="31"/>
      <c r="C103" s="69"/>
      <c r="D103" s="62" t="s">
        <v>200</v>
      </c>
      <c r="E103" s="88" t="s">
        <v>183</v>
      </c>
      <c r="F103" s="76" t="s">
        <v>46</v>
      </c>
      <c r="G103" s="104"/>
      <c r="H103" s="35"/>
      <c r="I103" s="2"/>
      <c r="J103" s="36"/>
      <c r="K103" s="36"/>
    </row>
    <row r="104" spans="1:11" ht="15.6" x14ac:dyDescent="0.3">
      <c r="A104" s="37"/>
      <c r="B104" s="31"/>
      <c r="C104" s="69"/>
      <c r="D104" s="62" t="s">
        <v>201</v>
      </c>
      <c r="E104" s="88" t="s">
        <v>184</v>
      </c>
      <c r="F104" s="76" t="s">
        <v>46</v>
      </c>
      <c r="G104" s="104"/>
      <c r="H104" s="35"/>
      <c r="I104" s="2"/>
      <c r="J104" s="36"/>
      <c r="K104" s="36"/>
    </row>
    <row r="105" spans="1:11" ht="15.6" x14ac:dyDescent="0.3">
      <c r="A105" s="37"/>
      <c r="B105" s="31"/>
      <c r="C105" s="69"/>
      <c r="D105" s="62" t="s">
        <v>202</v>
      </c>
      <c r="E105" s="88" t="s">
        <v>185</v>
      </c>
      <c r="F105" s="76" t="s">
        <v>46</v>
      </c>
      <c r="G105" s="104"/>
      <c r="H105" s="35"/>
      <c r="I105" s="2"/>
      <c r="J105" s="36"/>
      <c r="K105" s="36"/>
    </row>
    <row r="106" spans="1:11" ht="15.6" x14ac:dyDescent="0.3">
      <c r="A106" s="37"/>
      <c r="B106" s="31"/>
      <c r="C106" s="69"/>
      <c r="D106" s="62" t="s">
        <v>203</v>
      </c>
      <c r="E106" s="88" t="s">
        <v>186</v>
      </c>
      <c r="F106" s="76" t="s">
        <v>46</v>
      </c>
      <c r="G106" s="104"/>
      <c r="H106" s="35"/>
      <c r="I106" s="2"/>
      <c r="J106" s="36"/>
      <c r="K106" s="36"/>
    </row>
    <row r="107" spans="1:11" ht="15.6" x14ac:dyDescent="0.3">
      <c r="A107" s="37"/>
      <c r="B107" s="31"/>
      <c r="C107" s="69"/>
      <c r="D107" s="62" t="s">
        <v>204</v>
      </c>
      <c r="E107" s="88" t="s">
        <v>187</v>
      </c>
      <c r="F107" s="76" t="s">
        <v>46</v>
      </c>
      <c r="G107" s="104"/>
      <c r="H107" s="35"/>
      <c r="I107" s="2"/>
      <c r="J107" s="36"/>
      <c r="K107" s="36"/>
    </row>
    <row r="108" spans="1:11" ht="15.6" x14ac:dyDescent="0.3">
      <c r="A108" s="37"/>
      <c r="B108" s="31"/>
      <c r="C108" s="71" t="s">
        <v>205</v>
      </c>
      <c r="D108" s="64"/>
      <c r="E108" s="111"/>
      <c r="F108" s="111"/>
      <c r="G108" s="104"/>
      <c r="H108" s="35"/>
      <c r="I108" s="2"/>
      <c r="J108" s="36"/>
      <c r="K108" s="36"/>
    </row>
    <row r="109" spans="1:11" ht="15.6" x14ac:dyDescent="0.3">
      <c r="A109" s="37"/>
      <c r="B109" s="31"/>
      <c r="C109" s="69"/>
      <c r="D109" s="62" t="s">
        <v>224</v>
      </c>
      <c r="E109" s="88" t="s">
        <v>189</v>
      </c>
      <c r="F109" s="76" t="s">
        <v>46</v>
      </c>
      <c r="G109" s="104"/>
      <c r="H109" s="35"/>
      <c r="I109" s="2"/>
      <c r="J109" s="36"/>
      <c r="K109" s="36"/>
    </row>
    <row r="110" spans="1:11" ht="15.6" x14ac:dyDescent="0.3">
      <c r="A110" s="37"/>
      <c r="B110" s="31"/>
      <c r="C110" s="69"/>
      <c r="D110" s="62" t="s">
        <v>225</v>
      </c>
      <c r="E110" s="88" t="s">
        <v>190</v>
      </c>
      <c r="F110" s="76" t="s">
        <v>46</v>
      </c>
      <c r="G110" s="104"/>
      <c r="H110" s="35"/>
      <c r="I110" s="2"/>
      <c r="J110" s="36"/>
      <c r="K110" s="36"/>
    </row>
    <row r="111" spans="1:11" ht="15.6" x14ac:dyDescent="0.3">
      <c r="A111" s="37"/>
      <c r="B111" s="31"/>
      <c r="C111" s="69"/>
      <c r="D111" s="62" t="s">
        <v>226</v>
      </c>
      <c r="E111" s="88" t="s">
        <v>206</v>
      </c>
      <c r="F111" s="76" t="s">
        <v>46</v>
      </c>
      <c r="G111" s="104"/>
      <c r="H111" s="35"/>
      <c r="I111" s="2"/>
      <c r="J111" s="36"/>
      <c r="K111" s="36"/>
    </row>
    <row r="112" spans="1:11" ht="15.6" x14ac:dyDescent="0.3">
      <c r="A112" s="37"/>
      <c r="B112" s="31"/>
      <c r="C112" s="69"/>
      <c r="D112" s="62" t="s">
        <v>227</v>
      </c>
      <c r="E112" s="88" t="s">
        <v>207</v>
      </c>
      <c r="F112" s="76" t="s">
        <v>46</v>
      </c>
      <c r="G112" s="104"/>
      <c r="H112" s="35"/>
      <c r="I112" s="2"/>
      <c r="J112" s="36"/>
      <c r="K112" s="36"/>
    </row>
    <row r="113" spans="1:11" ht="15.6" x14ac:dyDescent="0.3">
      <c r="A113" s="37"/>
      <c r="B113" s="31"/>
      <c r="C113" s="69"/>
      <c r="D113" s="62" t="s">
        <v>228</v>
      </c>
      <c r="E113" s="88" t="s">
        <v>208</v>
      </c>
      <c r="F113" s="76" t="s">
        <v>46</v>
      </c>
      <c r="G113" s="104"/>
      <c r="H113" s="35"/>
      <c r="I113" s="2"/>
      <c r="J113" s="36"/>
      <c r="K113" s="36"/>
    </row>
    <row r="114" spans="1:11" ht="15.6" x14ac:dyDescent="0.3">
      <c r="A114" s="37"/>
      <c r="B114" s="31"/>
      <c r="C114" s="69"/>
      <c r="D114" s="62" t="s">
        <v>229</v>
      </c>
      <c r="E114" s="88" t="s">
        <v>209</v>
      </c>
      <c r="F114" s="76" t="s">
        <v>46</v>
      </c>
      <c r="G114" s="104"/>
      <c r="H114" s="35"/>
      <c r="I114" s="2"/>
      <c r="J114" s="36"/>
      <c r="K114" s="36"/>
    </row>
    <row r="115" spans="1:11" ht="15.6" x14ac:dyDescent="0.3">
      <c r="A115" s="37"/>
      <c r="B115" s="31"/>
      <c r="C115" s="69"/>
      <c r="D115" s="62" t="s">
        <v>230</v>
      </c>
      <c r="E115" s="88" t="s">
        <v>210</v>
      </c>
      <c r="F115" s="76" t="s">
        <v>46</v>
      </c>
      <c r="G115" s="104"/>
      <c r="H115" s="35"/>
      <c r="I115" s="2"/>
      <c r="J115" s="36"/>
      <c r="K115" s="36"/>
    </row>
    <row r="116" spans="1:11" ht="15.6" x14ac:dyDescent="0.3">
      <c r="A116" s="37"/>
      <c r="B116" s="31"/>
      <c r="C116" s="69"/>
      <c r="D116" s="62" t="s">
        <v>231</v>
      </c>
      <c r="E116" s="88" t="s">
        <v>211</v>
      </c>
      <c r="F116" s="76" t="s">
        <v>46</v>
      </c>
      <c r="G116" s="104"/>
      <c r="H116" s="35"/>
      <c r="I116" s="2"/>
      <c r="J116" s="36"/>
      <c r="K116" s="36"/>
    </row>
    <row r="117" spans="1:11" ht="15.6" x14ac:dyDescent="0.3">
      <c r="A117" s="37"/>
      <c r="B117" s="31"/>
      <c r="C117" s="69"/>
      <c r="D117" s="62" t="s">
        <v>232</v>
      </c>
      <c r="E117" s="88" t="s">
        <v>212</v>
      </c>
      <c r="F117" s="76" t="s">
        <v>46</v>
      </c>
      <c r="G117" s="104"/>
      <c r="H117" s="35"/>
      <c r="I117" s="2"/>
      <c r="J117" s="36"/>
      <c r="K117" s="36"/>
    </row>
    <row r="118" spans="1:11" ht="15.6" x14ac:dyDescent="0.3">
      <c r="A118" s="37"/>
      <c r="B118" s="31"/>
      <c r="C118" s="69"/>
      <c r="D118" s="62" t="s">
        <v>233</v>
      </c>
      <c r="E118" s="88" t="s">
        <v>213</v>
      </c>
      <c r="F118" s="76" t="s">
        <v>46</v>
      </c>
      <c r="G118" s="104"/>
      <c r="H118" s="35"/>
      <c r="I118" s="2"/>
      <c r="J118" s="36"/>
      <c r="K118" s="36"/>
    </row>
    <row r="119" spans="1:11" ht="15.6" x14ac:dyDescent="0.3">
      <c r="A119" s="37"/>
      <c r="B119" s="31"/>
      <c r="C119" s="69"/>
      <c r="D119" s="62" t="s">
        <v>234</v>
      </c>
      <c r="E119" s="88" t="s">
        <v>214</v>
      </c>
      <c r="F119" s="76" t="s">
        <v>46</v>
      </c>
      <c r="G119" s="104"/>
      <c r="H119" s="35"/>
      <c r="I119" s="2"/>
      <c r="J119" s="36"/>
      <c r="K119" s="36"/>
    </row>
    <row r="120" spans="1:11" ht="15.6" x14ac:dyDescent="0.3">
      <c r="A120" s="37"/>
      <c r="B120" s="31"/>
      <c r="C120" s="69"/>
      <c r="D120" s="62" t="s">
        <v>235</v>
      </c>
      <c r="E120" s="88" t="s">
        <v>215</v>
      </c>
      <c r="F120" s="76" t="s">
        <v>46</v>
      </c>
      <c r="G120" s="104"/>
      <c r="H120" s="35"/>
      <c r="I120" s="2"/>
      <c r="J120" s="36"/>
      <c r="K120" s="36"/>
    </row>
    <row r="121" spans="1:11" ht="15.6" x14ac:dyDescent="0.3">
      <c r="A121" s="37"/>
      <c r="B121" s="31"/>
      <c r="C121" s="69"/>
      <c r="D121" s="62" t="s">
        <v>236</v>
      </c>
      <c r="E121" s="88" t="s">
        <v>216</v>
      </c>
      <c r="F121" s="76" t="s">
        <v>46</v>
      </c>
      <c r="G121" s="104"/>
      <c r="H121" s="35"/>
      <c r="I121" s="2"/>
      <c r="J121" s="36"/>
      <c r="K121" s="36"/>
    </row>
    <row r="122" spans="1:11" ht="15.6" x14ac:dyDescent="0.3">
      <c r="A122" s="37"/>
      <c r="B122" s="31"/>
      <c r="C122" s="69"/>
      <c r="D122" s="62" t="s">
        <v>237</v>
      </c>
      <c r="E122" s="88" t="s">
        <v>217</v>
      </c>
      <c r="F122" s="76" t="s">
        <v>46</v>
      </c>
      <c r="G122" s="104"/>
      <c r="H122" s="35"/>
      <c r="I122" s="2"/>
      <c r="J122" s="36"/>
      <c r="K122" s="36"/>
    </row>
    <row r="123" spans="1:11" ht="15.6" x14ac:dyDescent="0.3">
      <c r="A123" s="37"/>
      <c r="B123" s="31"/>
      <c r="C123" s="69"/>
      <c r="D123" s="62" t="s">
        <v>238</v>
      </c>
      <c r="E123" s="88" t="s">
        <v>218</v>
      </c>
      <c r="F123" s="76" t="s">
        <v>46</v>
      </c>
      <c r="G123" s="104"/>
      <c r="H123" s="35"/>
      <c r="I123" s="2"/>
      <c r="J123" s="36"/>
      <c r="K123" s="36"/>
    </row>
    <row r="124" spans="1:11" ht="15.6" x14ac:dyDescent="0.3">
      <c r="A124" s="37"/>
      <c r="B124" s="31"/>
      <c r="C124" s="69"/>
      <c r="D124" s="62" t="s">
        <v>239</v>
      </c>
      <c r="E124" s="88" t="s">
        <v>219</v>
      </c>
      <c r="F124" s="76" t="s">
        <v>46</v>
      </c>
      <c r="G124" s="104"/>
      <c r="H124" s="35"/>
      <c r="I124" s="2"/>
      <c r="J124" s="36"/>
      <c r="K124" s="36"/>
    </row>
    <row r="125" spans="1:11" ht="15.6" x14ac:dyDescent="0.3">
      <c r="A125" s="37"/>
      <c r="B125" s="31"/>
      <c r="C125" s="69"/>
      <c r="D125" s="62" t="s">
        <v>240</v>
      </c>
      <c r="E125" s="88" t="s">
        <v>220</v>
      </c>
      <c r="F125" s="76" t="s">
        <v>46</v>
      </c>
      <c r="G125" s="104"/>
      <c r="H125" s="35"/>
      <c r="I125" s="2"/>
      <c r="J125" s="36"/>
      <c r="K125" s="36"/>
    </row>
    <row r="126" spans="1:11" ht="15.6" x14ac:dyDescent="0.3">
      <c r="A126" s="37"/>
      <c r="B126" s="31"/>
      <c r="C126" s="69"/>
      <c r="D126" s="62" t="s">
        <v>241</v>
      </c>
      <c r="E126" s="88" t="s">
        <v>221</v>
      </c>
      <c r="F126" s="76" t="s">
        <v>46</v>
      </c>
      <c r="G126" s="104"/>
      <c r="H126" s="35"/>
      <c r="I126" s="2"/>
      <c r="J126" s="36"/>
      <c r="K126" s="36"/>
    </row>
    <row r="127" spans="1:11" ht="15.6" x14ac:dyDescent="0.3">
      <c r="A127" s="37"/>
      <c r="B127" s="31"/>
      <c r="C127" s="69"/>
      <c r="D127" s="62" t="s">
        <v>242</v>
      </c>
      <c r="E127" s="88" t="s">
        <v>222</v>
      </c>
      <c r="F127" s="76" t="s">
        <v>46</v>
      </c>
      <c r="G127" s="104"/>
      <c r="H127" s="35"/>
      <c r="I127" s="2"/>
      <c r="J127" s="36"/>
      <c r="K127" s="36"/>
    </row>
    <row r="128" spans="1:11" ht="15.6" x14ac:dyDescent="0.3">
      <c r="A128" s="37"/>
      <c r="B128" s="31"/>
      <c r="C128" s="69"/>
      <c r="D128" s="62" t="s">
        <v>243</v>
      </c>
      <c r="E128" s="88" t="s">
        <v>223</v>
      </c>
      <c r="F128" s="76" t="s">
        <v>46</v>
      </c>
      <c r="G128" s="104"/>
      <c r="H128" s="35"/>
      <c r="I128" s="2"/>
      <c r="J128" s="36"/>
      <c r="K128" s="36"/>
    </row>
    <row r="129" spans="1:11" ht="15.6" x14ac:dyDescent="0.3">
      <c r="A129" s="37"/>
      <c r="B129" s="31"/>
      <c r="C129" s="69"/>
      <c r="D129" s="62" t="s">
        <v>245</v>
      </c>
      <c r="E129" s="88" t="s">
        <v>244</v>
      </c>
      <c r="F129" s="76" t="s">
        <v>46</v>
      </c>
      <c r="G129" s="104"/>
      <c r="H129" s="35"/>
      <c r="I129" s="2"/>
      <c r="J129" s="36"/>
      <c r="K129" s="36"/>
    </row>
    <row r="130" spans="1:11" x14ac:dyDescent="0.3">
      <c r="A130" s="37"/>
      <c r="B130" s="75"/>
      <c r="C130" s="75"/>
      <c r="D130" s="75"/>
      <c r="E130" s="97" t="s">
        <v>116</v>
      </c>
      <c r="F130" s="81" t="s">
        <v>46</v>
      </c>
      <c r="G130" s="106"/>
      <c r="H130" s="35"/>
      <c r="I130" s="2"/>
      <c r="J130" s="36"/>
      <c r="K130" s="36"/>
    </row>
    <row r="131" spans="1:11" ht="15.6" x14ac:dyDescent="0.3">
      <c r="A131" s="37"/>
      <c r="B131" s="31"/>
      <c r="C131" s="69"/>
      <c r="D131" s="62"/>
      <c r="E131" s="88"/>
      <c r="F131" s="76"/>
      <c r="G131" s="104"/>
      <c r="H131" s="35"/>
      <c r="I131" s="2"/>
      <c r="J131" s="36"/>
      <c r="K131" s="36"/>
    </row>
    <row r="132" spans="1:11" ht="28.8" x14ac:dyDescent="0.55000000000000004">
      <c r="A132" s="37"/>
      <c r="B132" s="31" t="s">
        <v>61</v>
      </c>
      <c r="C132" s="110" t="s">
        <v>247</v>
      </c>
      <c r="D132" s="62" t="s">
        <v>246</v>
      </c>
      <c r="E132" s="109" t="s">
        <v>48</v>
      </c>
      <c r="F132" s="76"/>
      <c r="G132" s="104"/>
      <c r="H132" s="35"/>
      <c r="I132" s="2"/>
      <c r="J132" s="36"/>
      <c r="K132" s="36"/>
    </row>
    <row r="133" spans="1:11" ht="15.6" x14ac:dyDescent="0.3">
      <c r="A133" s="37"/>
      <c r="B133" s="31"/>
      <c r="C133" s="69" t="s">
        <v>249</v>
      </c>
      <c r="D133" s="8"/>
      <c r="E133" s="8"/>
      <c r="F133" s="76"/>
      <c r="G133" s="104"/>
      <c r="H133" s="35"/>
      <c r="I133" s="2"/>
      <c r="J133" s="36"/>
      <c r="K133" s="36"/>
    </row>
    <row r="134" spans="1:11" ht="15.6" x14ac:dyDescent="0.3">
      <c r="A134" s="37"/>
      <c r="B134" s="31"/>
      <c r="C134" s="69"/>
      <c r="D134" s="62" t="s">
        <v>248</v>
      </c>
      <c r="E134" s="88" t="s">
        <v>272</v>
      </c>
      <c r="F134" s="76"/>
      <c r="G134" s="104"/>
      <c r="H134" s="35"/>
      <c r="I134" s="2"/>
      <c r="J134" s="36"/>
      <c r="K134" s="36"/>
    </row>
    <row r="135" spans="1:11" ht="15.6" x14ac:dyDescent="0.3">
      <c r="A135" s="37"/>
      <c r="B135" s="31"/>
      <c r="C135" s="69"/>
      <c r="D135" s="62" t="s">
        <v>257</v>
      </c>
      <c r="E135" s="88" t="s">
        <v>250</v>
      </c>
      <c r="F135" s="76"/>
      <c r="G135" s="104"/>
      <c r="H135" s="35"/>
      <c r="I135" s="2"/>
      <c r="J135" s="36"/>
      <c r="K135" s="36"/>
    </row>
    <row r="136" spans="1:11" ht="15.6" x14ac:dyDescent="0.3">
      <c r="A136" s="37"/>
      <c r="B136" s="31"/>
      <c r="C136" s="69"/>
      <c r="D136" s="62" t="s">
        <v>257</v>
      </c>
      <c r="E136" s="88" t="s">
        <v>271</v>
      </c>
      <c r="F136" s="76"/>
      <c r="G136" s="104"/>
      <c r="H136" s="35"/>
      <c r="I136" s="2"/>
      <c r="J136" s="36"/>
      <c r="K136" s="36"/>
    </row>
    <row r="137" spans="1:11" ht="15.6" x14ac:dyDescent="0.3">
      <c r="A137" s="37"/>
      <c r="B137" s="31"/>
      <c r="C137" s="69"/>
      <c r="D137" s="62" t="s">
        <v>258</v>
      </c>
      <c r="E137" s="88" t="s">
        <v>251</v>
      </c>
      <c r="F137" s="76"/>
      <c r="G137" s="104"/>
      <c r="H137" s="35"/>
      <c r="I137" s="2"/>
      <c r="J137" s="36"/>
      <c r="K137" s="36"/>
    </row>
    <row r="138" spans="1:11" ht="15.6" x14ac:dyDescent="0.3">
      <c r="A138" s="37"/>
      <c r="B138" s="31"/>
      <c r="C138" s="69"/>
      <c r="D138" s="62" t="s">
        <v>259</v>
      </c>
      <c r="E138" s="88" t="s">
        <v>252</v>
      </c>
      <c r="F138" s="76"/>
      <c r="G138" s="104"/>
      <c r="H138" s="35"/>
      <c r="I138" s="2"/>
      <c r="J138" s="36"/>
      <c r="K138" s="36"/>
    </row>
    <row r="139" spans="1:11" ht="15.6" x14ac:dyDescent="0.3">
      <c r="A139" s="37"/>
      <c r="B139" s="31"/>
      <c r="C139" s="69"/>
      <c r="D139" s="62" t="s">
        <v>260</v>
      </c>
      <c r="E139" s="88" t="s">
        <v>253</v>
      </c>
      <c r="F139" s="76"/>
      <c r="G139" s="104"/>
      <c r="H139" s="35"/>
      <c r="I139" s="2"/>
      <c r="J139" s="36"/>
      <c r="K139" s="36"/>
    </row>
    <row r="140" spans="1:11" ht="15.6" x14ac:dyDescent="0.3">
      <c r="A140" s="37"/>
      <c r="B140" s="31"/>
      <c r="C140" s="69"/>
      <c r="D140" s="62" t="s">
        <v>261</v>
      </c>
      <c r="E140" s="88" t="s">
        <v>254</v>
      </c>
      <c r="F140" s="76"/>
      <c r="G140" s="104"/>
      <c r="H140" s="35"/>
      <c r="I140" s="2"/>
      <c r="J140" s="36"/>
      <c r="K140" s="36"/>
    </row>
    <row r="141" spans="1:11" ht="15.6" x14ac:dyDescent="0.3">
      <c r="A141" s="37"/>
      <c r="B141" s="31"/>
      <c r="C141" s="69"/>
      <c r="D141" s="62" t="s">
        <v>262</v>
      </c>
      <c r="E141" s="88" t="s">
        <v>255</v>
      </c>
      <c r="F141" s="76"/>
      <c r="G141" s="104"/>
      <c r="H141" s="35"/>
      <c r="I141" s="2"/>
      <c r="J141" s="36"/>
      <c r="K141" s="36"/>
    </row>
    <row r="142" spans="1:11" ht="15.6" x14ac:dyDescent="0.3">
      <c r="A142" s="37"/>
      <c r="B142" s="31"/>
      <c r="C142" s="69"/>
      <c r="D142" s="62" t="s">
        <v>263</v>
      </c>
      <c r="E142" s="88" t="s">
        <v>256</v>
      </c>
      <c r="F142" s="76"/>
      <c r="G142" s="104"/>
      <c r="H142" s="35"/>
      <c r="I142" s="2"/>
      <c r="J142" s="36"/>
      <c r="K142" s="36"/>
    </row>
    <row r="143" spans="1:11" ht="15.6" x14ac:dyDescent="0.3">
      <c r="A143" s="37"/>
      <c r="B143" s="31"/>
      <c r="C143" s="69"/>
      <c r="D143" s="62"/>
      <c r="E143" s="88"/>
      <c r="F143" s="76"/>
      <c r="G143" s="104"/>
      <c r="H143" s="35"/>
      <c r="I143" s="2"/>
      <c r="J143" s="36"/>
      <c r="K143" s="36"/>
    </row>
    <row r="144" spans="1:11" ht="15.6" x14ac:dyDescent="0.3">
      <c r="A144" s="37"/>
      <c r="B144" s="31"/>
      <c r="C144" s="69" t="s">
        <v>205</v>
      </c>
      <c r="D144" s="62"/>
      <c r="E144" s="88"/>
      <c r="F144" s="76"/>
      <c r="G144" s="104"/>
      <c r="H144" s="35"/>
      <c r="I144" s="2"/>
      <c r="J144" s="36"/>
      <c r="K144" s="36"/>
    </row>
    <row r="145" spans="1:11" ht="15.6" x14ac:dyDescent="0.3">
      <c r="A145" s="37"/>
      <c r="B145" s="31"/>
      <c r="C145" s="69"/>
      <c r="D145" s="62" t="s">
        <v>264</v>
      </c>
      <c r="E145" s="88"/>
      <c r="F145" s="76"/>
      <c r="G145" s="104"/>
      <c r="H145" s="35"/>
      <c r="I145" s="2"/>
      <c r="J145" s="36"/>
      <c r="K145" s="36"/>
    </row>
    <row r="146" spans="1:11" ht="15.6" x14ac:dyDescent="0.3">
      <c r="A146" s="37"/>
      <c r="B146" s="31"/>
      <c r="C146" s="69"/>
      <c r="D146" s="62" t="s">
        <v>265</v>
      </c>
      <c r="E146" s="88" t="s">
        <v>268</v>
      </c>
      <c r="F146" s="76"/>
      <c r="G146" s="104"/>
      <c r="H146" s="35"/>
      <c r="I146" s="2"/>
      <c r="J146" s="36"/>
      <c r="K146" s="36"/>
    </row>
    <row r="147" spans="1:11" ht="15.6" x14ac:dyDescent="0.3">
      <c r="A147" s="37"/>
      <c r="B147" s="31"/>
      <c r="C147" s="69"/>
      <c r="D147" s="62" t="s">
        <v>280</v>
      </c>
      <c r="E147" s="88" t="s">
        <v>269</v>
      </c>
      <c r="F147" s="76"/>
      <c r="G147" s="104"/>
      <c r="H147" s="35"/>
      <c r="I147" s="2"/>
      <c r="J147" s="36"/>
      <c r="K147" s="36"/>
    </row>
    <row r="148" spans="1:11" ht="15.6" x14ac:dyDescent="0.3">
      <c r="A148" s="37"/>
      <c r="B148" s="31"/>
      <c r="C148" s="69"/>
      <c r="D148" s="62" t="s">
        <v>281</v>
      </c>
      <c r="E148" s="88" t="s">
        <v>270</v>
      </c>
      <c r="F148" s="76"/>
      <c r="G148" s="104"/>
      <c r="H148" s="35"/>
      <c r="I148" s="2"/>
      <c r="J148" s="36"/>
      <c r="K148" s="36"/>
    </row>
    <row r="149" spans="1:11" ht="15.6" x14ac:dyDescent="0.3">
      <c r="A149" s="37"/>
      <c r="B149" s="31"/>
      <c r="C149" s="69"/>
      <c r="D149" s="62" t="s">
        <v>282</v>
      </c>
      <c r="E149" s="88" t="s">
        <v>266</v>
      </c>
      <c r="F149" s="76"/>
      <c r="G149" s="104"/>
      <c r="H149" s="35"/>
      <c r="I149" s="2"/>
      <c r="J149" s="36"/>
      <c r="K149" s="36"/>
    </row>
    <row r="150" spans="1:11" ht="15.6" x14ac:dyDescent="0.3">
      <c r="A150" s="37"/>
      <c r="B150" s="31"/>
      <c r="C150" s="69"/>
      <c r="D150" s="62" t="s">
        <v>283</v>
      </c>
      <c r="E150" s="88" t="s">
        <v>274</v>
      </c>
      <c r="F150" s="76"/>
      <c r="G150" s="104"/>
      <c r="H150" s="35"/>
      <c r="I150" s="2"/>
      <c r="J150" s="36"/>
      <c r="K150" s="36"/>
    </row>
    <row r="151" spans="1:11" ht="15.6" x14ac:dyDescent="0.3">
      <c r="A151" s="37"/>
      <c r="B151" s="31"/>
      <c r="C151" s="69"/>
      <c r="D151" s="62" t="s">
        <v>284</v>
      </c>
      <c r="E151" s="88" t="s">
        <v>277</v>
      </c>
      <c r="F151" s="76"/>
      <c r="G151" s="104"/>
      <c r="H151" s="35"/>
      <c r="I151" s="2"/>
      <c r="J151" s="36"/>
      <c r="K151" s="36"/>
    </row>
    <row r="152" spans="1:11" ht="15.6" x14ac:dyDescent="0.3">
      <c r="A152" s="37"/>
      <c r="B152" s="31"/>
      <c r="C152" s="69"/>
      <c r="D152" s="62" t="s">
        <v>285</v>
      </c>
      <c r="E152" s="88" t="s">
        <v>276</v>
      </c>
      <c r="F152" s="76"/>
      <c r="G152" s="104"/>
      <c r="H152" s="35"/>
      <c r="I152" s="2"/>
      <c r="J152" s="36"/>
      <c r="K152" s="36"/>
    </row>
    <row r="153" spans="1:11" ht="15.6" x14ac:dyDescent="0.3">
      <c r="A153" s="37"/>
      <c r="B153" s="31"/>
      <c r="C153" s="69"/>
      <c r="D153" s="62" t="s">
        <v>286</v>
      </c>
      <c r="E153" s="88" t="s">
        <v>275</v>
      </c>
      <c r="F153" s="76"/>
      <c r="G153" s="104"/>
      <c r="H153" s="35"/>
      <c r="I153" s="2"/>
      <c r="J153" s="36"/>
      <c r="K153" s="36"/>
    </row>
    <row r="154" spans="1:11" ht="15.6" x14ac:dyDescent="0.3">
      <c r="A154" s="37"/>
      <c r="B154" s="31"/>
      <c r="C154" s="69"/>
      <c r="D154" s="62" t="s">
        <v>287</v>
      </c>
      <c r="E154" s="88" t="s">
        <v>267</v>
      </c>
      <c r="F154" s="76"/>
      <c r="G154" s="104"/>
      <c r="H154" s="35"/>
      <c r="I154" s="2"/>
      <c r="J154" s="36"/>
      <c r="K154" s="36"/>
    </row>
    <row r="155" spans="1:11" ht="27.6" x14ac:dyDescent="0.3">
      <c r="A155" s="37"/>
      <c r="B155" s="31"/>
      <c r="C155" s="69"/>
      <c r="D155" s="62" t="s">
        <v>288</v>
      </c>
      <c r="E155" s="88" t="s">
        <v>273</v>
      </c>
      <c r="F155" s="76"/>
      <c r="G155" s="104"/>
      <c r="H155" s="35"/>
      <c r="I155" s="2"/>
      <c r="J155" s="36"/>
      <c r="K155" s="36"/>
    </row>
    <row r="156" spans="1:11" ht="15.6" x14ac:dyDescent="0.3">
      <c r="A156" s="37"/>
      <c r="B156" s="31"/>
      <c r="C156" s="69"/>
      <c r="D156" s="62" t="s">
        <v>289</v>
      </c>
      <c r="E156" s="88" t="s">
        <v>279</v>
      </c>
      <c r="F156" s="76"/>
      <c r="G156" s="104"/>
      <c r="H156" s="35"/>
      <c r="I156" s="2"/>
      <c r="J156" s="36"/>
      <c r="K156" s="36"/>
    </row>
    <row r="157" spans="1:11" ht="15.6" x14ac:dyDescent="0.3">
      <c r="A157" s="37"/>
      <c r="B157" s="31"/>
      <c r="C157" s="69"/>
      <c r="D157" s="62" t="s">
        <v>290</v>
      </c>
      <c r="E157" s="88"/>
      <c r="F157" s="76"/>
      <c r="G157" s="104"/>
      <c r="H157" s="35"/>
      <c r="I157" s="2"/>
      <c r="J157" s="36"/>
      <c r="K157" s="36"/>
    </row>
    <row r="158" spans="1:11" ht="15.6" x14ac:dyDescent="0.3">
      <c r="A158" s="37"/>
      <c r="B158" s="31"/>
      <c r="C158" s="69" t="s">
        <v>244</v>
      </c>
      <c r="D158" s="62" t="s">
        <v>291</v>
      </c>
      <c r="E158" s="88" t="s">
        <v>278</v>
      </c>
      <c r="F158" s="76"/>
      <c r="G158" s="104"/>
      <c r="H158" s="35"/>
      <c r="I158" s="2"/>
      <c r="J158" s="36"/>
      <c r="K158" s="36"/>
    </row>
    <row r="159" spans="1:11" x14ac:dyDescent="0.3">
      <c r="A159" s="37"/>
      <c r="B159" s="75"/>
      <c r="C159" s="75"/>
      <c r="D159" s="75"/>
      <c r="E159" s="97" t="s">
        <v>116</v>
      </c>
      <c r="F159" s="81" t="s">
        <v>46</v>
      </c>
      <c r="G159" s="106"/>
      <c r="H159" s="35"/>
      <c r="I159" s="2"/>
      <c r="J159" s="36"/>
      <c r="K159" s="36"/>
    </row>
    <row r="160" spans="1:11" ht="15.6" x14ac:dyDescent="0.3">
      <c r="A160" s="37"/>
      <c r="B160" s="31"/>
      <c r="C160" s="69"/>
      <c r="D160" s="62"/>
      <c r="E160" s="88"/>
      <c r="F160" s="76"/>
      <c r="G160" s="104"/>
      <c r="H160" s="35"/>
      <c r="I160" s="2"/>
      <c r="J160" s="36"/>
      <c r="K160" s="36"/>
    </row>
    <row r="161" spans="1:11" ht="15.6" x14ac:dyDescent="0.3">
      <c r="A161" s="37"/>
      <c r="B161" s="31"/>
      <c r="C161" s="69"/>
      <c r="D161" s="62"/>
      <c r="E161" s="88"/>
      <c r="F161" s="76"/>
      <c r="G161" s="104"/>
      <c r="H161" s="35"/>
      <c r="I161" s="2"/>
      <c r="J161" s="36"/>
      <c r="K161" s="36"/>
    </row>
    <row r="162" spans="1:11" ht="15.6" x14ac:dyDescent="0.3">
      <c r="A162" s="37"/>
      <c r="B162" s="31"/>
      <c r="C162" s="69"/>
      <c r="D162" s="62"/>
      <c r="E162" s="88"/>
      <c r="F162" s="76"/>
      <c r="G162" s="104"/>
      <c r="H162" s="35"/>
      <c r="I162" s="2"/>
      <c r="J162" s="36"/>
      <c r="K162" s="36"/>
    </row>
    <row r="163" spans="1:11" ht="15.6" x14ac:dyDescent="0.3">
      <c r="A163" s="37"/>
      <c r="B163" s="31"/>
      <c r="C163" s="69"/>
      <c r="D163" s="62"/>
      <c r="E163" s="88"/>
      <c r="F163" s="76"/>
      <c r="G163" s="104"/>
      <c r="H163" s="35"/>
      <c r="I163" s="2"/>
      <c r="J163" s="36"/>
      <c r="K163" s="36"/>
    </row>
    <row r="164" spans="1:11" ht="15.6" x14ac:dyDescent="0.3">
      <c r="A164" s="37"/>
      <c r="B164" s="31"/>
      <c r="C164" s="69"/>
      <c r="D164" s="62"/>
      <c r="E164" s="88"/>
      <c r="F164" s="76"/>
      <c r="G164" s="104"/>
      <c r="H164" s="35"/>
      <c r="I164" s="2"/>
      <c r="J164" s="36"/>
      <c r="K164" s="36"/>
    </row>
    <row r="165" spans="1:11" ht="15.6" x14ac:dyDescent="0.3">
      <c r="A165" s="37"/>
      <c r="B165" s="31"/>
      <c r="C165" s="69"/>
      <c r="D165" s="62"/>
      <c r="E165" s="88"/>
      <c r="F165" s="76"/>
      <c r="G165" s="104"/>
      <c r="H165" s="35"/>
      <c r="I165" s="2"/>
      <c r="J165" s="36"/>
      <c r="K165" s="36"/>
    </row>
    <row r="166" spans="1:11" ht="15.6" x14ac:dyDescent="0.3">
      <c r="A166" s="37"/>
      <c r="B166" s="31"/>
      <c r="C166" s="69"/>
      <c r="D166" s="62"/>
      <c r="E166" s="88"/>
      <c r="F166" s="76"/>
      <c r="G166" s="104"/>
      <c r="H166" s="35"/>
      <c r="I166" s="2"/>
      <c r="J166" s="36"/>
      <c r="K166" s="36"/>
    </row>
    <row r="167" spans="1:11" ht="15.6" x14ac:dyDescent="0.3">
      <c r="A167" s="37"/>
      <c r="B167" s="31"/>
      <c r="C167" s="69"/>
      <c r="D167" s="62"/>
      <c r="E167" s="88"/>
      <c r="F167" s="76"/>
      <c r="G167" s="104"/>
      <c r="H167" s="35"/>
      <c r="I167" s="2"/>
      <c r="J167" s="36"/>
      <c r="K167" s="36"/>
    </row>
  </sheetData>
  <mergeCells count="4">
    <mergeCell ref="G3:I3"/>
    <mergeCell ref="C5:F5"/>
    <mergeCell ref="G5:J5"/>
    <mergeCell ref="G4:I4"/>
  </mergeCells>
  <phoneticPr fontId="4" type="noConversion"/>
  <conditionalFormatting sqref="J7 C2:H2 J2 C116:C125 E116:E125 C151 I151 C154:C157 I154:I158 I146:I148 I160:I65557 C160:F65613 C146:C148 E146:F148 E154:F158 E151:F151">
    <cfRule type="cellIs" dxfId="719" priority="838" stopIfTrue="1" operator="equal">
      <formula>"Critical"</formula>
    </cfRule>
    <cfRule type="cellIs" dxfId="718" priority="839" stopIfTrue="1" operator="equal">
      <formula>"High"</formula>
    </cfRule>
    <cfRule type="cellIs" dxfId="717" priority="840" stopIfTrue="1" operator="equal">
      <formula>"Medium"</formula>
    </cfRule>
  </conditionalFormatting>
  <conditionalFormatting sqref="F67:F68 F81:F88 F28:F59 F70:F74 F90:F91 F8:F25 F95:F98 F100:F107 F109:F128">
    <cfRule type="cellIs" dxfId="716" priority="841" stopIfTrue="1" operator="equal">
      <formula>"In Progress"</formula>
    </cfRule>
    <cfRule type="cellIs" dxfId="715" priority="842" stopIfTrue="1" operator="equal">
      <formula>"Testing"</formula>
    </cfRule>
    <cfRule type="cellIs" dxfId="714" priority="843" stopIfTrue="1" operator="equal">
      <formula>"Completed"</formula>
    </cfRule>
  </conditionalFormatting>
  <conditionalFormatting sqref="F26">
    <cfRule type="cellIs" dxfId="713" priority="826" stopIfTrue="1" operator="equal">
      <formula>"In Progress"</formula>
    </cfRule>
    <cfRule type="cellIs" dxfId="712" priority="827" stopIfTrue="1" operator="equal">
      <formula>"Testing"</formula>
    </cfRule>
    <cfRule type="cellIs" dxfId="711" priority="828" stopIfTrue="1" operator="equal">
      <formula>"Completed"</formula>
    </cfRule>
  </conditionalFormatting>
  <conditionalFormatting sqref="F27">
    <cfRule type="cellIs" dxfId="710" priority="820" stopIfTrue="1" operator="equal">
      <formula>"In Progress"</formula>
    </cfRule>
    <cfRule type="cellIs" dxfId="709" priority="821" stopIfTrue="1" operator="equal">
      <formula>"Testing"</formula>
    </cfRule>
    <cfRule type="cellIs" dxfId="708" priority="822" stopIfTrue="1" operator="equal">
      <formula>"Completed"</formula>
    </cfRule>
  </conditionalFormatting>
  <conditionalFormatting sqref="F60:F65">
    <cfRule type="cellIs" dxfId="707" priority="817" stopIfTrue="1" operator="equal">
      <formula>"In Progress"</formula>
    </cfRule>
    <cfRule type="cellIs" dxfId="706" priority="818" stopIfTrue="1" operator="equal">
      <formula>"Testing"</formula>
    </cfRule>
    <cfRule type="cellIs" dxfId="705" priority="819" stopIfTrue="1" operator="equal">
      <formula>"Completed"</formula>
    </cfRule>
  </conditionalFormatting>
  <conditionalFormatting sqref="F94">
    <cfRule type="cellIs" dxfId="704" priority="814" stopIfTrue="1" operator="equal">
      <formula>"In Progress"</formula>
    </cfRule>
    <cfRule type="cellIs" dxfId="703" priority="815" stopIfTrue="1" operator="equal">
      <formula>"Testing"</formula>
    </cfRule>
    <cfRule type="cellIs" dxfId="702" priority="816" stopIfTrue="1" operator="equal">
      <formula>"Completed"</formula>
    </cfRule>
  </conditionalFormatting>
  <conditionalFormatting sqref="F69">
    <cfRule type="cellIs" dxfId="701" priority="811" stopIfTrue="1" operator="equal">
      <formula>"In Progress"</formula>
    </cfRule>
    <cfRule type="cellIs" dxfId="700" priority="812" stopIfTrue="1" operator="equal">
      <formula>"Testing"</formula>
    </cfRule>
    <cfRule type="cellIs" dxfId="699" priority="813" stopIfTrue="1" operator="equal">
      <formula>"Completed"</formula>
    </cfRule>
  </conditionalFormatting>
  <conditionalFormatting sqref="I1 I116:I125">
    <cfRule type="cellIs" dxfId="698" priority="802" stopIfTrue="1" operator="equal">
      <formula>"Critical"</formula>
    </cfRule>
    <cfRule type="cellIs" dxfId="697" priority="803" stopIfTrue="1" operator="equal">
      <formula>"High"</formula>
    </cfRule>
    <cfRule type="cellIs" dxfId="696" priority="804" stopIfTrue="1" operator="equal">
      <formula>"Medium"</formula>
    </cfRule>
  </conditionalFormatting>
  <conditionalFormatting sqref="I2">
    <cfRule type="cellIs" dxfId="695" priority="799" stopIfTrue="1" operator="equal">
      <formula>"Critical"</formula>
    </cfRule>
    <cfRule type="cellIs" dxfId="694" priority="800" stopIfTrue="1" operator="equal">
      <formula>"High"</formula>
    </cfRule>
    <cfRule type="cellIs" dxfId="693" priority="801" stopIfTrue="1" operator="equal">
      <formula>"Medium"</formula>
    </cfRule>
  </conditionalFormatting>
  <conditionalFormatting sqref="K7 K2">
    <cfRule type="cellIs" dxfId="692" priority="796" stopIfTrue="1" operator="equal">
      <formula>"Critical"</formula>
    </cfRule>
    <cfRule type="cellIs" dxfId="691" priority="797" stopIfTrue="1" operator="equal">
      <formula>"High"</formula>
    </cfRule>
    <cfRule type="cellIs" dxfId="690" priority="798" stopIfTrue="1" operator="equal">
      <formula>"Medium"</formula>
    </cfRule>
  </conditionalFormatting>
  <conditionalFormatting sqref="F80">
    <cfRule type="cellIs" dxfId="689" priority="793" stopIfTrue="1" operator="equal">
      <formula>"In Progress"</formula>
    </cfRule>
    <cfRule type="cellIs" dxfId="688" priority="794" stopIfTrue="1" operator="equal">
      <formula>"Testing"</formula>
    </cfRule>
    <cfRule type="cellIs" dxfId="687" priority="795" stopIfTrue="1" operator="equal">
      <formula>"Completed"</formula>
    </cfRule>
  </conditionalFormatting>
  <conditionalFormatting sqref="F77:F79">
    <cfRule type="cellIs" dxfId="686" priority="790" stopIfTrue="1" operator="equal">
      <formula>"In Progress"</formula>
    </cfRule>
    <cfRule type="cellIs" dxfId="685" priority="791" stopIfTrue="1" operator="equal">
      <formula>"Testing"</formula>
    </cfRule>
    <cfRule type="cellIs" dxfId="684" priority="792" stopIfTrue="1" operator="equal">
      <formula>"Completed"</formula>
    </cfRule>
  </conditionalFormatting>
  <conditionalFormatting sqref="F76">
    <cfRule type="cellIs" dxfId="683" priority="784" stopIfTrue="1" operator="equal">
      <formula>"In Progress"</formula>
    </cfRule>
    <cfRule type="cellIs" dxfId="682" priority="785" stopIfTrue="1" operator="equal">
      <formula>"Testing"</formula>
    </cfRule>
    <cfRule type="cellIs" dxfId="681" priority="786" stopIfTrue="1" operator="equal">
      <formula>"Completed"</formula>
    </cfRule>
  </conditionalFormatting>
  <conditionalFormatting sqref="F92:F93">
    <cfRule type="cellIs" dxfId="680" priority="781" stopIfTrue="1" operator="equal">
      <formula>"In Progress"</formula>
    </cfRule>
    <cfRule type="cellIs" dxfId="679" priority="782" stopIfTrue="1" operator="equal">
      <formula>"Testing"</formula>
    </cfRule>
    <cfRule type="cellIs" dxfId="678" priority="783" stopIfTrue="1" operator="equal">
      <formula>"Completed"</formula>
    </cfRule>
  </conditionalFormatting>
  <conditionalFormatting sqref="F66">
    <cfRule type="cellIs" dxfId="677" priority="775" stopIfTrue="1" operator="equal">
      <formula>"In Progress"</formula>
    </cfRule>
    <cfRule type="cellIs" dxfId="676" priority="776" stopIfTrue="1" operator="equal">
      <formula>"Testing"</formula>
    </cfRule>
    <cfRule type="cellIs" dxfId="675" priority="777" stopIfTrue="1" operator="equal">
      <formula>"Completed"</formula>
    </cfRule>
  </conditionalFormatting>
  <conditionalFormatting sqref="F75">
    <cfRule type="cellIs" dxfId="674" priority="769" stopIfTrue="1" operator="equal">
      <formula>"In Progress"</formula>
    </cfRule>
    <cfRule type="cellIs" dxfId="673" priority="770" stopIfTrue="1" operator="equal">
      <formula>"Testing"</formula>
    </cfRule>
    <cfRule type="cellIs" dxfId="672" priority="771" stopIfTrue="1" operator="equal">
      <formula>"Completed"</formula>
    </cfRule>
  </conditionalFormatting>
  <conditionalFormatting sqref="F89">
    <cfRule type="cellIs" dxfId="671" priority="760" stopIfTrue="1" operator="equal">
      <formula>"In Progress"</formula>
    </cfRule>
    <cfRule type="cellIs" dxfId="670" priority="761" stopIfTrue="1" operator="equal">
      <formula>"Testing"</formula>
    </cfRule>
    <cfRule type="cellIs" dxfId="669" priority="762" stopIfTrue="1" operator="equal">
      <formula>"Completed"</formula>
    </cfRule>
  </conditionalFormatting>
  <conditionalFormatting sqref="F160">
    <cfRule type="cellIs" dxfId="668" priority="103" stopIfTrue="1" operator="equal">
      <formula>"In Progress"</formula>
    </cfRule>
    <cfRule type="cellIs" dxfId="667" priority="104" stopIfTrue="1" operator="equal">
      <formula>"Testing"</formula>
    </cfRule>
    <cfRule type="cellIs" dxfId="666" priority="105" stopIfTrue="1" operator="equal">
      <formula>"Completed"</formula>
    </cfRule>
  </conditionalFormatting>
  <conditionalFormatting sqref="F161">
    <cfRule type="cellIs" dxfId="665" priority="94" stopIfTrue="1" operator="equal">
      <formula>"In Progress"</formula>
    </cfRule>
    <cfRule type="cellIs" dxfId="664" priority="95" stopIfTrue="1" operator="equal">
      <formula>"Testing"</formula>
    </cfRule>
    <cfRule type="cellIs" dxfId="663" priority="96" stopIfTrue="1" operator="equal">
      <formula>"Completed"</formula>
    </cfRule>
  </conditionalFormatting>
  <conditionalFormatting sqref="F162">
    <cfRule type="cellIs" dxfId="662" priority="85" stopIfTrue="1" operator="equal">
      <formula>"In Progress"</formula>
    </cfRule>
    <cfRule type="cellIs" dxfId="661" priority="86" stopIfTrue="1" operator="equal">
      <formula>"Testing"</formula>
    </cfRule>
    <cfRule type="cellIs" dxfId="660" priority="87" stopIfTrue="1" operator="equal">
      <formula>"Completed"</formula>
    </cfRule>
  </conditionalFormatting>
  <conditionalFormatting sqref="F163">
    <cfRule type="cellIs" dxfId="659" priority="76" stopIfTrue="1" operator="equal">
      <formula>"In Progress"</formula>
    </cfRule>
    <cfRule type="cellIs" dxfId="658" priority="77" stopIfTrue="1" operator="equal">
      <formula>"Testing"</formula>
    </cfRule>
    <cfRule type="cellIs" dxfId="657" priority="78" stopIfTrue="1" operator="equal">
      <formula>"Completed"</formula>
    </cfRule>
  </conditionalFormatting>
  <conditionalFormatting sqref="C126 E126">
    <cfRule type="cellIs" dxfId="656" priority="721" stopIfTrue="1" operator="equal">
      <formula>"Critical"</formula>
    </cfRule>
    <cfRule type="cellIs" dxfId="655" priority="722" stopIfTrue="1" operator="equal">
      <formula>"High"</formula>
    </cfRule>
    <cfRule type="cellIs" dxfId="654" priority="723" stopIfTrue="1" operator="equal">
      <formula>"Medium"</formula>
    </cfRule>
  </conditionalFormatting>
  <conditionalFormatting sqref="I126">
    <cfRule type="cellIs" dxfId="653" priority="718" stopIfTrue="1" operator="equal">
      <formula>"Critical"</formula>
    </cfRule>
    <cfRule type="cellIs" dxfId="652" priority="719" stopIfTrue="1" operator="equal">
      <formula>"High"</formula>
    </cfRule>
    <cfRule type="cellIs" dxfId="651" priority="720" stopIfTrue="1" operator="equal">
      <formula>"Medium"</formula>
    </cfRule>
  </conditionalFormatting>
  <conditionalFormatting sqref="C127 E127">
    <cfRule type="cellIs" dxfId="650" priority="706" stopIfTrue="1" operator="equal">
      <formula>"Critical"</formula>
    </cfRule>
    <cfRule type="cellIs" dxfId="649" priority="707" stopIfTrue="1" operator="equal">
      <formula>"High"</formula>
    </cfRule>
    <cfRule type="cellIs" dxfId="648" priority="708" stopIfTrue="1" operator="equal">
      <formula>"Medium"</formula>
    </cfRule>
  </conditionalFormatting>
  <conditionalFormatting sqref="F165">
    <cfRule type="cellIs" dxfId="647" priority="58" stopIfTrue="1" operator="equal">
      <formula>"In Progress"</formula>
    </cfRule>
    <cfRule type="cellIs" dxfId="646" priority="59" stopIfTrue="1" operator="equal">
      <formula>"Testing"</formula>
    </cfRule>
    <cfRule type="cellIs" dxfId="645" priority="60" stopIfTrue="1" operator="equal">
      <formula>"Completed"</formula>
    </cfRule>
  </conditionalFormatting>
  <conditionalFormatting sqref="I127">
    <cfRule type="cellIs" dxfId="644" priority="703" stopIfTrue="1" operator="equal">
      <formula>"Critical"</formula>
    </cfRule>
    <cfRule type="cellIs" dxfId="643" priority="704" stopIfTrue="1" operator="equal">
      <formula>"High"</formula>
    </cfRule>
    <cfRule type="cellIs" dxfId="642" priority="705" stopIfTrue="1" operator="equal">
      <formula>"Medium"</formula>
    </cfRule>
  </conditionalFormatting>
  <conditionalFormatting sqref="F166">
    <cfRule type="cellIs" dxfId="641" priority="49" stopIfTrue="1" operator="equal">
      <formula>"In Progress"</formula>
    </cfRule>
    <cfRule type="cellIs" dxfId="640" priority="50" stopIfTrue="1" operator="equal">
      <formula>"Testing"</formula>
    </cfRule>
    <cfRule type="cellIs" dxfId="639" priority="51" stopIfTrue="1" operator="equal">
      <formula>"Completed"</formula>
    </cfRule>
  </conditionalFormatting>
  <conditionalFormatting sqref="C128 E128">
    <cfRule type="cellIs" dxfId="638" priority="691" stopIfTrue="1" operator="equal">
      <formula>"Critical"</formula>
    </cfRule>
    <cfRule type="cellIs" dxfId="637" priority="692" stopIfTrue="1" operator="equal">
      <formula>"High"</formula>
    </cfRule>
    <cfRule type="cellIs" dxfId="636" priority="693" stopIfTrue="1" operator="equal">
      <formula>"Medium"</formula>
    </cfRule>
  </conditionalFormatting>
  <conditionalFormatting sqref="I128">
    <cfRule type="cellIs" dxfId="635" priority="688" stopIfTrue="1" operator="equal">
      <formula>"Critical"</formula>
    </cfRule>
    <cfRule type="cellIs" dxfId="634" priority="689" stopIfTrue="1" operator="equal">
      <formula>"High"</formula>
    </cfRule>
    <cfRule type="cellIs" dxfId="633" priority="690" stopIfTrue="1" operator="equal">
      <formula>"Medium"</formula>
    </cfRule>
  </conditionalFormatting>
  <conditionalFormatting sqref="F130">
    <cfRule type="cellIs" dxfId="632" priority="31" stopIfTrue="1" operator="equal">
      <formula>"In Progress"</formula>
    </cfRule>
    <cfRule type="cellIs" dxfId="631" priority="32" stopIfTrue="1" operator="equal">
      <formula>"Testing"</formula>
    </cfRule>
    <cfRule type="cellIs" dxfId="630" priority="33" stopIfTrue="1" operator="equal">
      <formula>"Completed"</formula>
    </cfRule>
  </conditionalFormatting>
  <conditionalFormatting sqref="F129">
    <cfRule type="cellIs" dxfId="629" priority="679" stopIfTrue="1" operator="equal">
      <formula>"In Progress"</formula>
    </cfRule>
    <cfRule type="cellIs" dxfId="628" priority="680" stopIfTrue="1" operator="equal">
      <formula>"Testing"</formula>
    </cfRule>
    <cfRule type="cellIs" dxfId="627" priority="681" stopIfTrue="1" operator="equal">
      <formula>"Completed"</formula>
    </cfRule>
  </conditionalFormatting>
  <conditionalFormatting sqref="C129 E129">
    <cfRule type="cellIs" dxfId="626" priority="676" stopIfTrue="1" operator="equal">
      <formula>"Critical"</formula>
    </cfRule>
    <cfRule type="cellIs" dxfId="625" priority="677" stopIfTrue="1" operator="equal">
      <formula>"High"</formula>
    </cfRule>
    <cfRule type="cellIs" dxfId="624" priority="678" stopIfTrue="1" operator="equal">
      <formula>"Medium"</formula>
    </cfRule>
  </conditionalFormatting>
  <conditionalFormatting sqref="I129">
    <cfRule type="cellIs" dxfId="623" priority="673" stopIfTrue="1" operator="equal">
      <formula>"Critical"</formula>
    </cfRule>
    <cfRule type="cellIs" dxfId="622" priority="674" stopIfTrue="1" operator="equal">
      <formula>"High"</formula>
    </cfRule>
    <cfRule type="cellIs" dxfId="621" priority="675" stopIfTrue="1" operator="equal">
      <formula>"Medium"</formula>
    </cfRule>
  </conditionalFormatting>
  <conditionalFormatting sqref="F131">
    <cfRule type="cellIs" dxfId="620" priority="661" stopIfTrue="1" operator="equal">
      <formula>"In Progress"</formula>
    </cfRule>
    <cfRule type="cellIs" dxfId="619" priority="662" stopIfTrue="1" operator="equal">
      <formula>"Testing"</formula>
    </cfRule>
    <cfRule type="cellIs" dxfId="618" priority="663" stopIfTrue="1" operator="equal">
      <formula>"Completed"</formula>
    </cfRule>
  </conditionalFormatting>
  <conditionalFormatting sqref="C131 E131">
    <cfRule type="cellIs" dxfId="617" priority="658" stopIfTrue="1" operator="equal">
      <formula>"Critical"</formula>
    </cfRule>
    <cfRule type="cellIs" dxfId="616" priority="659" stopIfTrue="1" operator="equal">
      <formula>"High"</formula>
    </cfRule>
    <cfRule type="cellIs" dxfId="615" priority="660" stopIfTrue="1" operator="equal">
      <formula>"Medium"</formula>
    </cfRule>
  </conditionalFormatting>
  <conditionalFormatting sqref="I131">
    <cfRule type="cellIs" dxfId="614" priority="655" stopIfTrue="1" operator="equal">
      <formula>"Critical"</formula>
    </cfRule>
    <cfRule type="cellIs" dxfId="613" priority="656" stopIfTrue="1" operator="equal">
      <formula>"High"</formula>
    </cfRule>
    <cfRule type="cellIs" dxfId="612" priority="657" stopIfTrue="1" operator="equal">
      <formula>"Medium"</formula>
    </cfRule>
  </conditionalFormatting>
  <conditionalFormatting sqref="F132">
    <cfRule type="cellIs" dxfId="611" priority="652" stopIfTrue="1" operator="equal">
      <formula>"In Progress"</formula>
    </cfRule>
    <cfRule type="cellIs" dxfId="610" priority="653" stopIfTrue="1" operator="equal">
      <formula>"Testing"</formula>
    </cfRule>
    <cfRule type="cellIs" dxfId="609" priority="654" stopIfTrue="1" operator="equal">
      <formula>"Completed"</formula>
    </cfRule>
  </conditionalFormatting>
  <conditionalFormatting sqref="I132">
    <cfRule type="cellIs" dxfId="608" priority="646" stopIfTrue="1" operator="equal">
      <formula>"Critical"</formula>
    </cfRule>
    <cfRule type="cellIs" dxfId="607" priority="647" stopIfTrue="1" operator="equal">
      <formula>"High"</formula>
    </cfRule>
    <cfRule type="cellIs" dxfId="606" priority="648" stopIfTrue="1" operator="equal">
      <formula>"Medium"</formula>
    </cfRule>
  </conditionalFormatting>
  <conditionalFormatting sqref="F133">
    <cfRule type="cellIs" dxfId="605" priority="643" stopIfTrue="1" operator="equal">
      <formula>"In Progress"</formula>
    </cfRule>
    <cfRule type="cellIs" dxfId="604" priority="644" stopIfTrue="1" operator="equal">
      <formula>"Testing"</formula>
    </cfRule>
    <cfRule type="cellIs" dxfId="603" priority="645" stopIfTrue="1" operator="equal">
      <formula>"Completed"</formula>
    </cfRule>
  </conditionalFormatting>
  <conditionalFormatting sqref="C133">
    <cfRule type="cellIs" dxfId="602" priority="640" stopIfTrue="1" operator="equal">
      <formula>"Critical"</formula>
    </cfRule>
    <cfRule type="cellIs" dxfId="601" priority="641" stopIfTrue="1" operator="equal">
      <formula>"High"</formula>
    </cfRule>
    <cfRule type="cellIs" dxfId="600" priority="642" stopIfTrue="1" operator="equal">
      <formula>"Medium"</formula>
    </cfRule>
  </conditionalFormatting>
  <conditionalFormatting sqref="I133">
    <cfRule type="cellIs" dxfId="599" priority="637" stopIfTrue="1" operator="equal">
      <formula>"Critical"</formula>
    </cfRule>
    <cfRule type="cellIs" dxfId="598" priority="638" stopIfTrue="1" operator="equal">
      <formula>"High"</formula>
    </cfRule>
    <cfRule type="cellIs" dxfId="597" priority="639" stopIfTrue="1" operator="equal">
      <formula>"Medium"</formula>
    </cfRule>
  </conditionalFormatting>
  <conditionalFormatting sqref="F136">
    <cfRule type="cellIs" dxfId="596" priority="634" stopIfTrue="1" operator="equal">
      <formula>"In Progress"</formula>
    </cfRule>
    <cfRule type="cellIs" dxfId="595" priority="635" stopIfTrue="1" operator="equal">
      <formula>"Testing"</formula>
    </cfRule>
    <cfRule type="cellIs" dxfId="594" priority="636" stopIfTrue="1" operator="equal">
      <formula>"Completed"</formula>
    </cfRule>
  </conditionalFormatting>
  <conditionalFormatting sqref="C136 E136">
    <cfRule type="cellIs" dxfId="593" priority="631" stopIfTrue="1" operator="equal">
      <formula>"Critical"</formula>
    </cfRule>
    <cfRule type="cellIs" dxfId="592" priority="632" stopIfTrue="1" operator="equal">
      <formula>"High"</formula>
    </cfRule>
    <cfRule type="cellIs" dxfId="591" priority="633" stopIfTrue="1" operator="equal">
      <formula>"Medium"</formula>
    </cfRule>
  </conditionalFormatting>
  <conditionalFormatting sqref="I136">
    <cfRule type="cellIs" dxfId="590" priority="628" stopIfTrue="1" operator="equal">
      <formula>"Critical"</formula>
    </cfRule>
    <cfRule type="cellIs" dxfId="589" priority="629" stopIfTrue="1" operator="equal">
      <formula>"High"</formula>
    </cfRule>
    <cfRule type="cellIs" dxfId="588" priority="630" stopIfTrue="1" operator="equal">
      <formula>"Medium"</formula>
    </cfRule>
  </conditionalFormatting>
  <conditionalFormatting sqref="F137">
    <cfRule type="cellIs" dxfId="587" priority="625" stopIfTrue="1" operator="equal">
      <formula>"In Progress"</formula>
    </cfRule>
    <cfRule type="cellIs" dxfId="586" priority="626" stopIfTrue="1" operator="equal">
      <formula>"Testing"</formula>
    </cfRule>
    <cfRule type="cellIs" dxfId="585" priority="627" stopIfTrue="1" operator="equal">
      <formula>"Completed"</formula>
    </cfRule>
  </conditionalFormatting>
  <conditionalFormatting sqref="C137 E137">
    <cfRule type="cellIs" dxfId="584" priority="622" stopIfTrue="1" operator="equal">
      <formula>"Critical"</formula>
    </cfRule>
    <cfRule type="cellIs" dxfId="583" priority="623" stopIfTrue="1" operator="equal">
      <formula>"High"</formula>
    </cfRule>
    <cfRule type="cellIs" dxfId="582" priority="624" stopIfTrue="1" operator="equal">
      <formula>"Medium"</formula>
    </cfRule>
  </conditionalFormatting>
  <conditionalFormatting sqref="I137">
    <cfRule type="cellIs" dxfId="581" priority="619" stopIfTrue="1" operator="equal">
      <formula>"Critical"</formula>
    </cfRule>
    <cfRule type="cellIs" dxfId="580" priority="620" stopIfTrue="1" operator="equal">
      <formula>"High"</formula>
    </cfRule>
    <cfRule type="cellIs" dxfId="579" priority="621" stopIfTrue="1" operator="equal">
      <formula>"Medium"</formula>
    </cfRule>
  </conditionalFormatting>
  <conditionalFormatting sqref="F138">
    <cfRule type="cellIs" dxfId="578" priority="616" stopIfTrue="1" operator="equal">
      <formula>"In Progress"</formula>
    </cfRule>
    <cfRule type="cellIs" dxfId="577" priority="617" stopIfTrue="1" operator="equal">
      <formula>"Testing"</formula>
    </cfRule>
    <cfRule type="cellIs" dxfId="576" priority="618" stopIfTrue="1" operator="equal">
      <formula>"Completed"</formula>
    </cfRule>
  </conditionalFormatting>
  <conditionalFormatting sqref="C138 E138">
    <cfRule type="cellIs" dxfId="575" priority="613" stopIfTrue="1" operator="equal">
      <formula>"Critical"</formula>
    </cfRule>
    <cfRule type="cellIs" dxfId="574" priority="614" stopIfTrue="1" operator="equal">
      <formula>"High"</formula>
    </cfRule>
    <cfRule type="cellIs" dxfId="573" priority="615" stopIfTrue="1" operator="equal">
      <formula>"Medium"</formula>
    </cfRule>
  </conditionalFormatting>
  <conditionalFormatting sqref="I138">
    <cfRule type="cellIs" dxfId="572" priority="610" stopIfTrue="1" operator="equal">
      <formula>"Critical"</formula>
    </cfRule>
    <cfRule type="cellIs" dxfId="571" priority="611" stopIfTrue="1" operator="equal">
      <formula>"High"</formula>
    </cfRule>
    <cfRule type="cellIs" dxfId="570" priority="612" stopIfTrue="1" operator="equal">
      <formula>"Medium"</formula>
    </cfRule>
  </conditionalFormatting>
  <conditionalFormatting sqref="F139">
    <cfRule type="cellIs" dxfId="569" priority="607" stopIfTrue="1" operator="equal">
      <formula>"In Progress"</formula>
    </cfRule>
    <cfRule type="cellIs" dxfId="568" priority="608" stopIfTrue="1" operator="equal">
      <formula>"Testing"</formula>
    </cfRule>
    <cfRule type="cellIs" dxfId="567" priority="609" stopIfTrue="1" operator="equal">
      <formula>"Completed"</formula>
    </cfRule>
  </conditionalFormatting>
  <conditionalFormatting sqref="C139 E139">
    <cfRule type="cellIs" dxfId="566" priority="604" stopIfTrue="1" operator="equal">
      <formula>"Critical"</formula>
    </cfRule>
    <cfRule type="cellIs" dxfId="565" priority="605" stopIfTrue="1" operator="equal">
      <formula>"High"</formula>
    </cfRule>
    <cfRule type="cellIs" dxfId="564" priority="606" stopIfTrue="1" operator="equal">
      <formula>"Medium"</formula>
    </cfRule>
  </conditionalFormatting>
  <conditionalFormatting sqref="I139">
    <cfRule type="cellIs" dxfId="563" priority="601" stopIfTrue="1" operator="equal">
      <formula>"Critical"</formula>
    </cfRule>
    <cfRule type="cellIs" dxfId="562" priority="602" stopIfTrue="1" operator="equal">
      <formula>"High"</formula>
    </cfRule>
    <cfRule type="cellIs" dxfId="561" priority="603" stopIfTrue="1" operator="equal">
      <formula>"Medium"</formula>
    </cfRule>
  </conditionalFormatting>
  <conditionalFormatting sqref="F140">
    <cfRule type="cellIs" dxfId="560" priority="598" stopIfTrue="1" operator="equal">
      <formula>"In Progress"</formula>
    </cfRule>
    <cfRule type="cellIs" dxfId="559" priority="599" stopIfTrue="1" operator="equal">
      <formula>"Testing"</formula>
    </cfRule>
    <cfRule type="cellIs" dxfId="558" priority="600" stopIfTrue="1" operator="equal">
      <formula>"Completed"</formula>
    </cfRule>
  </conditionalFormatting>
  <conditionalFormatting sqref="C140 E140">
    <cfRule type="cellIs" dxfId="557" priority="595" stopIfTrue="1" operator="equal">
      <formula>"Critical"</formula>
    </cfRule>
    <cfRule type="cellIs" dxfId="556" priority="596" stopIfTrue="1" operator="equal">
      <formula>"High"</formula>
    </cfRule>
    <cfRule type="cellIs" dxfId="555" priority="597" stopIfTrue="1" operator="equal">
      <formula>"Medium"</formula>
    </cfRule>
  </conditionalFormatting>
  <conditionalFormatting sqref="I140">
    <cfRule type="cellIs" dxfId="554" priority="592" stopIfTrue="1" operator="equal">
      <formula>"Critical"</formula>
    </cfRule>
    <cfRule type="cellIs" dxfId="553" priority="593" stopIfTrue="1" operator="equal">
      <formula>"High"</formula>
    </cfRule>
    <cfRule type="cellIs" dxfId="552" priority="594" stopIfTrue="1" operator="equal">
      <formula>"Medium"</formula>
    </cfRule>
  </conditionalFormatting>
  <conditionalFormatting sqref="F141">
    <cfRule type="cellIs" dxfId="551" priority="589" stopIfTrue="1" operator="equal">
      <formula>"In Progress"</formula>
    </cfRule>
    <cfRule type="cellIs" dxfId="550" priority="590" stopIfTrue="1" operator="equal">
      <formula>"Testing"</formula>
    </cfRule>
    <cfRule type="cellIs" dxfId="549" priority="591" stopIfTrue="1" operator="equal">
      <formula>"Completed"</formula>
    </cfRule>
  </conditionalFormatting>
  <conditionalFormatting sqref="C141 E141">
    <cfRule type="cellIs" dxfId="548" priority="586" stopIfTrue="1" operator="equal">
      <formula>"Critical"</formula>
    </cfRule>
    <cfRule type="cellIs" dxfId="547" priority="587" stopIfTrue="1" operator="equal">
      <formula>"High"</formula>
    </cfRule>
    <cfRule type="cellIs" dxfId="546" priority="588" stopIfTrue="1" operator="equal">
      <formula>"Medium"</formula>
    </cfRule>
  </conditionalFormatting>
  <conditionalFormatting sqref="I141">
    <cfRule type="cellIs" dxfId="545" priority="583" stopIfTrue="1" operator="equal">
      <formula>"Critical"</formula>
    </cfRule>
    <cfRule type="cellIs" dxfId="544" priority="584" stopIfTrue="1" operator="equal">
      <formula>"High"</formula>
    </cfRule>
    <cfRule type="cellIs" dxfId="543" priority="585" stopIfTrue="1" operator="equal">
      <formula>"Medium"</formula>
    </cfRule>
  </conditionalFormatting>
  <conditionalFormatting sqref="F142">
    <cfRule type="cellIs" dxfId="542" priority="580" stopIfTrue="1" operator="equal">
      <formula>"In Progress"</formula>
    </cfRule>
    <cfRule type="cellIs" dxfId="541" priority="581" stopIfTrue="1" operator="equal">
      <formula>"Testing"</formula>
    </cfRule>
    <cfRule type="cellIs" dxfId="540" priority="582" stopIfTrue="1" operator="equal">
      <formula>"Completed"</formula>
    </cfRule>
  </conditionalFormatting>
  <conditionalFormatting sqref="C142 E142">
    <cfRule type="cellIs" dxfId="539" priority="577" stopIfTrue="1" operator="equal">
      <formula>"Critical"</formula>
    </cfRule>
    <cfRule type="cellIs" dxfId="538" priority="578" stopIfTrue="1" operator="equal">
      <formula>"High"</formula>
    </cfRule>
    <cfRule type="cellIs" dxfId="537" priority="579" stopIfTrue="1" operator="equal">
      <formula>"Medium"</formula>
    </cfRule>
  </conditionalFormatting>
  <conditionalFormatting sqref="I142">
    <cfRule type="cellIs" dxfId="536" priority="574" stopIfTrue="1" operator="equal">
      <formula>"Critical"</formula>
    </cfRule>
    <cfRule type="cellIs" dxfId="535" priority="575" stopIfTrue="1" operator="equal">
      <formula>"High"</formula>
    </cfRule>
    <cfRule type="cellIs" dxfId="534" priority="576" stopIfTrue="1" operator="equal">
      <formula>"Medium"</formula>
    </cfRule>
  </conditionalFormatting>
  <conditionalFormatting sqref="F143">
    <cfRule type="cellIs" dxfId="533" priority="571" stopIfTrue="1" operator="equal">
      <formula>"In Progress"</formula>
    </cfRule>
    <cfRule type="cellIs" dxfId="532" priority="572" stopIfTrue="1" operator="equal">
      <formula>"Testing"</formula>
    </cfRule>
    <cfRule type="cellIs" dxfId="531" priority="573" stopIfTrue="1" operator="equal">
      <formula>"Completed"</formula>
    </cfRule>
  </conditionalFormatting>
  <conditionalFormatting sqref="C143 E143">
    <cfRule type="cellIs" dxfId="530" priority="568" stopIfTrue="1" operator="equal">
      <formula>"Critical"</formula>
    </cfRule>
    <cfRule type="cellIs" dxfId="529" priority="569" stopIfTrue="1" operator="equal">
      <formula>"High"</formula>
    </cfRule>
    <cfRule type="cellIs" dxfId="528" priority="570" stopIfTrue="1" operator="equal">
      <formula>"Medium"</formula>
    </cfRule>
  </conditionalFormatting>
  <conditionalFormatting sqref="I143">
    <cfRule type="cellIs" dxfId="527" priority="565" stopIfTrue="1" operator="equal">
      <formula>"Critical"</formula>
    </cfRule>
    <cfRule type="cellIs" dxfId="526" priority="566" stopIfTrue="1" operator="equal">
      <formula>"High"</formula>
    </cfRule>
    <cfRule type="cellIs" dxfId="525" priority="567" stopIfTrue="1" operator="equal">
      <formula>"Medium"</formula>
    </cfRule>
  </conditionalFormatting>
  <conditionalFormatting sqref="F144">
    <cfRule type="cellIs" dxfId="524" priority="562" stopIfTrue="1" operator="equal">
      <formula>"In Progress"</formula>
    </cfRule>
    <cfRule type="cellIs" dxfId="523" priority="563" stopIfTrue="1" operator="equal">
      <formula>"Testing"</formula>
    </cfRule>
    <cfRule type="cellIs" dxfId="522" priority="564" stopIfTrue="1" operator="equal">
      <formula>"Completed"</formula>
    </cfRule>
  </conditionalFormatting>
  <conditionalFormatting sqref="C144 E144">
    <cfRule type="cellIs" dxfId="521" priority="559" stopIfTrue="1" operator="equal">
      <formula>"Critical"</formula>
    </cfRule>
    <cfRule type="cellIs" dxfId="520" priority="560" stopIfTrue="1" operator="equal">
      <formula>"High"</formula>
    </cfRule>
    <cfRule type="cellIs" dxfId="519" priority="561" stopIfTrue="1" operator="equal">
      <formula>"Medium"</formula>
    </cfRule>
  </conditionalFormatting>
  <conditionalFormatting sqref="I144">
    <cfRule type="cellIs" dxfId="518" priority="556" stopIfTrue="1" operator="equal">
      <formula>"Critical"</formula>
    </cfRule>
    <cfRule type="cellIs" dxfId="517" priority="557" stopIfTrue="1" operator="equal">
      <formula>"High"</formula>
    </cfRule>
    <cfRule type="cellIs" dxfId="516" priority="558" stopIfTrue="1" operator="equal">
      <formula>"Medium"</formula>
    </cfRule>
  </conditionalFormatting>
  <conditionalFormatting sqref="F145">
    <cfRule type="cellIs" dxfId="515" priority="553" stopIfTrue="1" operator="equal">
      <formula>"In Progress"</formula>
    </cfRule>
    <cfRule type="cellIs" dxfId="514" priority="554" stopIfTrue="1" operator="equal">
      <formula>"Testing"</formula>
    </cfRule>
    <cfRule type="cellIs" dxfId="513" priority="555" stopIfTrue="1" operator="equal">
      <formula>"Completed"</formula>
    </cfRule>
  </conditionalFormatting>
  <conditionalFormatting sqref="C145 E145">
    <cfRule type="cellIs" dxfId="512" priority="550" stopIfTrue="1" operator="equal">
      <formula>"Critical"</formula>
    </cfRule>
    <cfRule type="cellIs" dxfId="511" priority="551" stopIfTrue="1" operator="equal">
      <formula>"High"</formula>
    </cfRule>
    <cfRule type="cellIs" dxfId="510" priority="552" stopIfTrue="1" operator="equal">
      <formula>"Medium"</formula>
    </cfRule>
  </conditionalFormatting>
  <conditionalFormatting sqref="I145">
    <cfRule type="cellIs" dxfId="509" priority="547" stopIfTrue="1" operator="equal">
      <formula>"Critical"</formula>
    </cfRule>
    <cfRule type="cellIs" dxfId="508" priority="548" stopIfTrue="1" operator="equal">
      <formula>"High"</formula>
    </cfRule>
    <cfRule type="cellIs" dxfId="507" priority="549" stopIfTrue="1" operator="equal">
      <formula>"Medium"</formula>
    </cfRule>
  </conditionalFormatting>
  <conditionalFormatting sqref="F149">
    <cfRule type="cellIs" dxfId="506" priority="544" stopIfTrue="1" operator="equal">
      <formula>"In Progress"</formula>
    </cfRule>
    <cfRule type="cellIs" dxfId="505" priority="545" stopIfTrue="1" operator="equal">
      <formula>"Testing"</formula>
    </cfRule>
    <cfRule type="cellIs" dxfId="504" priority="546" stopIfTrue="1" operator="equal">
      <formula>"Completed"</formula>
    </cfRule>
  </conditionalFormatting>
  <conditionalFormatting sqref="C149 E149">
    <cfRule type="cellIs" dxfId="503" priority="541" stopIfTrue="1" operator="equal">
      <formula>"Critical"</formula>
    </cfRule>
    <cfRule type="cellIs" dxfId="502" priority="542" stopIfTrue="1" operator="equal">
      <formula>"High"</formula>
    </cfRule>
    <cfRule type="cellIs" dxfId="501" priority="543" stopIfTrue="1" operator="equal">
      <formula>"Medium"</formula>
    </cfRule>
  </conditionalFormatting>
  <conditionalFormatting sqref="I149">
    <cfRule type="cellIs" dxfId="500" priority="538" stopIfTrue="1" operator="equal">
      <formula>"Critical"</formula>
    </cfRule>
    <cfRule type="cellIs" dxfId="499" priority="539" stopIfTrue="1" operator="equal">
      <formula>"High"</formula>
    </cfRule>
    <cfRule type="cellIs" dxfId="498" priority="540" stopIfTrue="1" operator="equal">
      <formula>"Medium"</formula>
    </cfRule>
  </conditionalFormatting>
  <conditionalFormatting sqref="F150">
    <cfRule type="cellIs" dxfId="497" priority="535" stopIfTrue="1" operator="equal">
      <formula>"In Progress"</formula>
    </cfRule>
    <cfRule type="cellIs" dxfId="496" priority="536" stopIfTrue="1" operator="equal">
      <formula>"Testing"</formula>
    </cfRule>
    <cfRule type="cellIs" dxfId="495" priority="537" stopIfTrue="1" operator="equal">
      <formula>"Completed"</formula>
    </cfRule>
  </conditionalFormatting>
  <conditionalFormatting sqref="C150 E150">
    <cfRule type="cellIs" dxfId="494" priority="532" stopIfTrue="1" operator="equal">
      <formula>"Critical"</formula>
    </cfRule>
    <cfRule type="cellIs" dxfId="493" priority="533" stopIfTrue="1" operator="equal">
      <formula>"High"</formula>
    </cfRule>
    <cfRule type="cellIs" dxfId="492" priority="534" stopIfTrue="1" operator="equal">
      <formula>"Medium"</formula>
    </cfRule>
  </conditionalFormatting>
  <conditionalFormatting sqref="I150">
    <cfRule type="cellIs" dxfId="491" priority="529" stopIfTrue="1" operator="equal">
      <formula>"Critical"</formula>
    </cfRule>
    <cfRule type="cellIs" dxfId="490" priority="530" stopIfTrue="1" operator="equal">
      <formula>"High"</formula>
    </cfRule>
    <cfRule type="cellIs" dxfId="489" priority="531" stopIfTrue="1" operator="equal">
      <formula>"Medium"</formula>
    </cfRule>
  </conditionalFormatting>
  <conditionalFormatting sqref="F152">
    <cfRule type="cellIs" dxfId="488" priority="526" stopIfTrue="1" operator="equal">
      <formula>"In Progress"</formula>
    </cfRule>
    <cfRule type="cellIs" dxfId="487" priority="527" stopIfTrue="1" operator="equal">
      <formula>"Testing"</formula>
    </cfRule>
    <cfRule type="cellIs" dxfId="486" priority="528" stopIfTrue="1" operator="equal">
      <formula>"Completed"</formula>
    </cfRule>
  </conditionalFormatting>
  <conditionalFormatting sqref="C152 E152">
    <cfRule type="cellIs" dxfId="485" priority="523" stopIfTrue="1" operator="equal">
      <formula>"Critical"</formula>
    </cfRule>
    <cfRule type="cellIs" dxfId="484" priority="524" stopIfTrue="1" operator="equal">
      <formula>"High"</formula>
    </cfRule>
    <cfRule type="cellIs" dxfId="483" priority="525" stopIfTrue="1" operator="equal">
      <formula>"Medium"</formula>
    </cfRule>
  </conditionalFormatting>
  <conditionalFormatting sqref="I152">
    <cfRule type="cellIs" dxfId="482" priority="520" stopIfTrue="1" operator="equal">
      <formula>"Critical"</formula>
    </cfRule>
    <cfRule type="cellIs" dxfId="481" priority="521" stopIfTrue="1" operator="equal">
      <formula>"High"</formula>
    </cfRule>
    <cfRule type="cellIs" dxfId="480" priority="522" stopIfTrue="1" operator="equal">
      <formula>"Medium"</formula>
    </cfRule>
  </conditionalFormatting>
  <conditionalFormatting sqref="F153">
    <cfRule type="cellIs" dxfId="479" priority="517" stopIfTrue="1" operator="equal">
      <formula>"In Progress"</formula>
    </cfRule>
    <cfRule type="cellIs" dxfId="478" priority="518" stopIfTrue="1" operator="equal">
      <formula>"Testing"</formula>
    </cfRule>
    <cfRule type="cellIs" dxfId="477" priority="519" stopIfTrue="1" operator="equal">
      <formula>"Completed"</formula>
    </cfRule>
  </conditionalFormatting>
  <conditionalFormatting sqref="C153 E153">
    <cfRule type="cellIs" dxfId="476" priority="514" stopIfTrue="1" operator="equal">
      <formula>"Critical"</formula>
    </cfRule>
    <cfRule type="cellIs" dxfId="475" priority="515" stopIfTrue="1" operator="equal">
      <formula>"High"</formula>
    </cfRule>
    <cfRule type="cellIs" dxfId="474" priority="516" stopIfTrue="1" operator="equal">
      <formula>"Medium"</formula>
    </cfRule>
  </conditionalFormatting>
  <conditionalFormatting sqref="I153">
    <cfRule type="cellIs" dxfId="473" priority="511" stopIfTrue="1" operator="equal">
      <formula>"Critical"</formula>
    </cfRule>
    <cfRule type="cellIs" dxfId="472" priority="512" stopIfTrue="1" operator="equal">
      <formula>"High"</formula>
    </cfRule>
    <cfRule type="cellIs" dxfId="471" priority="513" stopIfTrue="1" operator="equal">
      <formula>"Medium"</formula>
    </cfRule>
  </conditionalFormatting>
  <conditionalFormatting sqref="F139">
    <cfRule type="cellIs" dxfId="470" priority="508" stopIfTrue="1" operator="equal">
      <formula>"In Progress"</formula>
    </cfRule>
    <cfRule type="cellIs" dxfId="469" priority="509" stopIfTrue="1" operator="equal">
      <formula>"Testing"</formula>
    </cfRule>
    <cfRule type="cellIs" dxfId="468" priority="510" stopIfTrue="1" operator="equal">
      <formula>"Completed"</formula>
    </cfRule>
  </conditionalFormatting>
  <conditionalFormatting sqref="C139 E139">
    <cfRule type="cellIs" dxfId="467" priority="505" stopIfTrue="1" operator="equal">
      <formula>"Critical"</formula>
    </cfRule>
    <cfRule type="cellIs" dxfId="466" priority="506" stopIfTrue="1" operator="equal">
      <formula>"High"</formula>
    </cfRule>
    <cfRule type="cellIs" dxfId="465" priority="507" stopIfTrue="1" operator="equal">
      <formula>"Medium"</formula>
    </cfRule>
  </conditionalFormatting>
  <conditionalFormatting sqref="I139">
    <cfRule type="cellIs" dxfId="464" priority="502" stopIfTrue="1" operator="equal">
      <formula>"Critical"</formula>
    </cfRule>
    <cfRule type="cellIs" dxfId="463" priority="503" stopIfTrue="1" operator="equal">
      <formula>"High"</formula>
    </cfRule>
    <cfRule type="cellIs" dxfId="462" priority="504" stopIfTrue="1" operator="equal">
      <formula>"Medium"</formula>
    </cfRule>
  </conditionalFormatting>
  <conditionalFormatting sqref="F140">
    <cfRule type="cellIs" dxfId="461" priority="499" stopIfTrue="1" operator="equal">
      <formula>"In Progress"</formula>
    </cfRule>
    <cfRule type="cellIs" dxfId="460" priority="500" stopIfTrue="1" operator="equal">
      <formula>"Testing"</formula>
    </cfRule>
    <cfRule type="cellIs" dxfId="459" priority="501" stopIfTrue="1" operator="equal">
      <formula>"Completed"</formula>
    </cfRule>
  </conditionalFormatting>
  <conditionalFormatting sqref="C140 E140">
    <cfRule type="cellIs" dxfId="458" priority="496" stopIfTrue="1" operator="equal">
      <formula>"Critical"</formula>
    </cfRule>
    <cfRule type="cellIs" dxfId="457" priority="497" stopIfTrue="1" operator="equal">
      <formula>"High"</formula>
    </cfRule>
    <cfRule type="cellIs" dxfId="456" priority="498" stopIfTrue="1" operator="equal">
      <formula>"Medium"</formula>
    </cfRule>
  </conditionalFormatting>
  <conditionalFormatting sqref="I140">
    <cfRule type="cellIs" dxfId="455" priority="493" stopIfTrue="1" operator="equal">
      <formula>"Critical"</formula>
    </cfRule>
    <cfRule type="cellIs" dxfId="454" priority="494" stopIfTrue="1" operator="equal">
      <formula>"High"</formula>
    </cfRule>
    <cfRule type="cellIs" dxfId="453" priority="495" stopIfTrue="1" operator="equal">
      <formula>"Medium"</formula>
    </cfRule>
  </conditionalFormatting>
  <conditionalFormatting sqref="F141">
    <cfRule type="cellIs" dxfId="452" priority="490" stopIfTrue="1" operator="equal">
      <formula>"In Progress"</formula>
    </cfRule>
    <cfRule type="cellIs" dxfId="451" priority="491" stopIfTrue="1" operator="equal">
      <formula>"Testing"</formula>
    </cfRule>
    <cfRule type="cellIs" dxfId="450" priority="492" stopIfTrue="1" operator="equal">
      <formula>"Completed"</formula>
    </cfRule>
  </conditionalFormatting>
  <conditionalFormatting sqref="C141 E141">
    <cfRule type="cellIs" dxfId="449" priority="487" stopIfTrue="1" operator="equal">
      <formula>"Critical"</formula>
    </cfRule>
    <cfRule type="cellIs" dxfId="448" priority="488" stopIfTrue="1" operator="equal">
      <formula>"High"</formula>
    </cfRule>
    <cfRule type="cellIs" dxfId="447" priority="489" stopIfTrue="1" operator="equal">
      <formula>"Medium"</formula>
    </cfRule>
  </conditionalFormatting>
  <conditionalFormatting sqref="I141">
    <cfRule type="cellIs" dxfId="446" priority="484" stopIfTrue="1" operator="equal">
      <formula>"Critical"</formula>
    </cfRule>
    <cfRule type="cellIs" dxfId="445" priority="485" stopIfTrue="1" operator="equal">
      <formula>"High"</formula>
    </cfRule>
    <cfRule type="cellIs" dxfId="444" priority="486" stopIfTrue="1" operator="equal">
      <formula>"Medium"</formula>
    </cfRule>
  </conditionalFormatting>
  <conditionalFormatting sqref="F142">
    <cfRule type="cellIs" dxfId="443" priority="481" stopIfTrue="1" operator="equal">
      <formula>"In Progress"</formula>
    </cfRule>
    <cfRule type="cellIs" dxfId="442" priority="482" stopIfTrue="1" operator="equal">
      <formula>"Testing"</formula>
    </cfRule>
    <cfRule type="cellIs" dxfId="441" priority="483" stopIfTrue="1" operator="equal">
      <formula>"Completed"</formula>
    </cfRule>
  </conditionalFormatting>
  <conditionalFormatting sqref="C142 E142">
    <cfRule type="cellIs" dxfId="440" priority="478" stopIfTrue="1" operator="equal">
      <formula>"Critical"</formula>
    </cfRule>
    <cfRule type="cellIs" dxfId="439" priority="479" stopIfTrue="1" operator="equal">
      <formula>"High"</formula>
    </cfRule>
    <cfRule type="cellIs" dxfId="438" priority="480" stopIfTrue="1" operator="equal">
      <formula>"Medium"</formula>
    </cfRule>
  </conditionalFormatting>
  <conditionalFormatting sqref="I142">
    <cfRule type="cellIs" dxfId="437" priority="475" stopIfTrue="1" operator="equal">
      <formula>"Critical"</formula>
    </cfRule>
    <cfRule type="cellIs" dxfId="436" priority="476" stopIfTrue="1" operator="equal">
      <formula>"High"</formula>
    </cfRule>
    <cfRule type="cellIs" dxfId="435" priority="477" stopIfTrue="1" operator="equal">
      <formula>"Medium"</formula>
    </cfRule>
  </conditionalFormatting>
  <conditionalFormatting sqref="F143">
    <cfRule type="cellIs" dxfId="434" priority="472" stopIfTrue="1" operator="equal">
      <formula>"In Progress"</formula>
    </cfRule>
    <cfRule type="cellIs" dxfId="433" priority="473" stopIfTrue="1" operator="equal">
      <formula>"Testing"</formula>
    </cfRule>
    <cfRule type="cellIs" dxfId="432" priority="474" stopIfTrue="1" operator="equal">
      <formula>"Completed"</formula>
    </cfRule>
  </conditionalFormatting>
  <conditionalFormatting sqref="C143 E143">
    <cfRule type="cellIs" dxfId="431" priority="469" stopIfTrue="1" operator="equal">
      <formula>"Critical"</formula>
    </cfRule>
    <cfRule type="cellIs" dxfId="430" priority="470" stopIfTrue="1" operator="equal">
      <formula>"High"</formula>
    </cfRule>
    <cfRule type="cellIs" dxfId="429" priority="471" stopIfTrue="1" operator="equal">
      <formula>"Medium"</formula>
    </cfRule>
  </conditionalFormatting>
  <conditionalFormatting sqref="I143">
    <cfRule type="cellIs" dxfId="428" priority="466" stopIfTrue="1" operator="equal">
      <formula>"Critical"</formula>
    </cfRule>
    <cfRule type="cellIs" dxfId="427" priority="467" stopIfTrue="1" operator="equal">
      <formula>"High"</formula>
    </cfRule>
    <cfRule type="cellIs" dxfId="426" priority="468" stopIfTrue="1" operator="equal">
      <formula>"Medium"</formula>
    </cfRule>
  </conditionalFormatting>
  <conditionalFormatting sqref="F144">
    <cfRule type="cellIs" dxfId="425" priority="463" stopIfTrue="1" operator="equal">
      <formula>"In Progress"</formula>
    </cfRule>
    <cfRule type="cellIs" dxfId="424" priority="464" stopIfTrue="1" operator="equal">
      <formula>"Testing"</formula>
    </cfRule>
    <cfRule type="cellIs" dxfId="423" priority="465" stopIfTrue="1" operator="equal">
      <formula>"Completed"</formula>
    </cfRule>
  </conditionalFormatting>
  <conditionalFormatting sqref="C144 E144">
    <cfRule type="cellIs" dxfId="422" priority="460" stopIfTrue="1" operator="equal">
      <formula>"Critical"</formula>
    </cfRule>
    <cfRule type="cellIs" dxfId="421" priority="461" stopIfTrue="1" operator="equal">
      <formula>"High"</formula>
    </cfRule>
    <cfRule type="cellIs" dxfId="420" priority="462" stopIfTrue="1" operator="equal">
      <formula>"Medium"</formula>
    </cfRule>
  </conditionalFormatting>
  <conditionalFormatting sqref="I144">
    <cfRule type="cellIs" dxfId="419" priority="457" stopIfTrue="1" operator="equal">
      <formula>"Critical"</formula>
    </cfRule>
    <cfRule type="cellIs" dxfId="418" priority="458" stopIfTrue="1" operator="equal">
      <formula>"High"</formula>
    </cfRule>
    <cfRule type="cellIs" dxfId="417" priority="459" stopIfTrue="1" operator="equal">
      <formula>"Medium"</formula>
    </cfRule>
  </conditionalFormatting>
  <conditionalFormatting sqref="F145">
    <cfRule type="cellIs" dxfId="416" priority="454" stopIfTrue="1" operator="equal">
      <formula>"In Progress"</formula>
    </cfRule>
    <cfRule type="cellIs" dxfId="415" priority="455" stopIfTrue="1" operator="equal">
      <formula>"Testing"</formula>
    </cfRule>
    <cfRule type="cellIs" dxfId="414" priority="456" stopIfTrue="1" operator="equal">
      <formula>"Completed"</formula>
    </cfRule>
  </conditionalFormatting>
  <conditionalFormatting sqref="C145 E145">
    <cfRule type="cellIs" dxfId="413" priority="451" stopIfTrue="1" operator="equal">
      <formula>"Critical"</formula>
    </cfRule>
    <cfRule type="cellIs" dxfId="412" priority="452" stopIfTrue="1" operator="equal">
      <formula>"High"</formula>
    </cfRule>
    <cfRule type="cellIs" dxfId="411" priority="453" stopIfTrue="1" operator="equal">
      <formula>"Medium"</formula>
    </cfRule>
  </conditionalFormatting>
  <conditionalFormatting sqref="I145">
    <cfRule type="cellIs" dxfId="410" priority="448" stopIfTrue="1" operator="equal">
      <formula>"Critical"</formula>
    </cfRule>
    <cfRule type="cellIs" dxfId="409" priority="449" stopIfTrue="1" operator="equal">
      <formula>"High"</formula>
    </cfRule>
    <cfRule type="cellIs" dxfId="408" priority="450" stopIfTrue="1" operator="equal">
      <formula>"Medium"</formula>
    </cfRule>
  </conditionalFormatting>
  <conditionalFormatting sqref="F149">
    <cfRule type="cellIs" dxfId="407" priority="445" stopIfTrue="1" operator="equal">
      <formula>"In Progress"</formula>
    </cfRule>
    <cfRule type="cellIs" dxfId="406" priority="446" stopIfTrue="1" operator="equal">
      <formula>"Testing"</formula>
    </cfRule>
    <cfRule type="cellIs" dxfId="405" priority="447" stopIfTrue="1" operator="equal">
      <formula>"Completed"</formula>
    </cfRule>
  </conditionalFormatting>
  <conditionalFormatting sqref="C149 E149">
    <cfRule type="cellIs" dxfId="404" priority="442" stopIfTrue="1" operator="equal">
      <formula>"Critical"</formula>
    </cfRule>
    <cfRule type="cellIs" dxfId="403" priority="443" stopIfTrue="1" operator="equal">
      <formula>"High"</formula>
    </cfRule>
    <cfRule type="cellIs" dxfId="402" priority="444" stopIfTrue="1" operator="equal">
      <formula>"Medium"</formula>
    </cfRule>
  </conditionalFormatting>
  <conditionalFormatting sqref="I149">
    <cfRule type="cellIs" dxfId="401" priority="439" stopIfTrue="1" operator="equal">
      <formula>"Critical"</formula>
    </cfRule>
    <cfRule type="cellIs" dxfId="400" priority="440" stopIfTrue="1" operator="equal">
      <formula>"High"</formula>
    </cfRule>
    <cfRule type="cellIs" dxfId="399" priority="441" stopIfTrue="1" operator="equal">
      <formula>"Medium"</formula>
    </cfRule>
  </conditionalFormatting>
  <conditionalFormatting sqref="F150">
    <cfRule type="cellIs" dxfId="398" priority="436" stopIfTrue="1" operator="equal">
      <formula>"In Progress"</formula>
    </cfRule>
    <cfRule type="cellIs" dxfId="397" priority="437" stopIfTrue="1" operator="equal">
      <formula>"Testing"</formula>
    </cfRule>
    <cfRule type="cellIs" dxfId="396" priority="438" stopIfTrue="1" operator="equal">
      <formula>"Completed"</formula>
    </cfRule>
  </conditionalFormatting>
  <conditionalFormatting sqref="C150 E150">
    <cfRule type="cellIs" dxfId="395" priority="433" stopIfTrue="1" operator="equal">
      <formula>"Critical"</formula>
    </cfRule>
    <cfRule type="cellIs" dxfId="394" priority="434" stopIfTrue="1" operator="equal">
      <formula>"High"</formula>
    </cfRule>
    <cfRule type="cellIs" dxfId="393" priority="435" stopIfTrue="1" operator="equal">
      <formula>"Medium"</formula>
    </cfRule>
  </conditionalFormatting>
  <conditionalFormatting sqref="I150">
    <cfRule type="cellIs" dxfId="392" priority="430" stopIfTrue="1" operator="equal">
      <formula>"Critical"</formula>
    </cfRule>
    <cfRule type="cellIs" dxfId="391" priority="431" stopIfTrue="1" operator="equal">
      <formula>"High"</formula>
    </cfRule>
    <cfRule type="cellIs" dxfId="390" priority="432" stopIfTrue="1" operator="equal">
      <formula>"Medium"</formula>
    </cfRule>
  </conditionalFormatting>
  <conditionalFormatting sqref="F152">
    <cfRule type="cellIs" dxfId="389" priority="427" stopIfTrue="1" operator="equal">
      <formula>"In Progress"</formula>
    </cfRule>
    <cfRule type="cellIs" dxfId="388" priority="428" stopIfTrue="1" operator="equal">
      <formula>"Testing"</formula>
    </cfRule>
    <cfRule type="cellIs" dxfId="387" priority="429" stopIfTrue="1" operator="equal">
      <formula>"Completed"</formula>
    </cfRule>
  </conditionalFormatting>
  <conditionalFormatting sqref="C152 E152">
    <cfRule type="cellIs" dxfId="386" priority="424" stopIfTrue="1" operator="equal">
      <formula>"Critical"</formula>
    </cfRule>
    <cfRule type="cellIs" dxfId="385" priority="425" stopIfTrue="1" operator="equal">
      <formula>"High"</formula>
    </cfRule>
    <cfRule type="cellIs" dxfId="384" priority="426" stopIfTrue="1" operator="equal">
      <formula>"Medium"</formula>
    </cfRule>
  </conditionalFormatting>
  <conditionalFormatting sqref="I152">
    <cfRule type="cellIs" dxfId="383" priority="421" stopIfTrue="1" operator="equal">
      <formula>"Critical"</formula>
    </cfRule>
    <cfRule type="cellIs" dxfId="382" priority="422" stopIfTrue="1" operator="equal">
      <formula>"High"</formula>
    </cfRule>
    <cfRule type="cellIs" dxfId="381" priority="423" stopIfTrue="1" operator="equal">
      <formula>"Medium"</formula>
    </cfRule>
  </conditionalFormatting>
  <conditionalFormatting sqref="F153">
    <cfRule type="cellIs" dxfId="380" priority="418" stopIfTrue="1" operator="equal">
      <formula>"In Progress"</formula>
    </cfRule>
    <cfRule type="cellIs" dxfId="379" priority="419" stopIfTrue="1" operator="equal">
      <formula>"Testing"</formula>
    </cfRule>
    <cfRule type="cellIs" dxfId="378" priority="420" stopIfTrue="1" operator="equal">
      <formula>"Completed"</formula>
    </cfRule>
  </conditionalFormatting>
  <conditionalFormatting sqref="C153 E153">
    <cfRule type="cellIs" dxfId="377" priority="415" stopIfTrue="1" operator="equal">
      <formula>"Critical"</formula>
    </cfRule>
    <cfRule type="cellIs" dxfId="376" priority="416" stopIfTrue="1" operator="equal">
      <formula>"High"</formula>
    </cfRule>
    <cfRule type="cellIs" dxfId="375" priority="417" stopIfTrue="1" operator="equal">
      <formula>"Medium"</formula>
    </cfRule>
  </conditionalFormatting>
  <conditionalFormatting sqref="I153">
    <cfRule type="cellIs" dxfId="374" priority="412" stopIfTrue="1" operator="equal">
      <formula>"Critical"</formula>
    </cfRule>
    <cfRule type="cellIs" dxfId="373" priority="413" stopIfTrue="1" operator="equal">
      <formula>"High"</formula>
    </cfRule>
    <cfRule type="cellIs" dxfId="372" priority="414" stopIfTrue="1" operator="equal">
      <formula>"Medium"</formula>
    </cfRule>
  </conditionalFormatting>
  <conditionalFormatting sqref="F154">
    <cfRule type="cellIs" dxfId="371" priority="409" stopIfTrue="1" operator="equal">
      <formula>"In Progress"</formula>
    </cfRule>
    <cfRule type="cellIs" dxfId="370" priority="410" stopIfTrue="1" operator="equal">
      <formula>"Testing"</formula>
    </cfRule>
    <cfRule type="cellIs" dxfId="369" priority="411" stopIfTrue="1" operator="equal">
      <formula>"Completed"</formula>
    </cfRule>
  </conditionalFormatting>
  <conditionalFormatting sqref="C154 E154">
    <cfRule type="cellIs" dxfId="368" priority="406" stopIfTrue="1" operator="equal">
      <formula>"Critical"</formula>
    </cfRule>
    <cfRule type="cellIs" dxfId="367" priority="407" stopIfTrue="1" operator="equal">
      <formula>"High"</formula>
    </cfRule>
    <cfRule type="cellIs" dxfId="366" priority="408" stopIfTrue="1" operator="equal">
      <formula>"Medium"</formula>
    </cfRule>
  </conditionalFormatting>
  <conditionalFormatting sqref="I154">
    <cfRule type="cellIs" dxfId="365" priority="403" stopIfTrue="1" operator="equal">
      <formula>"Critical"</formula>
    </cfRule>
    <cfRule type="cellIs" dxfId="364" priority="404" stopIfTrue="1" operator="equal">
      <formula>"High"</formula>
    </cfRule>
    <cfRule type="cellIs" dxfId="363" priority="405" stopIfTrue="1" operator="equal">
      <formula>"Medium"</formula>
    </cfRule>
  </conditionalFormatting>
  <conditionalFormatting sqref="F146">
    <cfRule type="cellIs" dxfId="362" priority="400" stopIfTrue="1" operator="equal">
      <formula>"In Progress"</formula>
    </cfRule>
    <cfRule type="cellIs" dxfId="361" priority="401" stopIfTrue="1" operator="equal">
      <formula>"Testing"</formula>
    </cfRule>
    <cfRule type="cellIs" dxfId="360" priority="402" stopIfTrue="1" operator="equal">
      <formula>"Completed"</formula>
    </cfRule>
  </conditionalFormatting>
  <conditionalFormatting sqref="C146 E146">
    <cfRule type="cellIs" dxfId="359" priority="397" stopIfTrue="1" operator="equal">
      <formula>"Critical"</formula>
    </cfRule>
    <cfRule type="cellIs" dxfId="358" priority="398" stopIfTrue="1" operator="equal">
      <formula>"High"</formula>
    </cfRule>
    <cfRule type="cellIs" dxfId="357" priority="399" stopIfTrue="1" operator="equal">
      <formula>"Medium"</formula>
    </cfRule>
  </conditionalFormatting>
  <conditionalFormatting sqref="I146">
    <cfRule type="cellIs" dxfId="356" priority="394" stopIfTrue="1" operator="equal">
      <formula>"Critical"</formula>
    </cfRule>
    <cfRule type="cellIs" dxfId="355" priority="395" stopIfTrue="1" operator="equal">
      <formula>"High"</formula>
    </cfRule>
    <cfRule type="cellIs" dxfId="354" priority="396" stopIfTrue="1" operator="equal">
      <formula>"Medium"</formula>
    </cfRule>
  </conditionalFormatting>
  <conditionalFormatting sqref="F147">
    <cfRule type="cellIs" dxfId="353" priority="391" stopIfTrue="1" operator="equal">
      <formula>"In Progress"</formula>
    </cfRule>
    <cfRule type="cellIs" dxfId="352" priority="392" stopIfTrue="1" operator="equal">
      <formula>"Testing"</formula>
    </cfRule>
    <cfRule type="cellIs" dxfId="351" priority="393" stopIfTrue="1" operator="equal">
      <formula>"Completed"</formula>
    </cfRule>
  </conditionalFormatting>
  <conditionalFormatting sqref="C147 E147">
    <cfRule type="cellIs" dxfId="350" priority="388" stopIfTrue="1" operator="equal">
      <formula>"Critical"</formula>
    </cfRule>
    <cfRule type="cellIs" dxfId="349" priority="389" stopIfTrue="1" operator="equal">
      <formula>"High"</formula>
    </cfRule>
    <cfRule type="cellIs" dxfId="348" priority="390" stopIfTrue="1" operator="equal">
      <formula>"Medium"</formula>
    </cfRule>
  </conditionalFormatting>
  <conditionalFormatting sqref="I147">
    <cfRule type="cellIs" dxfId="347" priority="385" stopIfTrue="1" operator="equal">
      <formula>"Critical"</formula>
    </cfRule>
    <cfRule type="cellIs" dxfId="346" priority="386" stopIfTrue="1" operator="equal">
      <formula>"High"</formula>
    </cfRule>
    <cfRule type="cellIs" dxfId="345" priority="387" stopIfTrue="1" operator="equal">
      <formula>"Medium"</formula>
    </cfRule>
  </conditionalFormatting>
  <conditionalFormatting sqref="F148">
    <cfRule type="cellIs" dxfId="344" priority="382" stopIfTrue="1" operator="equal">
      <formula>"In Progress"</formula>
    </cfRule>
    <cfRule type="cellIs" dxfId="343" priority="383" stopIfTrue="1" operator="equal">
      <formula>"Testing"</formula>
    </cfRule>
    <cfRule type="cellIs" dxfId="342" priority="384" stopIfTrue="1" operator="equal">
      <formula>"Completed"</formula>
    </cfRule>
  </conditionalFormatting>
  <conditionalFormatting sqref="C148 E148">
    <cfRule type="cellIs" dxfId="341" priority="379" stopIfTrue="1" operator="equal">
      <formula>"Critical"</formula>
    </cfRule>
    <cfRule type="cellIs" dxfId="340" priority="380" stopIfTrue="1" operator="equal">
      <formula>"High"</formula>
    </cfRule>
    <cfRule type="cellIs" dxfId="339" priority="381" stopIfTrue="1" operator="equal">
      <formula>"Medium"</formula>
    </cfRule>
  </conditionalFormatting>
  <conditionalFormatting sqref="I148">
    <cfRule type="cellIs" dxfId="338" priority="376" stopIfTrue="1" operator="equal">
      <formula>"Critical"</formula>
    </cfRule>
    <cfRule type="cellIs" dxfId="337" priority="377" stopIfTrue="1" operator="equal">
      <formula>"High"</formula>
    </cfRule>
    <cfRule type="cellIs" dxfId="336" priority="378" stopIfTrue="1" operator="equal">
      <formula>"Medium"</formula>
    </cfRule>
  </conditionalFormatting>
  <conditionalFormatting sqref="F151">
    <cfRule type="cellIs" dxfId="335" priority="373" stopIfTrue="1" operator="equal">
      <formula>"In Progress"</formula>
    </cfRule>
    <cfRule type="cellIs" dxfId="334" priority="374" stopIfTrue="1" operator="equal">
      <formula>"Testing"</formula>
    </cfRule>
    <cfRule type="cellIs" dxfId="333" priority="375" stopIfTrue="1" operator="equal">
      <formula>"Completed"</formula>
    </cfRule>
  </conditionalFormatting>
  <conditionalFormatting sqref="C151 E151">
    <cfRule type="cellIs" dxfId="332" priority="370" stopIfTrue="1" operator="equal">
      <formula>"Critical"</formula>
    </cfRule>
    <cfRule type="cellIs" dxfId="331" priority="371" stopIfTrue="1" operator="equal">
      <formula>"High"</formula>
    </cfRule>
    <cfRule type="cellIs" dxfId="330" priority="372" stopIfTrue="1" operator="equal">
      <formula>"Medium"</formula>
    </cfRule>
  </conditionalFormatting>
  <conditionalFormatting sqref="I151">
    <cfRule type="cellIs" dxfId="329" priority="367" stopIfTrue="1" operator="equal">
      <formula>"Critical"</formula>
    </cfRule>
    <cfRule type="cellIs" dxfId="328" priority="368" stopIfTrue="1" operator="equal">
      <formula>"High"</formula>
    </cfRule>
    <cfRule type="cellIs" dxfId="327" priority="369" stopIfTrue="1" operator="equal">
      <formula>"Medium"</formula>
    </cfRule>
  </conditionalFormatting>
  <conditionalFormatting sqref="F155">
    <cfRule type="cellIs" dxfId="326" priority="364" stopIfTrue="1" operator="equal">
      <formula>"In Progress"</formula>
    </cfRule>
    <cfRule type="cellIs" dxfId="325" priority="365" stopIfTrue="1" operator="equal">
      <formula>"Testing"</formula>
    </cfRule>
    <cfRule type="cellIs" dxfId="324" priority="366" stopIfTrue="1" operator="equal">
      <formula>"Completed"</formula>
    </cfRule>
  </conditionalFormatting>
  <conditionalFormatting sqref="C155 E155">
    <cfRule type="cellIs" dxfId="323" priority="361" stopIfTrue="1" operator="equal">
      <formula>"Critical"</formula>
    </cfRule>
    <cfRule type="cellIs" dxfId="322" priority="362" stopIfTrue="1" operator="equal">
      <formula>"High"</formula>
    </cfRule>
    <cfRule type="cellIs" dxfId="321" priority="363" stopIfTrue="1" operator="equal">
      <formula>"Medium"</formula>
    </cfRule>
  </conditionalFormatting>
  <conditionalFormatting sqref="I155">
    <cfRule type="cellIs" dxfId="320" priority="358" stopIfTrue="1" operator="equal">
      <formula>"Critical"</formula>
    </cfRule>
    <cfRule type="cellIs" dxfId="319" priority="359" stopIfTrue="1" operator="equal">
      <formula>"High"</formula>
    </cfRule>
    <cfRule type="cellIs" dxfId="318" priority="360" stopIfTrue="1" operator="equal">
      <formula>"Medium"</formula>
    </cfRule>
  </conditionalFormatting>
  <conditionalFormatting sqref="F156:F157">
    <cfRule type="cellIs" dxfId="317" priority="355" stopIfTrue="1" operator="equal">
      <formula>"In Progress"</formula>
    </cfRule>
    <cfRule type="cellIs" dxfId="316" priority="356" stopIfTrue="1" operator="equal">
      <formula>"Testing"</formula>
    </cfRule>
    <cfRule type="cellIs" dxfId="315" priority="357" stopIfTrue="1" operator="equal">
      <formula>"Completed"</formula>
    </cfRule>
  </conditionalFormatting>
  <conditionalFormatting sqref="C156:C157 E156:E157">
    <cfRule type="cellIs" dxfId="314" priority="352" stopIfTrue="1" operator="equal">
      <formula>"Critical"</formula>
    </cfRule>
    <cfRule type="cellIs" dxfId="313" priority="353" stopIfTrue="1" operator="equal">
      <formula>"High"</formula>
    </cfRule>
    <cfRule type="cellIs" dxfId="312" priority="354" stopIfTrue="1" operator="equal">
      <formula>"Medium"</formula>
    </cfRule>
  </conditionalFormatting>
  <conditionalFormatting sqref="I156:I157">
    <cfRule type="cellIs" dxfId="311" priority="349" stopIfTrue="1" operator="equal">
      <formula>"Critical"</formula>
    </cfRule>
    <cfRule type="cellIs" dxfId="310" priority="350" stopIfTrue="1" operator="equal">
      <formula>"High"</formula>
    </cfRule>
    <cfRule type="cellIs" dxfId="309" priority="351" stopIfTrue="1" operator="equal">
      <formula>"Medium"</formula>
    </cfRule>
  </conditionalFormatting>
  <conditionalFormatting sqref="F158">
    <cfRule type="cellIs" dxfId="308" priority="346" stopIfTrue="1" operator="equal">
      <formula>"In Progress"</formula>
    </cfRule>
    <cfRule type="cellIs" dxfId="307" priority="347" stopIfTrue="1" operator="equal">
      <formula>"Testing"</formula>
    </cfRule>
    <cfRule type="cellIs" dxfId="306" priority="348" stopIfTrue="1" operator="equal">
      <formula>"Completed"</formula>
    </cfRule>
  </conditionalFormatting>
  <conditionalFormatting sqref="E158">
    <cfRule type="cellIs" dxfId="305" priority="343" stopIfTrue="1" operator="equal">
      <formula>"Critical"</formula>
    </cfRule>
    <cfRule type="cellIs" dxfId="304" priority="344" stopIfTrue="1" operator="equal">
      <formula>"High"</formula>
    </cfRule>
    <cfRule type="cellIs" dxfId="303" priority="345" stopIfTrue="1" operator="equal">
      <formula>"Medium"</formula>
    </cfRule>
  </conditionalFormatting>
  <conditionalFormatting sqref="I158">
    <cfRule type="cellIs" dxfId="302" priority="340" stopIfTrue="1" operator="equal">
      <formula>"Critical"</formula>
    </cfRule>
    <cfRule type="cellIs" dxfId="301" priority="341" stopIfTrue="1" operator="equal">
      <formula>"High"</formula>
    </cfRule>
    <cfRule type="cellIs" dxfId="300" priority="342" stopIfTrue="1" operator="equal">
      <formula>"Medium"</formula>
    </cfRule>
  </conditionalFormatting>
  <conditionalFormatting sqref="F144">
    <cfRule type="cellIs" dxfId="299" priority="337" stopIfTrue="1" operator="equal">
      <formula>"In Progress"</formula>
    </cfRule>
    <cfRule type="cellIs" dxfId="298" priority="338" stopIfTrue="1" operator="equal">
      <formula>"Testing"</formula>
    </cfRule>
    <cfRule type="cellIs" dxfId="297" priority="339" stopIfTrue="1" operator="equal">
      <formula>"Completed"</formula>
    </cfRule>
  </conditionalFormatting>
  <conditionalFormatting sqref="C144 E144">
    <cfRule type="cellIs" dxfId="296" priority="334" stopIfTrue="1" operator="equal">
      <formula>"Critical"</formula>
    </cfRule>
    <cfRule type="cellIs" dxfId="295" priority="335" stopIfTrue="1" operator="equal">
      <formula>"High"</formula>
    </cfRule>
    <cfRule type="cellIs" dxfId="294" priority="336" stopIfTrue="1" operator="equal">
      <formula>"Medium"</formula>
    </cfRule>
  </conditionalFormatting>
  <conditionalFormatting sqref="I144">
    <cfRule type="cellIs" dxfId="293" priority="331" stopIfTrue="1" operator="equal">
      <formula>"Critical"</formula>
    </cfRule>
    <cfRule type="cellIs" dxfId="292" priority="332" stopIfTrue="1" operator="equal">
      <formula>"High"</formula>
    </cfRule>
    <cfRule type="cellIs" dxfId="291" priority="333" stopIfTrue="1" operator="equal">
      <formula>"Medium"</formula>
    </cfRule>
  </conditionalFormatting>
  <conditionalFormatting sqref="F145">
    <cfRule type="cellIs" dxfId="290" priority="328" stopIfTrue="1" operator="equal">
      <formula>"In Progress"</formula>
    </cfRule>
    <cfRule type="cellIs" dxfId="289" priority="329" stopIfTrue="1" operator="equal">
      <formula>"Testing"</formula>
    </cfRule>
    <cfRule type="cellIs" dxfId="288" priority="330" stopIfTrue="1" operator="equal">
      <formula>"Completed"</formula>
    </cfRule>
  </conditionalFormatting>
  <conditionalFormatting sqref="C145 E145">
    <cfRule type="cellIs" dxfId="287" priority="325" stopIfTrue="1" operator="equal">
      <formula>"Critical"</formula>
    </cfRule>
    <cfRule type="cellIs" dxfId="286" priority="326" stopIfTrue="1" operator="equal">
      <formula>"High"</formula>
    </cfRule>
    <cfRule type="cellIs" dxfId="285" priority="327" stopIfTrue="1" operator="equal">
      <formula>"Medium"</formula>
    </cfRule>
  </conditionalFormatting>
  <conditionalFormatting sqref="I145">
    <cfRule type="cellIs" dxfId="284" priority="322" stopIfTrue="1" operator="equal">
      <formula>"Critical"</formula>
    </cfRule>
    <cfRule type="cellIs" dxfId="283" priority="323" stopIfTrue="1" operator="equal">
      <formula>"High"</formula>
    </cfRule>
    <cfRule type="cellIs" dxfId="282" priority="324" stopIfTrue="1" operator="equal">
      <formula>"Medium"</formula>
    </cfRule>
  </conditionalFormatting>
  <conditionalFormatting sqref="F149">
    <cfRule type="cellIs" dxfId="281" priority="319" stopIfTrue="1" operator="equal">
      <formula>"In Progress"</formula>
    </cfRule>
    <cfRule type="cellIs" dxfId="280" priority="320" stopIfTrue="1" operator="equal">
      <formula>"Testing"</formula>
    </cfRule>
    <cfRule type="cellIs" dxfId="279" priority="321" stopIfTrue="1" operator="equal">
      <formula>"Completed"</formula>
    </cfRule>
  </conditionalFormatting>
  <conditionalFormatting sqref="C149 E149">
    <cfRule type="cellIs" dxfId="278" priority="316" stopIfTrue="1" operator="equal">
      <formula>"Critical"</formula>
    </cfRule>
    <cfRule type="cellIs" dxfId="277" priority="317" stopIfTrue="1" operator="equal">
      <formula>"High"</formula>
    </cfRule>
    <cfRule type="cellIs" dxfId="276" priority="318" stopIfTrue="1" operator="equal">
      <formula>"Medium"</formula>
    </cfRule>
  </conditionalFormatting>
  <conditionalFormatting sqref="I149">
    <cfRule type="cellIs" dxfId="275" priority="313" stopIfTrue="1" operator="equal">
      <formula>"Critical"</formula>
    </cfRule>
    <cfRule type="cellIs" dxfId="274" priority="314" stopIfTrue="1" operator="equal">
      <formula>"High"</formula>
    </cfRule>
    <cfRule type="cellIs" dxfId="273" priority="315" stopIfTrue="1" operator="equal">
      <formula>"Medium"</formula>
    </cfRule>
  </conditionalFormatting>
  <conditionalFormatting sqref="F150">
    <cfRule type="cellIs" dxfId="272" priority="310" stopIfTrue="1" operator="equal">
      <formula>"In Progress"</formula>
    </cfRule>
    <cfRule type="cellIs" dxfId="271" priority="311" stopIfTrue="1" operator="equal">
      <formula>"Testing"</formula>
    </cfRule>
    <cfRule type="cellIs" dxfId="270" priority="312" stopIfTrue="1" operator="equal">
      <formula>"Completed"</formula>
    </cfRule>
  </conditionalFormatting>
  <conditionalFormatting sqref="C150 E150">
    <cfRule type="cellIs" dxfId="269" priority="307" stopIfTrue="1" operator="equal">
      <formula>"Critical"</formula>
    </cfRule>
    <cfRule type="cellIs" dxfId="268" priority="308" stopIfTrue="1" operator="equal">
      <formula>"High"</formula>
    </cfRule>
    <cfRule type="cellIs" dxfId="267" priority="309" stopIfTrue="1" operator="equal">
      <formula>"Medium"</formula>
    </cfRule>
  </conditionalFormatting>
  <conditionalFormatting sqref="I150">
    <cfRule type="cellIs" dxfId="266" priority="304" stopIfTrue="1" operator="equal">
      <formula>"Critical"</formula>
    </cfRule>
    <cfRule type="cellIs" dxfId="265" priority="305" stopIfTrue="1" operator="equal">
      <formula>"High"</formula>
    </cfRule>
    <cfRule type="cellIs" dxfId="264" priority="306" stopIfTrue="1" operator="equal">
      <formula>"Medium"</formula>
    </cfRule>
  </conditionalFormatting>
  <conditionalFormatting sqref="F152">
    <cfRule type="cellIs" dxfId="263" priority="301" stopIfTrue="1" operator="equal">
      <formula>"In Progress"</formula>
    </cfRule>
    <cfRule type="cellIs" dxfId="262" priority="302" stopIfTrue="1" operator="equal">
      <formula>"Testing"</formula>
    </cfRule>
    <cfRule type="cellIs" dxfId="261" priority="303" stopIfTrue="1" operator="equal">
      <formula>"Completed"</formula>
    </cfRule>
  </conditionalFormatting>
  <conditionalFormatting sqref="C152 E152">
    <cfRule type="cellIs" dxfId="260" priority="298" stopIfTrue="1" operator="equal">
      <formula>"Critical"</formula>
    </cfRule>
    <cfRule type="cellIs" dxfId="259" priority="299" stopIfTrue="1" operator="equal">
      <formula>"High"</formula>
    </cfRule>
    <cfRule type="cellIs" dxfId="258" priority="300" stopIfTrue="1" operator="equal">
      <formula>"Medium"</formula>
    </cfRule>
  </conditionalFormatting>
  <conditionalFormatting sqref="I152">
    <cfRule type="cellIs" dxfId="257" priority="295" stopIfTrue="1" operator="equal">
      <formula>"Critical"</formula>
    </cfRule>
    <cfRule type="cellIs" dxfId="256" priority="296" stopIfTrue="1" operator="equal">
      <formula>"High"</formula>
    </cfRule>
    <cfRule type="cellIs" dxfId="255" priority="297" stopIfTrue="1" operator="equal">
      <formula>"Medium"</formula>
    </cfRule>
  </conditionalFormatting>
  <conditionalFormatting sqref="F153">
    <cfRule type="cellIs" dxfId="254" priority="292" stopIfTrue="1" operator="equal">
      <formula>"In Progress"</formula>
    </cfRule>
    <cfRule type="cellIs" dxfId="253" priority="293" stopIfTrue="1" operator="equal">
      <formula>"Testing"</formula>
    </cfRule>
    <cfRule type="cellIs" dxfId="252" priority="294" stopIfTrue="1" operator="equal">
      <formula>"Completed"</formula>
    </cfRule>
  </conditionalFormatting>
  <conditionalFormatting sqref="C153 E153">
    <cfRule type="cellIs" dxfId="251" priority="289" stopIfTrue="1" operator="equal">
      <formula>"Critical"</formula>
    </cfRule>
    <cfRule type="cellIs" dxfId="250" priority="290" stopIfTrue="1" operator="equal">
      <formula>"High"</formula>
    </cfRule>
    <cfRule type="cellIs" dxfId="249" priority="291" stopIfTrue="1" operator="equal">
      <formula>"Medium"</formula>
    </cfRule>
  </conditionalFormatting>
  <conditionalFormatting sqref="I153">
    <cfRule type="cellIs" dxfId="248" priority="286" stopIfTrue="1" operator="equal">
      <formula>"Critical"</formula>
    </cfRule>
    <cfRule type="cellIs" dxfId="247" priority="287" stopIfTrue="1" operator="equal">
      <formula>"High"</formula>
    </cfRule>
    <cfRule type="cellIs" dxfId="246" priority="288" stopIfTrue="1" operator="equal">
      <formula>"Medium"</formula>
    </cfRule>
  </conditionalFormatting>
  <conditionalFormatting sqref="F154">
    <cfRule type="cellIs" dxfId="245" priority="283" stopIfTrue="1" operator="equal">
      <formula>"In Progress"</formula>
    </cfRule>
    <cfRule type="cellIs" dxfId="244" priority="284" stopIfTrue="1" operator="equal">
      <formula>"Testing"</formula>
    </cfRule>
    <cfRule type="cellIs" dxfId="243" priority="285" stopIfTrue="1" operator="equal">
      <formula>"Completed"</formula>
    </cfRule>
  </conditionalFormatting>
  <conditionalFormatting sqref="C154 E154">
    <cfRule type="cellIs" dxfId="242" priority="280" stopIfTrue="1" operator="equal">
      <formula>"Critical"</formula>
    </cfRule>
    <cfRule type="cellIs" dxfId="241" priority="281" stopIfTrue="1" operator="equal">
      <formula>"High"</formula>
    </cfRule>
    <cfRule type="cellIs" dxfId="240" priority="282" stopIfTrue="1" operator="equal">
      <formula>"Medium"</formula>
    </cfRule>
  </conditionalFormatting>
  <conditionalFormatting sqref="I154">
    <cfRule type="cellIs" dxfId="239" priority="277" stopIfTrue="1" operator="equal">
      <formula>"Critical"</formula>
    </cfRule>
    <cfRule type="cellIs" dxfId="238" priority="278" stopIfTrue="1" operator="equal">
      <formula>"High"</formula>
    </cfRule>
    <cfRule type="cellIs" dxfId="237" priority="279" stopIfTrue="1" operator="equal">
      <formula>"Medium"</formula>
    </cfRule>
  </conditionalFormatting>
  <conditionalFormatting sqref="F146">
    <cfRule type="cellIs" dxfId="236" priority="274" stopIfTrue="1" operator="equal">
      <formula>"In Progress"</formula>
    </cfRule>
    <cfRule type="cellIs" dxfId="235" priority="275" stopIfTrue="1" operator="equal">
      <formula>"Testing"</formula>
    </cfRule>
    <cfRule type="cellIs" dxfId="234" priority="276" stopIfTrue="1" operator="equal">
      <formula>"Completed"</formula>
    </cfRule>
  </conditionalFormatting>
  <conditionalFormatting sqref="C146 E146">
    <cfRule type="cellIs" dxfId="233" priority="271" stopIfTrue="1" operator="equal">
      <formula>"Critical"</formula>
    </cfRule>
    <cfRule type="cellIs" dxfId="232" priority="272" stopIfTrue="1" operator="equal">
      <formula>"High"</formula>
    </cfRule>
    <cfRule type="cellIs" dxfId="231" priority="273" stopIfTrue="1" operator="equal">
      <formula>"Medium"</formula>
    </cfRule>
  </conditionalFormatting>
  <conditionalFormatting sqref="I146">
    <cfRule type="cellIs" dxfId="230" priority="268" stopIfTrue="1" operator="equal">
      <formula>"Critical"</formula>
    </cfRule>
    <cfRule type="cellIs" dxfId="229" priority="269" stopIfTrue="1" operator="equal">
      <formula>"High"</formula>
    </cfRule>
    <cfRule type="cellIs" dxfId="228" priority="270" stopIfTrue="1" operator="equal">
      <formula>"Medium"</formula>
    </cfRule>
  </conditionalFormatting>
  <conditionalFormatting sqref="F147">
    <cfRule type="cellIs" dxfId="227" priority="265" stopIfTrue="1" operator="equal">
      <formula>"In Progress"</formula>
    </cfRule>
    <cfRule type="cellIs" dxfId="226" priority="266" stopIfTrue="1" operator="equal">
      <formula>"Testing"</formula>
    </cfRule>
    <cfRule type="cellIs" dxfId="225" priority="267" stopIfTrue="1" operator="equal">
      <formula>"Completed"</formula>
    </cfRule>
  </conditionalFormatting>
  <conditionalFormatting sqref="C147 E147">
    <cfRule type="cellIs" dxfId="224" priority="262" stopIfTrue="1" operator="equal">
      <formula>"Critical"</formula>
    </cfRule>
    <cfRule type="cellIs" dxfId="223" priority="263" stopIfTrue="1" operator="equal">
      <formula>"High"</formula>
    </cfRule>
    <cfRule type="cellIs" dxfId="222" priority="264" stopIfTrue="1" operator="equal">
      <formula>"Medium"</formula>
    </cfRule>
  </conditionalFormatting>
  <conditionalFormatting sqref="I147">
    <cfRule type="cellIs" dxfId="221" priority="259" stopIfTrue="1" operator="equal">
      <formula>"Critical"</formula>
    </cfRule>
    <cfRule type="cellIs" dxfId="220" priority="260" stopIfTrue="1" operator="equal">
      <formula>"High"</formula>
    </cfRule>
    <cfRule type="cellIs" dxfId="219" priority="261" stopIfTrue="1" operator="equal">
      <formula>"Medium"</formula>
    </cfRule>
  </conditionalFormatting>
  <conditionalFormatting sqref="F148">
    <cfRule type="cellIs" dxfId="218" priority="256" stopIfTrue="1" operator="equal">
      <formula>"In Progress"</formula>
    </cfRule>
    <cfRule type="cellIs" dxfId="217" priority="257" stopIfTrue="1" operator="equal">
      <formula>"Testing"</formula>
    </cfRule>
    <cfRule type="cellIs" dxfId="216" priority="258" stopIfTrue="1" operator="equal">
      <formula>"Completed"</formula>
    </cfRule>
  </conditionalFormatting>
  <conditionalFormatting sqref="C148 E148">
    <cfRule type="cellIs" dxfId="215" priority="253" stopIfTrue="1" operator="equal">
      <formula>"Critical"</formula>
    </cfRule>
    <cfRule type="cellIs" dxfId="214" priority="254" stopIfTrue="1" operator="equal">
      <formula>"High"</formula>
    </cfRule>
    <cfRule type="cellIs" dxfId="213" priority="255" stopIfTrue="1" operator="equal">
      <formula>"Medium"</formula>
    </cfRule>
  </conditionalFormatting>
  <conditionalFormatting sqref="I148">
    <cfRule type="cellIs" dxfId="212" priority="250" stopIfTrue="1" operator="equal">
      <formula>"Critical"</formula>
    </cfRule>
    <cfRule type="cellIs" dxfId="211" priority="251" stopIfTrue="1" operator="equal">
      <formula>"High"</formula>
    </cfRule>
    <cfRule type="cellIs" dxfId="210" priority="252" stopIfTrue="1" operator="equal">
      <formula>"Medium"</formula>
    </cfRule>
  </conditionalFormatting>
  <conditionalFormatting sqref="F151">
    <cfRule type="cellIs" dxfId="209" priority="247" stopIfTrue="1" operator="equal">
      <formula>"In Progress"</formula>
    </cfRule>
    <cfRule type="cellIs" dxfId="208" priority="248" stopIfTrue="1" operator="equal">
      <formula>"Testing"</formula>
    </cfRule>
    <cfRule type="cellIs" dxfId="207" priority="249" stopIfTrue="1" operator="equal">
      <formula>"Completed"</formula>
    </cfRule>
  </conditionalFormatting>
  <conditionalFormatting sqref="C151 E151">
    <cfRule type="cellIs" dxfId="206" priority="244" stopIfTrue="1" operator="equal">
      <formula>"Critical"</formula>
    </cfRule>
    <cfRule type="cellIs" dxfId="205" priority="245" stopIfTrue="1" operator="equal">
      <formula>"High"</formula>
    </cfRule>
    <cfRule type="cellIs" dxfId="204" priority="246" stopIfTrue="1" operator="equal">
      <formula>"Medium"</formula>
    </cfRule>
  </conditionalFormatting>
  <conditionalFormatting sqref="I151">
    <cfRule type="cellIs" dxfId="203" priority="241" stopIfTrue="1" operator="equal">
      <formula>"Critical"</formula>
    </cfRule>
    <cfRule type="cellIs" dxfId="202" priority="242" stopIfTrue="1" operator="equal">
      <formula>"High"</formula>
    </cfRule>
    <cfRule type="cellIs" dxfId="201" priority="243" stopIfTrue="1" operator="equal">
      <formula>"Medium"</formula>
    </cfRule>
  </conditionalFormatting>
  <conditionalFormatting sqref="F155">
    <cfRule type="cellIs" dxfId="200" priority="238" stopIfTrue="1" operator="equal">
      <formula>"In Progress"</formula>
    </cfRule>
    <cfRule type="cellIs" dxfId="199" priority="239" stopIfTrue="1" operator="equal">
      <formula>"Testing"</formula>
    </cfRule>
    <cfRule type="cellIs" dxfId="198" priority="240" stopIfTrue="1" operator="equal">
      <formula>"Completed"</formula>
    </cfRule>
  </conditionalFormatting>
  <conditionalFormatting sqref="C155 E155">
    <cfRule type="cellIs" dxfId="197" priority="235" stopIfTrue="1" operator="equal">
      <formula>"Critical"</formula>
    </cfRule>
    <cfRule type="cellIs" dxfId="196" priority="236" stopIfTrue="1" operator="equal">
      <formula>"High"</formula>
    </cfRule>
    <cfRule type="cellIs" dxfId="195" priority="237" stopIfTrue="1" operator="equal">
      <formula>"Medium"</formula>
    </cfRule>
  </conditionalFormatting>
  <conditionalFormatting sqref="I155">
    <cfRule type="cellIs" dxfId="194" priority="232" stopIfTrue="1" operator="equal">
      <formula>"Critical"</formula>
    </cfRule>
    <cfRule type="cellIs" dxfId="193" priority="233" stopIfTrue="1" operator="equal">
      <formula>"High"</formula>
    </cfRule>
    <cfRule type="cellIs" dxfId="192" priority="234" stopIfTrue="1" operator="equal">
      <formula>"Medium"</formula>
    </cfRule>
  </conditionalFormatting>
  <conditionalFormatting sqref="F156:F157">
    <cfRule type="cellIs" dxfId="191" priority="229" stopIfTrue="1" operator="equal">
      <formula>"In Progress"</formula>
    </cfRule>
    <cfRule type="cellIs" dxfId="190" priority="230" stopIfTrue="1" operator="equal">
      <formula>"Testing"</formula>
    </cfRule>
    <cfRule type="cellIs" dxfId="189" priority="231" stopIfTrue="1" operator="equal">
      <formula>"Completed"</formula>
    </cfRule>
  </conditionalFormatting>
  <conditionalFormatting sqref="C156:C157 E156:E157">
    <cfRule type="cellIs" dxfId="188" priority="226" stopIfTrue="1" operator="equal">
      <formula>"Critical"</formula>
    </cfRule>
    <cfRule type="cellIs" dxfId="187" priority="227" stopIfTrue="1" operator="equal">
      <formula>"High"</formula>
    </cfRule>
    <cfRule type="cellIs" dxfId="186" priority="228" stopIfTrue="1" operator="equal">
      <formula>"Medium"</formula>
    </cfRule>
  </conditionalFormatting>
  <conditionalFormatting sqref="I156:I157">
    <cfRule type="cellIs" dxfId="185" priority="223" stopIfTrue="1" operator="equal">
      <formula>"Critical"</formula>
    </cfRule>
    <cfRule type="cellIs" dxfId="184" priority="224" stopIfTrue="1" operator="equal">
      <formula>"High"</formula>
    </cfRule>
    <cfRule type="cellIs" dxfId="183" priority="225" stopIfTrue="1" operator="equal">
      <formula>"Medium"</formula>
    </cfRule>
  </conditionalFormatting>
  <conditionalFormatting sqref="F158">
    <cfRule type="cellIs" dxfId="182" priority="220" stopIfTrue="1" operator="equal">
      <formula>"In Progress"</formula>
    </cfRule>
    <cfRule type="cellIs" dxfId="181" priority="221" stopIfTrue="1" operator="equal">
      <formula>"Testing"</formula>
    </cfRule>
    <cfRule type="cellIs" dxfId="180" priority="222" stopIfTrue="1" operator="equal">
      <formula>"Completed"</formula>
    </cfRule>
  </conditionalFormatting>
  <conditionalFormatting sqref="E158">
    <cfRule type="cellIs" dxfId="179" priority="217" stopIfTrue="1" operator="equal">
      <formula>"Critical"</formula>
    </cfRule>
    <cfRule type="cellIs" dxfId="178" priority="218" stopIfTrue="1" operator="equal">
      <formula>"High"</formula>
    </cfRule>
    <cfRule type="cellIs" dxfId="177" priority="219" stopIfTrue="1" operator="equal">
      <formula>"Medium"</formula>
    </cfRule>
  </conditionalFormatting>
  <conditionalFormatting sqref="I158">
    <cfRule type="cellIs" dxfId="176" priority="214" stopIfTrue="1" operator="equal">
      <formula>"Critical"</formula>
    </cfRule>
    <cfRule type="cellIs" dxfId="175" priority="215" stopIfTrue="1" operator="equal">
      <formula>"High"</formula>
    </cfRule>
    <cfRule type="cellIs" dxfId="174" priority="216" stopIfTrue="1" operator="equal">
      <formula>"Medium"</formula>
    </cfRule>
  </conditionalFormatting>
  <conditionalFormatting sqref="I160">
    <cfRule type="cellIs" dxfId="173" priority="196" stopIfTrue="1" operator="equal">
      <formula>"Critical"</formula>
    </cfRule>
    <cfRule type="cellIs" dxfId="172" priority="197" stopIfTrue="1" operator="equal">
      <formula>"High"</formula>
    </cfRule>
    <cfRule type="cellIs" dxfId="171" priority="198" stopIfTrue="1" operator="equal">
      <formula>"Medium"</formula>
    </cfRule>
  </conditionalFormatting>
  <conditionalFormatting sqref="F160">
    <cfRule type="cellIs" dxfId="170" priority="202" stopIfTrue="1" operator="equal">
      <formula>"In Progress"</formula>
    </cfRule>
    <cfRule type="cellIs" dxfId="169" priority="203" stopIfTrue="1" operator="equal">
      <formula>"Testing"</formula>
    </cfRule>
    <cfRule type="cellIs" dxfId="168" priority="204" stopIfTrue="1" operator="equal">
      <formula>"Completed"</formula>
    </cfRule>
  </conditionalFormatting>
  <conditionalFormatting sqref="C160 E160">
    <cfRule type="cellIs" dxfId="167" priority="199" stopIfTrue="1" operator="equal">
      <formula>"Critical"</formula>
    </cfRule>
    <cfRule type="cellIs" dxfId="166" priority="200" stopIfTrue="1" operator="equal">
      <formula>"High"</formula>
    </cfRule>
    <cfRule type="cellIs" dxfId="165" priority="201" stopIfTrue="1" operator="equal">
      <formula>"Medium"</formula>
    </cfRule>
  </conditionalFormatting>
  <conditionalFormatting sqref="F161">
    <cfRule type="cellIs" dxfId="164" priority="193" stopIfTrue="1" operator="equal">
      <formula>"In Progress"</formula>
    </cfRule>
    <cfRule type="cellIs" dxfId="163" priority="194" stopIfTrue="1" operator="equal">
      <formula>"Testing"</formula>
    </cfRule>
    <cfRule type="cellIs" dxfId="162" priority="195" stopIfTrue="1" operator="equal">
      <formula>"Completed"</formula>
    </cfRule>
  </conditionalFormatting>
  <conditionalFormatting sqref="C161 E161">
    <cfRule type="cellIs" dxfId="161" priority="190" stopIfTrue="1" operator="equal">
      <formula>"Critical"</formula>
    </cfRule>
    <cfRule type="cellIs" dxfId="160" priority="191" stopIfTrue="1" operator="equal">
      <formula>"High"</formula>
    </cfRule>
    <cfRule type="cellIs" dxfId="159" priority="192" stopIfTrue="1" operator="equal">
      <formula>"Medium"</formula>
    </cfRule>
  </conditionalFormatting>
  <conditionalFormatting sqref="I161">
    <cfRule type="cellIs" dxfId="158" priority="187" stopIfTrue="1" operator="equal">
      <formula>"Critical"</formula>
    </cfRule>
    <cfRule type="cellIs" dxfId="157" priority="188" stopIfTrue="1" operator="equal">
      <formula>"High"</formula>
    </cfRule>
    <cfRule type="cellIs" dxfId="156" priority="189" stopIfTrue="1" operator="equal">
      <formula>"Medium"</formula>
    </cfRule>
  </conditionalFormatting>
  <conditionalFormatting sqref="F162">
    <cfRule type="cellIs" dxfId="155" priority="184" stopIfTrue="1" operator="equal">
      <formula>"In Progress"</formula>
    </cfRule>
    <cfRule type="cellIs" dxfId="154" priority="185" stopIfTrue="1" operator="equal">
      <formula>"Testing"</formula>
    </cfRule>
    <cfRule type="cellIs" dxfId="153" priority="186" stopIfTrue="1" operator="equal">
      <formula>"Completed"</formula>
    </cfRule>
  </conditionalFormatting>
  <conditionalFormatting sqref="C162 E162">
    <cfRule type="cellIs" dxfId="152" priority="181" stopIfTrue="1" operator="equal">
      <formula>"Critical"</formula>
    </cfRule>
    <cfRule type="cellIs" dxfId="151" priority="182" stopIfTrue="1" operator="equal">
      <formula>"High"</formula>
    </cfRule>
    <cfRule type="cellIs" dxfId="150" priority="183" stopIfTrue="1" operator="equal">
      <formula>"Medium"</formula>
    </cfRule>
  </conditionalFormatting>
  <conditionalFormatting sqref="I162">
    <cfRule type="cellIs" dxfId="149" priority="178" stopIfTrue="1" operator="equal">
      <formula>"Critical"</formula>
    </cfRule>
    <cfRule type="cellIs" dxfId="148" priority="179" stopIfTrue="1" operator="equal">
      <formula>"High"</formula>
    </cfRule>
    <cfRule type="cellIs" dxfId="147" priority="180" stopIfTrue="1" operator="equal">
      <formula>"Medium"</formula>
    </cfRule>
  </conditionalFormatting>
  <conditionalFormatting sqref="F163">
    <cfRule type="cellIs" dxfId="146" priority="175" stopIfTrue="1" operator="equal">
      <formula>"In Progress"</formula>
    </cfRule>
    <cfRule type="cellIs" dxfId="145" priority="176" stopIfTrue="1" operator="equal">
      <formula>"Testing"</formula>
    </cfRule>
    <cfRule type="cellIs" dxfId="144" priority="177" stopIfTrue="1" operator="equal">
      <formula>"Completed"</formula>
    </cfRule>
  </conditionalFormatting>
  <conditionalFormatting sqref="C163 E163">
    <cfRule type="cellIs" dxfId="143" priority="172" stopIfTrue="1" operator="equal">
      <formula>"Critical"</formula>
    </cfRule>
    <cfRule type="cellIs" dxfId="142" priority="173" stopIfTrue="1" operator="equal">
      <formula>"High"</formula>
    </cfRule>
    <cfRule type="cellIs" dxfId="141" priority="174" stopIfTrue="1" operator="equal">
      <formula>"Medium"</formula>
    </cfRule>
  </conditionalFormatting>
  <conditionalFormatting sqref="I163">
    <cfRule type="cellIs" dxfId="140" priority="169" stopIfTrue="1" operator="equal">
      <formula>"Critical"</formula>
    </cfRule>
    <cfRule type="cellIs" dxfId="139" priority="170" stopIfTrue="1" operator="equal">
      <formula>"High"</formula>
    </cfRule>
    <cfRule type="cellIs" dxfId="138" priority="171" stopIfTrue="1" operator="equal">
      <formula>"Medium"</formula>
    </cfRule>
  </conditionalFormatting>
  <conditionalFormatting sqref="F147">
    <cfRule type="cellIs" dxfId="137" priority="166" stopIfTrue="1" operator="equal">
      <formula>"In Progress"</formula>
    </cfRule>
    <cfRule type="cellIs" dxfId="136" priority="167" stopIfTrue="1" operator="equal">
      <formula>"Testing"</formula>
    </cfRule>
    <cfRule type="cellIs" dxfId="135" priority="168" stopIfTrue="1" operator="equal">
      <formula>"Completed"</formula>
    </cfRule>
  </conditionalFormatting>
  <conditionalFormatting sqref="C147 E147">
    <cfRule type="cellIs" dxfId="134" priority="163" stopIfTrue="1" operator="equal">
      <formula>"Critical"</formula>
    </cfRule>
    <cfRule type="cellIs" dxfId="133" priority="164" stopIfTrue="1" operator="equal">
      <formula>"High"</formula>
    </cfRule>
    <cfRule type="cellIs" dxfId="132" priority="165" stopIfTrue="1" operator="equal">
      <formula>"Medium"</formula>
    </cfRule>
  </conditionalFormatting>
  <conditionalFormatting sqref="I147">
    <cfRule type="cellIs" dxfId="131" priority="160" stopIfTrue="1" operator="equal">
      <formula>"Critical"</formula>
    </cfRule>
    <cfRule type="cellIs" dxfId="130" priority="161" stopIfTrue="1" operator="equal">
      <formula>"High"</formula>
    </cfRule>
    <cfRule type="cellIs" dxfId="129" priority="162" stopIfTrue="1" operator="equal">
      <formula>"Medium"</formula>
    </cfRule>
  </conditionalFormatting>
  <conditionalFormatting sqref="F148">
    <cfRule type="cellIs" dxfId="128" priority="157" stopIfTrue="1" operator="equal">
      <formula>"In Progress"</formula>
    </cfRule>
    <cfRule type="cellIs" dxfId="127" priority="158" stopIfTrue="1" operator="equal">
      <formula>"Testing"</formula>
    </cfRule>
    <cfRule type="cellIs" dxfId="126" priority="159" stopIfTrue="1" operator="equal">
      <formula>"Completed"</formula>
    </cfRule>
  </conditionalFormatting>
  <conditionalFormatting sqref="C148 E148">
    <cfRule type="cellIs" dxfId="125" priority="154" stopIfTrue="1" operator="equal">
      <formula>"Critical"</formula>
    </cfRule>
    <cfRule type="cellIs" dxfId="124" priority="155" stopIfTrue="1" operator="equal">
      <formula>"High"</formula>
    </cfRule>
    <cfRule type="cellIs" dxfId="123" priority="156" stopIfTrue="1" operator="equal">
      <formula>"Medium"</formula>
    </cfRule>
  </conditionalFormatting>
  <conditionalFormatting sqref="I148">
    <cfRule type="cellIs" dxfId="122" priority="151" stopIfTrue="1" operator="equal">
      <formula>"Critical"</formula>
    </cfRule>
    <cfRule type="cellIs" dxfId="121" priority="152" stopIfTrue="1" operator="equal">
      <formula>"High"</formula>
    </cfRule>
    <cfRule type="cellIs" dxfId="120" priority="153" stopIfTrue="1" operator="equal">
      <formula>"Medium"</formula>
    </cfRule>
  </conditionalFormatting>
  <conditionalFormatting sqref="F151">
    <cfRule type="cellIs" dxfId="119" priority="148" stopIfTrue="1" operator="equal">
      <formula>"In Progress"</formula>
    </cfRule>
    <cfRule type="cellIs" dxfId="118" priority="149" stopIfTrue="1" operator="equal">
      <formula>"Testing"</formula>
    </cfRule>
    <cfRule type="cellIs" dxfId="117" priority="150" stopIfTrue="1" operator="equal">
      <formula>"Completed"</formula>
    </cfRule>
  </conditionalFormatting>
  <conditionalFormatting sqref="C151 E151">
    <cfRule type="cellIs" dxfId="116" priority="145" stopIfTrue="1" operator="equal">
      <formula>"Critical"</formula>
    </cfRule>
    <cfRule type="cellIs" dxfId="115" priority="146" stopIfTrue="1" operator="equal">
      <formula>"High"</formula>
    </cfRule>
    <cfRule type="cellIs" dxfId="114" priority="147" stopIfTrue="1" operator="equal">
      <formula>"Medium"</formula>
    </cfRule>
  </conditionalFormatting>
  <conditionalFormatting sqref="I151">
    <cfRule type="cellIs" dxfId="113" priority="142" stopIfTrue="1" operator="equal">
      <formula>"Critical"</formula>
    </cfRule>
    <cfRule type="cellIs" dxfId="112" priority="143" stopIfTrue="1" operator="equal">
      <formula>"High"</formula>
    </cfRule>
    <cfRule type="cellIs" dxfId="111" priority="144" stopIfTrue="1" operator="equal">
      <formula>"Medium"</formula>
    </cfRule>
  </conditionalFormatting>
  <conditionalFormatting sqref="F155">
    <cfRule type="cellIs" dxfId="110" priority="139" stopIfTrue="1" operator="equal">
      <formula>"In Progress"</formula>
    </cfRule>
    <cfRule type="cellIs" dxfId="109" priority="140" stopIfTrue="1" operator="equal">
      <formula>"Testing"</formula>
    </cfRule>
    <cfRule type="cellIs" dxfId="108" priority="141" stopIfTrue="1" operator="equal">
      <formula>"Completed"</formula>
    </cfRule>
  </conditionalFormatting>
  <conditionalFormatting sqref="C155 E155">
    <cfRule type="cellIs" dxfId="107" priority="136" stopIfTrue="1" operator="equal">
      <formula>"Critical"</formula>
    </cfRule>
    <cfRule type="cellIs" dxfId="106" priority="137" stopIfTrue="1" operator="equal">
      <formula>"High"</formula>
    </cfRule>
    <cfRule type="cellIs" dxfId="105" priority="138" stopIfTrue="1" operator="equal">
      <formula>"Medium"</formula>
    </cfRule>
  </conditionalFormatting>
  <conditionalFormatting sqref="I155">
    <cfRule type="cellIs" dxfId="104" priority="133" stopIfTrue="1" operator="equal">
      <formula>"Critical"</formula>
    </cfRule>
    <cfRule type="cellIs" dxfId="103" priority="134" stopIfTrue="1" operator="equal">
      <formula>"High"</formula>
    </cfRule>
    <cfRule type="cellIs" dxfId="102" priority="135" stopIfTrue="1" operator="equal">
      <formula>"Medium"</formula>
    </cfRule>
  </conditionalFormatting>
  <conditionalFormatting sqref="F156:F157">
    <cfRule type="cellIs" dxfId="101" priority="130" stopIfTrue="1" operator="equal">
      <formula>"In Progress"</formula>
    </cfRule>
    <cfRule type="cellIs" dxfId="100" priority="131" stopIfTrue="1" operator="equal">
      <formula>"Testing"</formula>
    </cfRule>
    <cfRule type="cellIs" dxfId="99" priority="132" stopIfTrue="1" operator="equal">
      <formula>"Completed"</formula>
    </cfRule>
  </conditionalFormatting>
  <conditionalFormatting sqref="C156:C157 E156:E157">
    <cfRule type="cellIs" dxfId="98" priority="127" stopIfTrue="1" operator="equal">
      <formula>"Critical"</formula>
    </cfRule>
    <cfRule type="cellIs" dxfId="97" priority="128" stopIfTrue="1" operator="equal">
      <formula>"High"</formula>
    </cfRule>
    <cfRule type="cellIs" dxfId="96" priority="129" stopIfTrue="1" operator="equal">
      <formula>"Medium"</formula>
    </cfRule>
  </conditionalFormatting>
  <conditionalFormatting sqref="I156:I157">
    <cfRule type="cellIs" dxfId="95" priority="124" stopIfTrue="1" operator="equal">
      <formula>"Critical"</formula>
    </cfRule>
    <cfRule type="cellIs" dxfId="94" priority="125" stopIfTrue="1" operator="equal">
      <formula>"High"</formula>
    </cfRule>
    <cfRule type="cellIs" dxfId="93" priority="126" stopIfTrue="1" operator="equal">
      <formula>"Medium"</formula>
    </cfRule>
  </conditionalFormatting>
  <conditionalFormatting sqref="F158">
    <cfRule type="cellIs" dxfId="92" priority="121" stopIfTrue="1" operator="equal">
      <formula>"In Progress"</formula>
    </cfRule>
    <cfRule type="cellIs" dxfId="91" priority="122" stopIfTrue="1" operator="equal">
      <formula>"Testing"</formula>
    </cfRule>
    <cfRule type="cellIs" dxfId="90" priority="123" stopIfTrue="1" operator="equal">
      <formula>"Completed"</formula>
    </cfRule>
  </conditionalFormatting>
  <conditionalFormatting sqref="E158">
    <cfRule type="cellIs" dxfId="89" priority="118" stopIfTrue="1" operator="equal">
      <formula>"Critical"</formula>
    </cfRule>
    <cfRule type="cellIs" dxfId="88" priority="119" stopIfTrue="1" operator="equal">
      <formula>"High"</formula>
    </cfRule>
    <cfRule type="cellIs" dxfId="87" priority="120" stopIfTrue="1" operator="equal">
      <formula>"Medium"</formula>
    </cfRule>
  </conditionalFormatting>
  <conditionalFormatting sqref="I158">
    <cfRule type="cellIs" dxfId="86" priority="115" stopIfTrue="1" operator="equal">
      <formula>"Critical"</formula>
    </cfRule>
    <cfRule type="cellIs" dxfId="85" priority="116" stopIfTrue="1" operator="equal">
      <formula>"High"</formula>
    </cfRule>
    <cfRule type="cellIs" dxfId="84" priority="117" stopIfTrue="1" operator="equal">
      <formula>"Medium"</formula>
    </cfRule>
  </conditionalFormatting>
  <conditionalFormatting sqref="I160">
    <cfRule type="cellIs" dxfId="83" priority="97" stopIfTrue="1" operator="equal">
      <formula>"Critical"</formula>
    </cfRule>
    <cfRule type="cellIs" dxfId="82" priority="98" stopIfTrue="1" operator="equal">
      <formula>"High"</formula>
    </cfRule>
    <cfRule type="cellIs" dxfId="81" priority="99" stopIfTrue="1" operator="equal">
      <formula>"Medium"</formula>
    </cfRule>
  </conditionalFormatting>
  <conditionalFormatting sqref="C160 E160">
    <cfRule type="cellIs" dxfId="80" priority="100" stopIfTrue="1" operator="equal">
      <formula>"Critical"</formula>
    </cfRule>
    <cfRule type="cellIs" dxfId="79" priority="101" stopIfTrue="1" operator="equal">
      <formula>"High"</formula>
    </cfRule>
    <cfRule type="cellIs" dxfId="78" priority="102" stopIfTrue="1" operator="equal">
      <formula>"Medium"</formula>
    </cfRule>
  </conditionalFormatting>
  <conditionalFormatting sqref="C161 E161">
    <cfRule type="cellIs" dxfId="77" priority="91" stopIfTrue="1" operator="equal">
      <formula>"Critical"</formula>
    </cfRule>
    <cfRule type="cellIs" dxfId="76" priority="92" stopIfTrue="1" operator="equal">
      <formula>"High"</formula>
    </cfRule>
    <cfRule type="cellIs" dxfId="75" priority="93" stopIfTrue="1" operator="equal">
      <formula>"Medium"</formula>
    </cfRule>
  </conditionalFormatting>
  <conditionalFormatting sqref="I161">
    <cfRule type="cellIs" dxfId="74" priority="88" stopIfTrue="1" operator="equal">
      <formula>"Critical"</formula>
    </cfRule>
    <cfRule type="cellIs" dxfId="73" priority="89" stopIfTrue="1" operator="equal">
      <formula>"High"</formula>
    </cfRule>
    <cfRule type="cellIs" dxfId="72" priority="90" stopIfTrue="1" operator="equal">
      <formula>"Medium"</formula>
    </cfRule>
  </conditionalFormatting>
  <conditionalFormatting sqref="C162 E162">
    <cfRule type="cellIs" dxfId="71" priority="82" stopIfTrue="1" operator="equal">
      <formula>"Critical"</formula>
    </cfRule>
    <cfRule type="cellIs" dxfId="70" priority="83" stopIfTrue="1" operator="equal">
      <formula>"High"</formula>
    </cfRule>
    <cfRule type="cellIs" dxfId="69" priority="84" stopIfTrue="1" operator="equal">
      <formula>"Medium"</formula>
    </cfRule>
  </conditionalFormatting>
  <conditionalFormatting sqref="I162">
    <cfRule type="cellIs" dxfId="68" priority="79" stopIfTrue="1" operator="equal">
      <formula>"Critical"</formula>
    </cfRule>
    <cfRule type="cellIs" dxfId="67" priority="80" stopIfTrue="1" operator="equal">
      <formula>"High"</formula>
    </cfRule>
    <cfRule type="cellIs" dxfId="66" priority="81" stopIfTrue="1" operator="equal">
      <formula>"Medium"</formula>
    </cfRule>
  </conditionalFormatting>
  <conditionalFormatting sqref="C163 E163">
    <cfRule type="cellIs" dxfId="65" priority="73" stopIfTrue="1" operator="equal">
      <formula>"Critical"</formula>
    </cfRule>
    <cfRule type="cellIs" dxfId="64" priority="74" stopIfTrue="1" operator="equal">
      <formula>"High"</formula>
    </cfRule>
    <cfRule type="cellIs" dxfId="63" priority="75" stopIfTrue="1" operator="equal">
      <formula>"Medium"</formula>
    </cfRule>
  </conditionalFormatting>
  <conditionalFormatting sqref="I163">
    <cfRule type="cellIs" dxfId="62" priority="70" stopIfTrue="1" operator="equal">
      <formula>"Critical"</formula>
    </cfRule>
    <cfRule type="cellIs" dxfId="61" priority="71" stopIfTrue="1" operator="equal">
      <formula>"High"</formula>
    </cfRule>
    <cfRule type="cellIs" dxfId="60" priority="72" stopIfTrue="1" operator="equal">
      <formula>"Medium"</formula>
    </cfRule>
  </conditionalFormatting>
  <conditionalFormatting sqref="F164">
    <cfRule type="cellIs" dxfId="59" priority="67" stopIfTrue="1" operator="equal">
      <formula>"In Progress"</formula>
    </cfRule>
    <cfRule type="cellIs" dxfId="58" priority="68" stopIfTrue="1" operator="equal">
      <formula>"Testing"</formula>
    </cfRule>
    <cfRule type="cellIs" dxfId="57" priority="69" stopIfTrue="1" operator="equal">
      <formula>"Completed"</formula>
    </cfRule>
  </conditionalFormatting>
  <conditionalFormatting sqref="C164 E164">
    <cfRule type="cellIs" dxfId="56" priority="64" stopIfTrue="1" operator="equal">
      <formula>"Critical"</formula>
    </cfRule>
    <cfRule type="cellIs" dxfId="55" priority="65" stopIfTrue="1" operator="equal">
      <formula>"High"</formula>
    </cfRule>
    <cfRule type="cellIs" dxfId="54" priority="66" stopIfTrue="1" operator="equal">
      <formula>"Medium"</formula>
    </cfRule>
  </conditionalFormatting>
  <conditionalFormatting sqref="I164">
    <cfRule type="cellIs" dxfId="53" priority="61" stopIfTrue="1" operator="equal">
      <formula>"Critical"</formula>
    </cfRule>
    <cfRule type="cellIs" dxfId="52" priority="62" stopIfTrue="1" operator="equal">
      <formula>"High"</formula>
    </cfRule>
    <cfRule type="cellIs" dxfId="51" priority="63" stopIfTrue="1" operator="equal">
      <formula>"Medium"</formula>
    </cfRule>
  </conditionalFormatting>
  <conditionalFormatting sqref="C165 E165">
    <cfRule type="cellIs" dxfId="50" priority="55" stopIfTrue="1" operator="equal">
      <formula>"Critical"</formula>
    </cfRule>
    <cfRule type="cellIs" dxfId="49" priority="56" stopIfTrue="1" operator="equal">
      <formula>"High"</formula>
    </cfRule>
    <cfRule type="cellIs" dxfId="48" priority="57" stopIfTrue="1" operator="equal">
      <formula>"Medium"</formula>
    </cfRule>
  </conditionalFormatting>
  <conditionalFormatting sqref="I165">
    <cfRule type="cellIs" dxfId="47" priority="52" stopIfTrue="1" operator="equal">
      <formula>"Critical"</formula>
    </cfRule>
    <cfRule type="cellIs" dxfId="46" priority="53" stopIfTrue="1" operator="equal">
      <formula>"High"</formula>
    </cfRule>
    <cfRule type="cellIs" dxfId="45" priority="54" stopIfTrue="1" operator="equal">
      <formula>"Medium"</formula>
    </cfRule>
  </conditionalFormatting>
  <conditionalFormatting sqref="C166 E166">
    <cfRule type="cellIs" dxfId="44" priority="46" stopIfTrue="1" operator="equal">
      <formula>"Critical"</formula>
    </cfRule>
    <cfRule type="cellIs" dxfId="43" priority="47" stopIfTrue="1" operator="equal">
      <formula>"High"</formula>
    </cfRule>
    <cfRule type="cellIs" dxfId="42" priority="48" stopIfTrue="1" operator="equal">
      <formula>"Medium"</formula>
    </cfRule>
  </conditionalFormatting>
  <conditionalFormatting sqref="I166">
    <cfRule type="cellIs" dxfId="41" priority="43" stopIfTrue="1" operator="equal">
      <formula>"Critical"</formula>
    </cfRule>
    <cfRule type="cellIs" dxfId="40" priority="44" stopIfTrue="1" operator="equal">
      <formula>"High"</formula>
    </cfRule>
    <cfRule type="cellIs" dxfId="39" priority="45" stopIfTrue="1" operator="equal">
      <formula>"Medium"</formula>
    </cfRule>
  </conditionalFormatting>
  <conditionalFormatting sqref="F167">
    <cfRule type="cellIs" dxfId="38" priority="40" stopIfTrue="1" operator="equal">
      <formula>"In Progress"</formula>
    </cfRule>
    <cfRule type="cellIs" dxfId="37" priority="41" stopIfTrue="1" operator="equal">
      <formula>"Testing"</formula>
    </cfRule>
    <cfRule type="cellIs" dxfId="36" priority="42" stopIfTrue="1" operator="equal">
      <formula>"Completed"</formula>
    </cfRule>
  </conditionalFormatting>
  <conditionalFormatting sqref="C167 E167">
    <cfRule type="cellIs" dxfId="35" priority="37" stopIfTrue="1" operator="equal">
      <formula>"Critical"</formula>
    </cfRule>
    <cfRule type="cellIs" dxfId="34" priority="38" stopIfTrue="1" operator="equal">
      <formula>"High"</formula>
    </cfRule>
    <cfRule type="cellIs" dxfId="33" priority="39" stopIfTrue="1" operator="equal">
      <formula>"Medium"</formula>
    </cfRule>
  </conditionalFormatting>
  <conditionalFormatting sqref="I167">
    <cfRule type="cellIs" dxfId="32" priority="34" stopIfTrue="1" operator="equal">
      <formula>"Critical"</formula>
    </cfRule>
    <cfRule type="cellIs" dxfId="31" priority="35" stopIfTrue="1" operator="equal">
      <formula>"High"</formula>
    </cfRule>
    <cfRule type="cellIs" dxfId="30" priority="36" stopIfTrue="1" operator="equal">
      <formula>"Medium"</formula>
    </cfRule>
  </conditionalFormatting>
  <conditionalFormatting sqref="F134">
    <cfRule type="cellIs" dxfId="29" priority="28" stopIfTrue="1" operator="equal">
      <formula>"In Progress"</formula>
    </cfRule>
    <cfRule type="cellIs" dxfId="28" priority="29" stopIfTrue="1" operator="equal">
      <formula>"Testing"</formula>
    </cfRule>
    <cfRule type="cellIs" dxfId="27" priority="30" stopIfTrue="1" operator="equal">
      <formula>"Completed"</formula>
    </cfRule>
  </conditionalFormatting>
  <conditionalFormatting sqref="C134 E134">
    <cfRule type="cellIs" dxfId="26" priority="25" stopIfTrue="1" operator="equal">
      <formula>"Critical"</formula>
    </cfRule>
    <cfRule type="cellIs" dxfId="25" priority="26" stopIfTrue="1" operator="equal">
      <formula>"High"</formula>
    </cfRule>
    <cfRule type="cellIs" dxfId="24" priority="27" stopIfTrue="1" operator="equal">
      <formula>"Medium"</formula>
    </cfRule>
  </conditionalFormatting>
  <conditionalFormatting sqref="I134">
    <cfRule type="cellIs" dxfId="23" priority="22" stopIfTrue="1" operator="equal">
      <formula>"Critical"</formula>
    </cfRule>
    <cfRule type="cellIs" dxfId="22" priority="23" stopIfTrue="1" operator="equal">
      <formula>"High"</formula>
    </cfRule>
    <cfRule type="cellIs" dxfId="21" priority="24" stopIfTrue="1" operator="equal">
      <formula>"Medium"</formula>
    </cfRule>
  </conditionalFormatting>
  <conditionalFormatting sqref="F135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C135 E135">
    <cfRule type="cellIs" dxfId="17" priority="16" stopIfTrue="1" operator="equal">
      <formula>"Critical"</formula>
    </cfRule>
    <cfRule type="cellIs" dxfId="16" priority="17" stopIfTrue="1" operator="equal">
      <formula>"High"</formula>
    </cfRule>
    <cfRule type="cellIs" dxfId="15" priority="18" stopIfTrue="1" operator="equal">
      <formula>"Medium"</formula>
    </cfRule>
  </conditionalFormatting>
  <conditionalFormatting sqref="I135">
    <cfRule type="cellIs" dxfId="14" priority="13" stopIfTrue="1" operator="equal">
      <formula>"Critical"</formula>
    </cfRule>
    <cfRule type="cellIs" dxfId="13" priority="14" stopIfTrue="1" operator="equal">
      <formula>"High"</formula>
    </cfRule>
    <cfRule type="cellIs" dxfId="12" priority="15" stopIfTrue="1" operator="equal">
      <formula>"Medium"</formula>
    </cfRule>
  </conditionalFormatting>
  <conditionalFormatting sqref="F159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C158">
    <cfRule type="cellIs" dxfId="8" priority="7" stopIfTrue="1" operator="equal">
      <formula>"Critical"</formula>
    </cfRule>
    <cfRule type="cellIs" dxfId="7" priority="8" stopIfTrue="1" operator="equal">
      <formula>"High"</formula>
    </cfRule>
    <cfRule type="cellIs" dxfId="6" priority="9" stopIfTrue="1" operator="equal">
      <formula>"Medium"</formula>
    </cfRule>
  </conditionalFormatting>
  <conditionalFormatting sqref="C158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158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F8:F167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Accounts</vt:lpstr>
      <vt:lpstr>Students</vt:lpstr>
      <vt:lpstr>Transportation</vt:lpstr>
      <vt:lpstr>HR</vt:lpstr>
      <vt:lpstr>Inventory</vt:lpstr>
      <vt:lpstr>All</vt:lpstr>
      <vt:lpstr>All!Print_Area</vt:lpstr>
      <vt:lpstr>All!Print_Titles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2018-08-07T06:55:56Z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