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 activeTab="1"/>
  </bookViews>
  <sheets>
    <sheet name="Accounts" sheetId="2" r:id="rId1"/>
    <sheet name="Students" sheetId="3" r:id="rId2"/>
    <sheet name="Transportation" sheetId="4" r:id="rId3"/>
    <sheet name="Employees" sheetId="5" r:id="rId4"/>
    <sheet name="Inventory" sheetId="6" r:id="rId5"/>
  </sheets>
  <definedNames>
    <definedName name="_xlnm._FilterDatabase" localSheetId="0" hidden="1">Accounts!$A$7:$J$10</definedName>
    <definedName name="_xlnm.Print_Area" localSheetId="0">Accounts!$A$2:$J$115</definedName>
    <definedName name="_xlnm.Print_Titles" localSheetId="0">Accounts!$2:$7</definedName>
  </definedNames>
  <calcPr calcId="144525"/>
</workbook>
</file>

<file path=xl/comments1.xml><?xml version="1.0" encoding="utf-8"?>
<comments xmlns="http://schemas.openxmlformats.org/spreadsheetml/2006/main">
  <authors>
    <author>eze3</author>
    <author>Hany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F72" authorId="1">
      <text>
        <r>
          <rPr>
            <b/>
            <sz val="9"/>
            <color indexed="81"/>
            <rFont val="Tahoma"/>
            <family val="2"/>
          </rPr>
          <t>Hany: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<sst xmlns="http://schemas.openxmlformats.org/spreadsheetml/2006/main" count="487" uniqueCount="304">
  <si>
    <t>ID</t>
  </si>
  <si>
    <t>Project Name:</t>
  </si>
  <si>
    <t>Project Manager Name:</t>
  </si>
  <si>
    <t>Project Description: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</si>
  <si>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</si>
  <si>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</si>
  <si>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</si>
  <si>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</si>
  <si>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</si>
  <si>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</si>
  <si>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</si>
  <si>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</si>
  <si>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</si>
  <si>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</si>
  <si>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</si>
  <si>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</si>
  <si>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</si>
  <si>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</si>
  <si>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</si>
  <si>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</si>
  <si>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</si>
  <si>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</si>
  <si>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</si>
  <si>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</si>
  <si>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</si>
  <si>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</si>
  <si>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</si>
  <si>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</si>
  <si>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</si>
  <si>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</si>
  <si>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</si>
  <si>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</si>
  <si>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</si>
  <si>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</si>
  <si>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</si>
  <si>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</si>
  <si>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</si>
  <si>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</si>
  <si>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</si>
  <si>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</si>
  <si>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</si>
  <si>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</si>
  <si>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</si>
  <si>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</si>
  <si>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</si>
  <si>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</si>
  <si>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</si>
  <si>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</si>
  <si>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</si>
  <si>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</si>
  <si>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</si>
  <si>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</si>
  <si>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</si>
  <si>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</si>
  <si>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</si>
  <si>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</si>
  <si>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</si>
  <si>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</si>
  <si>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</si>
  <si>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</si>
  <si>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</si>
  <si>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Mod6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</si>
  <si>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</si>
  <si>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</si>
  <si>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</si>
  <si>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</si>
  <si>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</si>
  <si>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</si>
  <si>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</si>
  <si>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</si>
  <si>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</si>
  <si>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</si>
  <si>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</si>
  <si>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</si>
  <si>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</si>
  <si>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</si>
  <si>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</si>
  <si>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</si>
  <si>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</si>
  <si>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</si>
  <si>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</si>
  <si>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</si>
  <si>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</si>
  <si>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</si>
  <si>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</si>
  <si>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</si>
  <si>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Accounting Tree  (Add/Edit/Delete)</t>
  </si>
  <si>
    <t>Sub Accoutnig Tree  (Add/Edit/Delete)</t>
  </si>
  <si>
    <t>BankDeposit ,Withdrow</t>
  </si>
  <si>
    <t>Permission for cash Debit ,Credit</t>
  </si>
  <si>
    <t xml:space="preserve">Main treasury </t>
  </si>
  <si>
    <t>Sub Treasury</t>
  </si>
  <si>
    <t>Expenses Registration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</si>
  <si>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</si>
  <si>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</si>
  <si>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</si>
  <si>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</si>
  <si>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</si>
  <si>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</si>
  <si>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</si>
  <si>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</si>
  <si>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</si>
  <si>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</si>
  <si>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</si>
  <si>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</si>
  <si>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</si>
  <si>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</si>
  <si>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</si>
  <si>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</si>
  <si>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</si>
  <si>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</si>
  <si>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</si>
  <si>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</si>
  <si>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</si>
  <si>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</si>
  <si>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</si>
  <si>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</si>
  <si>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</si>
  <si>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</si>
  <si>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</si>
  <si>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</si>
  <si>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</si>
  <si>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</si>
  <si>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</si>
  <si>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</si>
  <si>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</si>
  <si>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</si>
  <si>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</si>
  <si>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</si>
  <si>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</si>
  <si>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</si>
  <si>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</si>
  <si>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</si>
  <si>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</si>
  <si>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</si>
  <si>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</si>
  <si>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</si>
  <si>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</si>
  <si>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</si>
  <si>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</si>
  <si>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</si>
  <si>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</si>
  <si>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</si>
  <si>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</si>
  <si>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 xml:space="preserve">Expenses </t>
  </si>
  <si>
    <t>Expensex Reports</t>
  </si>
  <si>
    <t>Cash Recivable -payable</t>
  </si>
  <si>
    <t>Note Recivable -payable</t>
  </si>
  <si>
    <t>cheque  Recivable -payable</t>
  </si>
  <si>
    <t xml:space="preserve">First Balance </t>
  </si>
  <si>
    <t>Bus Occopation</t>
  </si>
  <si>
    <t>Monthly Salary</t>
  </si>
  <si>
    <t>Dedecation &amp; bonus</t>
  </si>
  <si>
    <t>Salary Types</t>
  </si>
  <si>
    <t>Mod4.5.29</t>
  </si>
  <si>
    <t>Mod4.5.30</t>
  </si>
  <si>
    <t>Mod4.5.31</t>
  </si>
  <si>
    <t>Mod4.5.32</t>
  </si>
  <si>
    <t>Assets أصول</t>
  </si>
  <si>
    <t>Discounts خصوم</t>
  </si>
  <si>
    <t>expenses  مصروفات</t>
  </si>
  <si>
    <t>income ايرادات</t>
  </si>
  <si>
    <t>Mod2.9</t>
  </si>
  <si>
    <t>Employees</t>
  </si>
  <si>
    <t>Mod3.1.6</t>
  </si>
  <si>
    <t>&gt;&gt; Student Fees Types</t>
  </si>
  <si>
    <t>Accounting Details Forms</t>
  </si>
  <si>
    <t>Mod5.0</t>
  </si>
  <si>
    <t>Run</t>
  </si>
  <si>
    <t>Eng. Hany Shebl</t>
  </si>
  <si>
    <t>Employee Salary Config</t>
  </si>
  <si>
    <t>Bonus and Deduction Items</t>
  </si>
  <si>
    <t>Bonus and Deduction Form for add to Employee by month</t>
  </si>
  <si>
    <t>General Budget  الميزانية</t>
  </si>
  <si>
    <t xml:space="preserve">&gt;&gt; Student Payment Auto link with Financial </t>
  </si>
  <si>
    <t>Mod3.1.7</t>
  </si>
  <si>
    <t>Student Payment Reports</t>
  </si>
  <si>
    <t>Mod3.1.8</t>
  </si>
  <si>
    <t>Mod4.5.33</t>
  </si>
  <si>
    <t>Mod4.5.34</t>
  </si>
  <si>
    <t>Mod4.5.35</t>
  </si>
  <si>
    <t>ميزان المراجعة</t>
  </si>
  <si>
    <t>التأشيرات</t>
  </si>
  <si>
    <t>الاجرااءت</t>
  </si>
  <si>
    <t>التأمين الطبي</t>
  </si>
  <si>
    <t>شركات الطيران - خطوط السفر</t>
  </si>
  <si>
    <t>طلبات التوظيف</t>
  </si>
  <si>
    <t>المرافقين</t>
  </si>
  <si>
    <t>الايقافات</t>
  </si>
  <si>
    <t>الأجازات واعداداتها</t>
  </si>
  <si>
    <t>عقد موظف</t>
  </si>
  <si>
    <t>مباشرة العمل</t>
  </si>
  <si>
    <t>Mod5.1.1</t>
  </si>
  <si>
    <t>Mod5.1.2</t>
  </si>
  <si>
    <t>Mod5.1.3</t>
  </si>
  <si>
    <t>Mod5.1.4</t>
  </si>
  <si>
    <t>Mod5.1.5</t>
  </si>
  <si>
    <t>Mod5.1.6</t>
  </si>
  <si>
    <t>Mod5.2.1</t>
  </si>
  <si>
    <t>Mod5.2.2</t>
  </si>
  <si>
    <t>Mod5.2.3</t>
  </si>
  <si>
    <t>Mod5.2.4</t>
  </si>
  <si>
    <t>Mod5.2.5</t>
  </si>
  <si>
    <t>Mod5.2.6</t>
  </si>
  <si>
    <t>Mod5.2.7</t>
  </si>
  <si>
    <t>Mod5.2.8</t>
  </si>
  <si>
    <t>المعاملات</t>
  </si>
  <si>
    <t>ترقية موظف</t>
  </si>
  <si>
    <t>نقل موظف</t>
  </si>
  <si>
    <t>هروب موظف</t>
  </si>
  <si>
    <t>خروج ولم يعد</t>
  </si>
  <si>
    <t>نقل كفالة</t>
  </si>
  <si>
    <t>تجديد مستندات</t>
  </si>
  <si>
    <t>اصابات عمل</t>
  </si>
  <si>
    <t>سلف الموظفين</t>
  </si>
  <si>
    <t>سداد جزء من السلفة</t>
  </si>
  <si>
    <t>بدلات السكن</t>
  </si>
  <si>
    <t>ايقاف موظف</t>
  </si>
  <si>
    <t>معاملات ايام التجاوز</t>
  </si>
  <si>
    <t>استلام وثائق السفر</t>
  </si>
  <si>
    <t>الخروج و العودة</t>
  </si>
  <si>
    <t>طلبات الاجازة و جدولتها</t>
  </si>
  <si>
    <t>صرف تذاكر سفر</t>
  </si>
  <si>
    <t>تصفيات الموظفين</t>
  </si>
  <si>
    <t>عهد الموظفين</t>
  </si>
  <si>
    <t>Mod5.3.1</t>
  </si>
  <si>
    <t>Mod5.3.2</t>
  </si>
  <si>
    <t>Mod5.3.3</t>
  </si>
  <si>
    <t>Mod5.3.4</t>
  </si>
  <si>
    <t>Mod5.3.5</t>
  </si>
  <si>
    <t>Mod5.3.6</t>
  </si>
  <si>
    <t>Mod5.3.7</t>
  </si>
  <si>
    <t>Mod5.3.8</t>
  </si>
  <si>
    <t>Mod5.3.9</t>
  </si>
  <si>
    <t>Mod5.3.10</t>
  </si>
  <si>
    <t>Mod5.3.11</t>
  </si>
  <si>
    <t>Mod5.3.12</t>
  </si>
  <si>
    <t>Mod5.3.13</t>
  </si>
  <si>
    <t>Mod5.3.14</t>
  </si>
  <si>
    <t>Mod5.3.15</t>
  </si>
  <si>
    <t>Mod5.3.16</t>
  </si>
  <si>
    <t>Mod5.3.17</t>
  </si>
  <si>
    <t>Mod5.3.18</t>
  </si>
  <si>
    <t>Mod5.3.19</t>
  </si>
  <si>
    <t>Mod5.3.20</t>
  </si>
  <si>
    <t>التقارير</t>
  </si>
  <si>
    <t>Mod5.3.21</t>
  </si>
  <si>
    <t>2 weeks</t>
  </si>
  <si>
    <t>1 day</t>
  </si>
  <si>
    <t>2 day</t>
  </si>
  <si>
    <t>3 day</t>
  </si>
  <si>
    <t>1 week</t>
  </si>
  <si>
    <t>Mod6.0</t>
  </si>
  <si>
    <t>Inventory Module</t>
  </si>
  <si>
    <t>Mod6.1.1</t>
  </si>
  <si>
    <t>ملفات العمل</t>
  </si>
  <si>
    <t>أنواع المخازن</t>
  </si>
  <si>
    <t>ارقام الاماكن بالمخازن</t>
  </si>
  <si>
    <t>ارقام مجموعات الاصناف</t>
  </si>
  <si>
    <t>ارقام الاصناف</t>
  </si>
  <si>
    <t>أرقام الخدمات</t>
  </si>
  <si>
    <t>أنواع الحركات على المخزن</t>
  </si>
  <si>
    <t>جهات صرف</t>
  </si>
  <si>
    <t>Mod6.1.2</t>
  </si>
  <si>
    <t>Mod6.1.3</t>
  </si>
  <si>
    <t>Mod6.1.4</t>
  </si>
  <si>
    <t>Mod6.1.5</t>
  </si>
  <si>
    <t>Mod6.1.6</t>
  </si>
  <si>
    <t>Mod6.1.7</t>
  </si>
  <si>
    <t>Mod6.1.8</t>
  </si>
  <si>
    <t>Mod6.2</t>
  </si>
  <si>
    <t>Mod6.2.1</t>
  </si>
  <si>
    <t>ادخال الاصناف</t>
  </si>
  <si>
    <t>أرصدة المخازن</t>
  </si>
  <si>
    <t>ادخال رصيد افتتاحي للمخزن</t>
  </si>
  <si>
    <t>ادخال ارصدة الجرد</t>
  </si>
  <si>
    <t xml:space="preserve"> تسوية الجرد</t>
  </si>
  <si>
    <t>أرقام المخازن و بياناتها</t>
  </si>
  <si>
    <t>هيكلة و شجرة المخازن</t>
  </si>
  <si>
    <t>ترحيل حركات المخازن و قيود الحركات و التسميع بالحسابات</t>
  </si>
  <si>
    <t>استلام المواد + سندات الاستلام + قيود الحركة</t>
  </si>
  <si>
    <t>استلام التحويل بين المخازن + قيود الحركة</t>
  </si>
  <si>
    <t>تحويل الاصناف بين المخازن + قيود الحركة</t>
  </si>
  <si>
    <t>أرجاع مواد + سندات الارجاع + قيود الحركة</t>
  </si>
  <si>
    <t>2 week</t>
  </si>
  <si>
    <t>تقارير المخازن و الحركات و الارصدة</t>
  </si>
  <si>
    <t>الباركود للاصناف و الطباعة و التعريفات له بالنظام</t>
  </si>
  <si>
    <t>Mod6.2.2</t>
  </si>
  <si>
    <t>Mod6.2.3</t>
  </si>
  <si>
    <t>Mod6.2.4</t>
  </si>
  <si>
    <t>Mod6.2.5</t>
  </si>
  <si>
    <t>Mod6.2.6</t>
  </si>
  <si>
    <t>Mod6.2.7</t>
  </si>
  <si>
    <t>Mod6.2.8</t>
  </si>
  <si>
    <t>Mod6.2.9</t>
  </si>
  <si>
    <t>Mod6.2.10</t>
  </si>
  <si>
    <t>Mod6.2.11</t>
  </si>
  <si>
    <t>Mod6.2.12</t>
  </si>
  <si>
    <t>Mod6.2.13</t>
  </si>
  <si>
    <t>Mod1.6</t>
  </si>
  <si>
    <t>Mod1.7</t>
  </si>
  <si>
    <t>Mod1.8</t>
  </si>
  <si>
    <t>Mod1.9</t>
  </si>
  <si>
    <t>Mod1.10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</si>
</sst>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2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Font="0"/>
  </cellStyleXfs>
  <cellXfs count="119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1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vertical="center"/>
    </xf>
    <xf numFmtId="49" fontId="5" fillId="4" borderId="13" xfId="0" applyNumberFormat="1" applyFont="1" applyFill="1" applyBorder="1" applyAlignment="1">
      <alignment vertical="center"/>
    </xf>
    <xf numFmtId="49" fontId="5" fillId="4" borderId="17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1" fillId="2" borderId="18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vertical="center"/>
    </xf>
    <xf numFmtId="49" fontId="9" fillId="3" borderId="20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3" fillId="5" borderId="0" xfId="0" applyNumberFormat="1" applyFont="1" applyFill="1" applyBorder="1" applyAlignment="1">
      <alignment vertical="center"/>
    </xf>
    <xf numFmtId="49" fontId="14" fillId="5" borderId="15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9" fillId="3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15" fillId="6" borderId="15" xfId="0" applyNumberFormat="1" applyFont="1" applyFill="1" applyBorder="1" applyAlignment="1">
      <alignment horizontal="center" vertical="center" wrapText="1"/>
    </xf>
    <xf numFmtId="49" fontId="16" fillId="8" borderId="0" xfId="0" applyNumberFormat="1" applyFont="1" applyFill="1" applyBorder="1" applyAlignment="1">
      <alignment horizontal="left"/>
    </xf>
    <xf numFmtId="49" fontId="16" fillId="8" borderId="0" xfId="0" applyNumberFormat="1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/>
    </xf>
    <xf numFmtId="49" fontId="17" fillId="11" borderId="13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18" fillId="12" borderId="4" xfId="0" applyNumberFormat="1" applyFont="1" applyFill="1" applyBorder="1" applyAlignment="1">
      <alignment horizontal="center" wrapText="1"/>
    </xf>
    <xf numFmtId="49" fontId="18" fillId="0" borderId="1" xfId="0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49" fontId="18" fillId="13" borderId="1" xfId="0" applyNumberFormat="1" applyFont="1" applyFill="1" applyBorder="1" applyAlignment="1">
      <alignment horizontal="center" wrapText="1"/>
    </xf>
    <xf numFmtId="49" fontId="18" fillId="12" borderId="1" xfId="0" applyNumberFormat="1" applyFont="1" applyFill="1" applyBorder="1" applyAlignment="1">
      <alignment horizontal="center" wrapText="1"/>
    </xf>
    <xf numFmtId="49" fontId="18" fillId="14" borderId="1" xfId="0" applyNumberFormat="1" applyFont="1" applyFill="1" applyBorder="1" applyAlignment="1">
      <alignment horizontal="center" wrapText="1"/>
    </xf>
    <xf numFmtId="49" fontId="20" fillId="0" borderId="4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wrapText="1"/>
    </xf>
    <xf numFmtId="49" fontId="20" fillId="13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wrapText="1"/>
    </xf>
    <xf numFmtId="49" fontId="20" fillId="13" borderId="1" xfId="0" applyNumberFormat="1" applyFont="1" applyFill="1" applyBorder="1" applyAlignment="1">
      <alignment wrapText="1"/>
    </xf>
    <xf numFmtId="49" fontId="20" fillId="1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wrapText="1"/>
    </xf>
    <xf numFmtId="49" fontId="18" fillId="5" borderId="1" xfId="0" applyNumberFormat="1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4" fillId="13" borderId="4" xfId="0" applyNumberFormat="1" applyFont="1" applyFill="1" applyBorder="1" applyAlignment="1">
      <alignment horizontal="center" wrapText="1"/>
    </xf>
    <xf numFmtId="49" fontId="16" fillId="8" borderId="0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 wrapText="1"/>
    </xf>
    <xf numFmtId="49" fontId="4" fillId="5" borderId="4" xfId="0" applyNumberFormat="1" applyFont="1" applyFill="1" applyBorder="1" applyAlignment="1">
      <alignment horizontal="center" wrapText="1"/>
    </xf>
    <xf numFmtId="49" fontId="21" fillId="8" borderId="0" xfId="0" applyNumberFormat="1" applyFont="1" applyFill="1" applyBorder="1" applyAlignment="1">
      <alignment horizontal="left"/>
    </xf>
    <xf numFmtId="49" fontId="22" fillId="3" borderId="9" xfId="0" applyNumberFormat="1" applyFont="1" applyFill="1" applyBorder="1" applyAlignment="1">
      <alignment vertical="center"/>
    </xf>
    <xf numFmtId="49" fontId="23" fillId="0" borderId="15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4" fillId="6" borderId="15" xfId="0" applyFont="1" applyFill="1" applyBorder="1" applyAlignment="1">
      <alignment vertical="center" wrapText="1"/>
    </xf>
    <xf numFmtId="49" fontId="25" fillId="2" borderId="5" xfId="0" applyNumberFormat="1" applyFont="1" applyFill="1" applyBorder="1" applyAlignment="1">
      <alignment vertical="center" wrapText="1"/>
    </xf>
    <xf numFmtId="49" fontId="18" fillId="0" borderId="4" xfId="0" applyNumberFormat="1" applyFont="1" applyBorder="1" applyAlignment="1">
      <alignment wrapText="1"/>
    </xf>
    <xf numFmtId="49" fontId="18" fillId="0" borderId="1" xfId="0" applyNumberFormat="1" applyFont="1" applyBorder="1" applyAlignment="1">
      <alignment wrapText="1"/>
    </xf>
    <xf numFmtId="49" fontId="18" fillId="13" borderId="1" xfId="0" applyNumberFormat="1" applyFont="1" applyFill="1" applyBorder="1" applyAlignment="1">
      <alignment wrapText="1"/>
    </xf>
    <xf numFmtId="49" fontId="18" fillId="13" borderId="4" xfId="0" applyNumberFormat="1" applyFont="1" applyFill="1" applyBorder="1" applyAlignment="1">
      <alignment wrapText="1"/>
    </xf>
    <xf numFmtId="49" fontId="19" fillId="0" borderId="4" xfId="0" applyNumberFormat="1" applyFont="1" applyBorder="1" applyAlignment="1">
      <alignment wrapText="1"/>
    </xf>
    <xf numFmtId="49" fontId="18" fillId="14" borderId="4" xfId="0" applyNumberFormat="1" applyFont="1" applyFill="1" applyBorder="1" applyAlignment="1">
      <alignment wrapText="1"/>
    </xf>
    <xf numFmtId="49" fontId="18" fillId="0" borderId="1" xfId="0" applyNumberFormat="1" applyFont="1" applyBorder="1" applyAlignment="1">
      <alignment horizontal="left"/>
    </xf>
    <xf numFmtId="49" fontId="18" fillId="0" borderId="1" xfId="0" applyNumberFormat="1" applyFont="1" applyBorder="1" applyAlignment="1">
      <alignment horizontal="left" wrapText="1"/>
    </xf>
    <xf numFmtId="49" fontId="18" fillId="0" borderId="4" xfId="0" applyNumberFormat="1" applyFont="1" applyBorder="1" applyAlignment="1">
      <alignment horizontal="left" wrapText="1"/>
    </xf>
    <xf numFmtId="49" fontId="18" fillId="5" borderId="4" xfId="0" applyNumberFormat="1" applyFont="1" applyFill="1" applyBorder="1" applyAlignment="1">
      <alignment wrapText="1"/>
    </xf>
    <xf numFmtId="49" fontId="23" fillId="0" borderId="0" xfId="0" applyNumberFormat="1" applyFont="1" applyBorder="1" applyAlignment="1">
      <alignment horizontal="center"/>
    </xf>
    <xf numFmtId="14" fontId="21" fillId="8" borderId="0" xfId="0" applyNumberFormat="1" applyFont="1" applyFill="1" applyBorder="1" applyAlignment="1">
      <alignment horizontal="center" wrapText="1"/>
    </xf>
    <xf numFmtId="14" fontId="22" fillId="3" borderId="15" xfId="0" applyNumberFormat="1" applyFont="1" applyFill="1" applyBorder="1" applyAlignment="1">
      <alignment horizontal="center" vertical="center"/>
    </xf>
    <xf numFmtId="14" fontId="26" fillId="7" borderId="9" xfId="0" applyNumberFormat="1" applyFont="1" applyFill="1" applyBorder="1" applyAlignment="1">
      <alignment horizontal="center" vertical="center" wrapText="1"/>
    </xf>
    <xf numFmtId="14" fontId="27" fillId="9" borderId="5" xfId="0" applyNumberFormat="1" applyFont="1" applyFill="1" applyBorder="1" applyAlignment="1">
      <alignment horizontal="center" vertical="center" wrapText="1"/>
    </xf>
    <xf numFmtId="14" fontId="18" fillId="10" borderId="4" xfId="0" applyNumberFormat="1" applyFont="1" applyFill="1" applyBorder="1" applyAlignment="1">
      <alignment horizontal="center"/>
    </xf>
    <xf numFmtId="14" fontId="18" fillId="10" borderId="1" xfId="0" applyNumberFormat="1" applyFont="1" applyFill="1" applyBorder="1" applyAlignment="1">
      <alignment horizontal="center"/>
    </xf>
    <xf numFmtId="14" fontId="18" fillId="13" borderId="1" xfId="0" applyNumberFormat="1" applyFont="1" applyFill="1" applyBorder="1" applyAlignment="1">
      <alignment horizontal="center"/>
    </xf>
    <xf numFmtId="14" fontId="18" fillId="5" borderId="0" xfId="0" applyNumberFormat="1" applyFont="1" applyFill="1" applyBorder="1" applyAlignment="1">
      <alignment horizontal="center" wrapText="1"/>
    </xf>
    <xf numFmtId="14" fontId="18" fillId="5" borderId="1" xfId="0" applyNumberFormat="1" applyFont="1" applyFill="1" applyBorder="1" applyAlignment="1">
      <alignment horizontal="center"/>
    </xf>
    <xf numFmtId="14" fontId="18" fillId="0" borderId="0" xfId="0" applyNumberFormat="1" applyFont="1" applyBorder="1" applyAlignment="1">
      <alignment horizontal="center" wrapText="1"/>
    </xf>
    <xf numFmtId="49" fontId="28" fillId="0" borderId="4" xfId="0" applyNumberFormat="1" applyFont="1" applyBorder="1" applyAlignment="1">
      <alignment wrapText="1"/>
    </xf>
    <xf numFmtId="49" fontId="29" fillId="0" borderId="1" xfId="0" applyNumberFormat="1" applyFont="1" applyBorder="1" applyAlignment="1">
      <alignment horizontal="center" wrapText="1"/>
    </xf>
    <xf numFmtId="49" fontId="18" fillId="13" borderId="4" xfId="0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1" xfId="0" applyNumberFormat="1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1440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zoomScale="115" zoomScaleNormal="115" workbookViewId="0">
      <selection activeCell="A30" sqref="A1:XFD1048576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98" customWidth="1"/>
    <col min="6" max="6" width="13.21875" style="10" customWidth="1"/>
    <col min="7" max="7" width="13.33203125" style="108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5" customFormat="1" ht="18" thickBot="1" x14ac:dyDescent="0.35">
      <c r="A1" s="43" t="s">
        <v>44</v>
      </c>
      <c r="B1" s="43"/>
      <c r="C1" s="43"/>
      <c r="D1" s="43"/>
      <c r="E1" s="82"/>
      <c r="F1" s="79"/>
      <c r="G1" s="99"/>
      <c r="H1" s="44"/>
      <c r="I1" s="6"/>
      <c r="J1" s="44"/>
      <c r="K1" s="44"/>
    </row>
    <row r="2" spans="1:11" s="13" customFormat="1" ht="18.600000000000001" thickBot="1" x14ac:dyDescent="0.3">
      <c r="A2" s="5"/>
      <c r="B2" s="6"/>
      <c r="C2" s="6"/>
      <c r="D2" s="39"/>
      <c r="E2" s="83" t="s">
        <v>6</v>
      </c>
      <c r="F2" s="39"/>
      <c r="G2" s="100"/>
      <c r="H2" s="25"/>
      <c r="I2" s="25"/>
      <c r="J2" s="26"/>
      <c r="K2" s="26"/>
    </row>
    <row r="3" spans="1:11" s="4" customFormat="1" ht="16.2" thickBot="1" x14ac:dyDescent="0.3">
      <c r="A3" s="15" t="s">
        <v>1</v>
      </c>
      <c r="B3" s="19"/>
      <c r="C3" s="46" t="s">
        <v>7</v>
      </c>
      <c r="D3" s="40"/>
      <c r="E3" s="84"/>
      <c r="F3" s="40"/>
      <c r="G3" s="112"/>
      <c r="H3" s="113"/>
      <c r="I3" s="113"/>
      <c r="J3" s="3"/>
      <c r="K3" s="47"/>
    </row>
    <row r="4" spans="1:11" s="4" customFormat="1" thickBot="1" x14ac:dyDescent="0.3">
      <c r="A4" s="16" t="s">
        <v>2</v>
      </c>
      <c r="B4" s="20"/>
      <c r="C4" s="21" t="s">
        <v>169</v>
      </c>
      <c r="D4" s="41"/>
      <c r="E4" s="85"/>
      <c r="F4" s="41"/>
      <c r="G4" s="112"/>
      <c r="H4" s="113"/>
      <c r="I4" s="113"/>
      <c r="J4" s="3"/>
      <c r="K4" s="47"/>
    </row>
    <row r="5" spans="1:11" s="4" customFormat="1" thickBot="1" x14ac:dyDescent="0.3">
      <c r="A5" s="18" t="s">
        <v>3</v>
      </c>
      <c r="B5" s="14"/>
      <c r="C5" s="114" t="s">
        <v>8</v>
      </c>
      <c r="D5" s="115"/>
      <c r="E5" s="116"/>
      <c r="F5" s="116"/>
      <c r="G5" s="117"/>
      <c r="H5" s="118"/>
      <c r="I5" s="118"/>
      <c r="J5" s="118"/>
    </row>
    <row r="6" spans="1:11" s="4" customFormat="1" ht="18" thickBot="1" x14ac:dyDescent="0.3">
      <c r="A6" s="18"/>
      <c r="B6" s="28"/>
      <c r="C6" s="29" t="s">
        <v>13</v>
      </c>
      <c r="D6" s="42"/>
      <c r="E6" s="86" t="s">
        <v>14</v>
      </c>
      <c r="F6" s="48"/>
      <c r="G6" s="101" t="s">
        <v>118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87" t="s">
        <v>41</v>
      </c>
      <c r="F7" s="17" t="s">
        <v>12</v>
      </c>
      <c r="G7" s="102" t="s">
        <v>85</v>
      </c>
      <c r="H7" s="23" t="s">
        <v>4</v>
      </c>
      <c r="I7" s="17" t="s">
        <v>119</v>
      </c>
      <c r="J7" s="24" t="s">
        <v>5</v>
      </c>
      <c r="K7" s="24" t="s">
        <v>120</v>
      </c>
    </row>
    <row r="8" spans="1:11" ht="15.6" x14ac:dyDescent="0.3">
      <c r="A8" s="32"/>
      <c r="B8" s="30" t="s">
        <v>16</v>
      </c>
      <c r="C8" s="67" t="s">
        <v>22</v>
      </c>
      <c r="D8" s="61" t="s">
        <v>17</v>
      </c>
      <c r="E8" s="88" t="s">
        <v>62</v>
      </c>
      <c r="F8" s="76" t="s">
        <v>45</v>
      </c>
      <c r="G8" s="103">
        <v>43023</v>
      </c>
      <c r="H8" s="33"/>
      <c r="I8" s="2"/>
      <c r="J8" s="34"/>
      <c r="K8" s="34"/>
    </row>
    <row r="9" spans="1:11" ht="15.6" x14ac:dyDescent="0.3">
      <c r="A9" s="32"/>
      <c r="B9" s="31"/>
      <c r="C9" s="68"/>
      <c r="D9" s="62" t="s">
        <v>18</v>
      </c>
      <c r="E9" s="88" t="s">
        <v>63</v>
      </c>
      <c r="F9" s="76" t="s">
        <v>45</v>
      </c>
      <c r="G9" s="103">
        <v>43023</v>
      </c>
      <c r="H9" s="35"/>
      <c r="I9" s="2"/>
      <c r="J9" s="36"/>
      <c r="K9" s="36"/>
    </row>
    <row r="10" spans="1:11" ht="15.6" x14ac:dyDescent="0.3">
      <c r="A10" s="32"/>
      <c r="B10" s="31"/>
      <c r="C10" s="68"/>
      <c r="D10" s="62" t="s">
        <v>19</v>
      </c>
      <c r="E10" s="88" t="s">
        <v>64</v>
      </c>
      <c r="F10" s="76" t="s">
        <v>45</v>
      </c>
      <c r="G10" s="103">
        <v>43023</v>
      </c>
      <c r="H10" s="35"/>
      <c r="I10" s="2"/>
      <c r="J10" s="36"/>
      <c r="K10" s="36"/>
    </row>
    <row r="11" spans="1:11" ht="15.6" x14ac:dyDescent="0.3">
      <c r="A11" s="32"/>
      <c r="B11" s="31"/>
      <c r="C11" s="68"/>
      <c r="D11" s="62" t="s">
        <v>20</v>
      </c>
      <c r="E11" s="88" t="s">
        <v>65</v>
      </c>
      <c r="F11" s="76" t="s">
        <v>45</v>
      </c>
      <c r="G11" s="103">
        <v>43023</v>
      </c>
      <c r="H11" s="35"/>
      <c r="I11" s="2"/>
      <c r="J11" s="36"/>
      <c r="K11" s="36"/>
    </row>
    <row r="12" spans="1:11" ht="15.6" x14ac:dyDescent="0.3">
      <c r="A12" s="32"/>
      <c r="B12" s="31"/>
      <c r="C12" s="68"/>
      <c r="D12" s="62" t="s">
        <v>21</v>
      </c>
      <c r="E12" s="88" t="s">
        <v>66</v>
      </c>
      <c r="F12" s="76" t="s">
        <v>45</v>
      </c>
      <c r="G12" s="103">
        <v>43023</v>
      </c>
      <c r="H12" s="35"/>
      <c r="I12" s="2"/>
      <c r="J12" s="36"/>
      <c r="K12" s="36"/>
    </row>
    <row r="13" spans="1:11" ht="15.6" x14ac:dyDescent="0.3">
      <c r="A13" s="37"/>
      <c r="B13" s="31"/>
      <c r="C13" s="68"/>
      <c r="D13" s="62" t="s">
        <v>299</v>
      </c>
      <c r="E13" s="88" t="s">
        <v>67</v>
      </c>
      <c r="F13" s="76" t="s">
        <v>45</v>
      </c>
      <c r="G13" s="103">
        <v>43023</v>
      </c>
      <c r="H13" s="35"/>
      <c r="I13" s="2"/>
      <c r="J13" s="36"/>
      <c r="K13" s="36"/>
    </row>
    <row r="14" spans="1:11" ht="15.6" x14ac:dyDescent="0.3">
      <c r="A14" s="37"/>
      <c r="B14" s="31"/>
      <c r="C14" s="68"/>
      <c r="D14" s="62" t="s">
        <v>300</v>
      </c>
      <c r="E14" s="88" t="s">
        <v>68</v>
      </c>
      <c r="F14" s="76" t="s">
        <v>45</v>
      </c>
      <c r="G14" s="103">
        <v>43023</v>
      </c>
      <c r="H14" s="35"/>
      <c r="I14" s="2"/>
      <c r="J14" s="36"/>
      <c r="K14" s="36"/>
    </row>
    <row r="15" spans="1:11" ht="15.6" x14ac:dyDescent="0.3">
      <c r="A15" s="37"/>
      <c r="B15" s="31"/>
      <c r="C15" s="68"/>
      <c r="D15" s="62" t="s">
        <v>301</v>
      </c>
      <c r="E15" s="88" t="s">
        <v>69</v>
      </c>
      <c r="F15" s="77" t="s">
        <v>45</v>
      </c>
      <c r="G15" s="103">
        <v>43023</v>
      </c>
      <c r="H15" s="35"/>
      <c r="I15" s="2"/>
      <c r="J15" s="36"/>
      <c r="K15" s="36"/>
    </row>
    <row r="16" spans="1:11" ht="15.6" x14ac:dyDescent="0.3">
      <c r="A16" s="37"/>
      <c r="B16" s="31"/>
      <c r="C16" s="68"/>
      <c r="D16" s="62" t="s">
        <v>302</v>
      </c>
      <c r="E16" s="88" t="s">
        <v>70</v>
      </c>
      <c r="F16" s="76" t="s">
        <v>45</v>
      </c>
      <c r="G16" s="103">
        <v>43023</v>
      </c>
      <c r="H16" s="35"/>
      <c r="I16" s="2"/>
      <c r="J16" s="36"/>
      <c r="K16" s="36"/>
    </row>
    <row r="17" spans="1:11" ht="15.6" x14ac:dyDescent="0.3">
      <c r="A17" s="37"/>
      <c r="B17" s="31"/>
      <c r="C17" s="68"/>
      <c r="D17" s="62" t="s">
        <v>303</v>
      </c>
      <c r="E17" s="88" t="s">
        <v>71</v>
      </c>
      <c r="F17" s="76" t="s">
        <v>45</v>
      </c>
      <c r="G17" s="103">
        <v>43023</v>
      </c>
      <c r="H17" s="35"/>
      <c r="I17" s="2"/>
      <c r="J17" s="36"/>
      <c r="K17" s="36"/>
    </row>
    <row r="18" spans="1:11" ht="15.6" x14ac:dyDescent="0.3">
      <c r="A18" s="37"/>
      <c r="B18" s="31"/>
      <c r="C18" s="68"/>
      <c r="D18" s="63" t="s">
        <v>47</v>
      </c>
      <c r="E18" s="89"/>
      <c r="F18" s="76" t="s">
        <v>46</v>
      </c>
      <c r="G18" s="104"/>
      <c r="H18" s="35"/>
      <c r="I18" s="2"/>
      <c r="J18" s="36"/>
      <c r="K18" s="36"/>
    </row>
    <row r="19" spans="1:11" s="53" customFormat="1" ht="15.6" x14ac:dyDescent="0.3">
      <c r="A19" s="49"/>
      <c r="B19" s="50"/>
      <c r="C19" s="70"/>
      <c r="D19" s="64"/>
      <c r="E19" s="90"/>
      <c r="F19" s="78"/>
      <c r="G19" s="105"/>
      <c r="H19" s="51"/>
      <c r="I19" s="51"/>
      <c r="J19" s="52"/>
      <c r="K19" s="52"/>
    </row>
    <row r="20" spans="1:11" ht="15.6" x14ac:dyDescent="0.3">
      <c r="A20" s="37"/>
      <c r="B20" s="31" t="s">
        <v>23</v>
      </c>
      <c r="C20" s="68" t="s">
        <v>24</v>
      </c>
      <c r="D20" s="65" t="s">
        <v>26</v>
      </c>
      <c r="E20" s="88" t="s">
        <v>72</v>
      </c>
      <c r="F20" s="76" t="s">
        <v>45</v>
      </c>
      <c r="G20" s="103">
        <v>43023</v>
      </c>
      <c r="H20" s="35"/>
      <c r="I20" s="2"/>
      <c r="J20" s="36"/>
      <c r="K20" s="36"/>
    </row>
    <row r="21" spans="1:11" ht="15.6" x14ac:dyDescent="0.3">
      <c r="A21" s="37"/>
      <c r="B21" s="31"/>
      <c r="C21" s="68"/>
      <c r="D21" s="62" t="s">
        <v>25</v>
      </c>
      <c r="E21" s="88" t="s">
        <v>73</v>
      </c>
      <c r="F21" s="76" t="s">
        <v>45</v>
      </c>
      <c r="G21" s="103">
        <v>43023</v>
      </c>
      <c r="H21" s="35"/>
      <c r="I21" s="2"/>
      <c r="J21" s="36"/>
      <c r="K21" s="36"/>
    </row>
    <row r="22" spans="1:11" ht="15.6" x14ac:dyDescent="0.3">
      <c r="A22" s="37"/>
      <c r="B22" s="31"/>
      <c r="C22" s="68"/>
      <c r="D22" s="62" t="s">
        <v>27</v>
      </c>
      <c r="E22" s="88" t="s">
        <v>74</v>
      </c>
      <c r="F22" s="76" t="s">
        <v>45</v>
      </c>
      <c r="G22" s="103">
        <v>43023</v>
      </c>
      <c r="H22" s="35"/>
      <c r="I22" s="2"/>
      <c r="J22" s="36"/>
      <c r="K22" s="36"/>
    </row>
    <row r="23" spans="1:11" ht="15.6" x14ac:dyDescent="0.3">
      <c r="A23" s="37"/>
      <c r="B23" s="1"/>
      <c r="C23" s="68"/>
      <c r="D23" s="62" t="s">
        <v>28</v>
      </c>
      <c r="E23" s="88" t="s">
        <v>75</v>
      </c>
      <c r="F23" s="76" t="s">
        <v>45</v>
      </c>
      <c r="G23" s="103">
        <v>43023</v>
      </c>
      <c r="H23" s="35"/>
      <c r="I23" s="2"/>
      <c r="J23" s="36"/>
      <c r="K23" s="36"/>
    </row>
    <row r="24" spans="1:11" ht="15.6" x14ac:dyDescent="0.3">
      <c r="A24" s="37"/>
      <c r="B24" s="1"/>
      <c r="C24" s="69"/>
      <c r="D24" s="62" t="s">
        <v>80</v>
      </c>
      <c r="E24" s="88" t="s">
        <v>76</v>
      </c>
      <c r="F24" s="76" t="s">
        <v>45</v>
      </c>
      <c r="G24" s="103">
        <v>43023</v>
      </c>
      <c r="H24" s="35"/>
      <c r="I24" s="2"/>
      <c r="J24" s="36"/>
      <c r="K24" s="36"/>
    </row>
    <row r="25" spans="1:11" ht="15.6" x14ac:dyDescent="0.3">
      <c r="A25" s="37"/>
      <c r="B25" s="31"/>
      <c r="C25" s="69"/>
      <c r="D25" s="62" t="s">
        <v>81</v>
      </c>
      <c r="E25" s="88" t="s">
        <v>150</v>
      </c>
      <c r="F25" s="76" t="s">
        <v>45</v>
      </c>
      <c r="G25" s="103">
        <v>43023</v>
      </c>
      <c r="H25" s="35"/>
      <c r="I25" s="2"/>
      <c r="J25" s="36"/>
      <c r="K25" s="36"/>
    </row>
    <row r="26" spans="1:11" ht="15.6" x14ac:dyDescent="0.3">
      <c r="A26" s="37"/>
      <c r="B26" s="1"/>
      <c r="C26" s="68"/>
      <c r="D26" s="62" t="s">
        <v>82</v>
      </c>
      <c r="E26" s="88" t="s">
        <v>84</v>
      </c>
      <c r="F26" s="76" t="s">
        <v>46</v>
      </c>
      <c r="G26" s="104"/>
      <c r="H26" s="35"/>
      <c r="I26" s="2"/>
      <c r="J26" s="36"/>
      <c r="K26" s="36"/>
    </row>
    <row r="27" spans="1:11" ht="15.6" x14ac:dyDescent="0.3">
      <c r="A27" s="37"/>
      <c r="B27" s="1"/>
      <c r="C27" s="68"/>
      <c r="D27" s="62" t="s">
        <v>162</v>
      </c>
      <c r="E27" s="88" t="s">
        <v>83</v>
      </c>
      <c r="F27" s="76" t="s">
        <v>46</v>
      </c>
      <c r="G27" s="104"/>
      <c r="H27" s="35"/>
      <c r="I27" s="2"/>
      <c r="J27" s="36"/>
      <c r="K27" s="36"/>
    </row>
    <row r="28" spans="1:11" ht="15.6" x14ac:dyDescent="0.3">
      <c r="A28" s="37"/>
      <c r="B28" s="1"/>
      <c r="C28" s="69"/>
      <c r="D28" s="63" t="s">
        <v>47</v>
      </c>
      <c r="E28" s="88"/>
      <c r="F28" s="76" t="s">
        <v>46</v>
      </c>
      <c r="G28" s="104"/>
      <c r="H28" s="35"/>
      <c r="I28" s="2"/>
      <c r="J28" s="36"/>
      <c r="K28" s="36"/>
    </row>
    <row r="29" spans="1:11" s="53" customFormat="1" ht="15.6" x14ac:dyDescent="0.3">
      <c r="A29" s="49"/>
      <c r="B29" s="50"/>
      <c r="C29" s="71"/>
      <c r="D29" s="64"/>
      <c r="E29" s="91"/>
      <c r="F29" s="78"/>
      <c r="G29" s="105"/>
      <c r="H29" s="51"/>
      <c r="I29" s="51"/>
      <c r="J29" s="52"/>
      <c r="K29" s="52"/>
    </row>
    <row r="30" spans="1:11" ht="15.6" x14ac:dyDescent="0.3">
      <c r="A30" s="37"/>
      <c r="B30" s="31" t="s">
        <v>29</v>
      </c>
      <c r="C30" s="69" t="s">
        <v>30</v>
      </c>
      <c r="D30" s="65" t="s">
        <v>31</v>
      </c>
      <c r="E30" s="92" t="s">
        <v>77</v>
      </c>
      <c r="F30" s="76" t="s">
        <v>45</v>
      </c>
      <c r="G30" s="103"/>
      <c r="H30" s="35"/>
      <c r="I30" s="2"/>
      <c r="J30" s="36"/>
      <c r="K30" s="36"/>
    </row>
    <row r="31" spans="1:11" ht="15.6" x14ac:dyDescent="0.3">
      <c r="A31" s="37"/>
      <c r="B31" s="1"/>
      <c r="C31" s="69"/>
      <c r="D31" s="62" t="s">
        <v>31</v>
      </c>
      <c r="E31" s="92" t="s">
        <v>78</v>
      </c>
      <c r="F31" s="76" t="s">
        <v>45</v>
      </c>
      <c r="G31" s="104"/>
      <c r="H31" s="35"/>
      <c r="I31" s="2"/>
      <c r="J31" s="36"/>
      <c r="K31" s="36"/>
    </row>
    <row r="32" spans="1:11" ht="15.6" x14ac:dyDescent="0.3">
      <c r="A32" s="37"/>
      <c r="B32" s="1"/>
      <c r="C32" s="69"/>
      <c r="D32" s="62" t="s">
        <v>32</v>
      </c>
      <c r="E32" s="88" t="s">
        <v>33</v>
      </c>
      <c r="F32" s="76" t="s">
        <v>45</v>
      </c>
      <c r="G32" s="104"/>
      <c r="H32" s="35"/>
      <c r="I32" s="2"/>
      <c r="J32" s="36"/>
      <c r="K32" s="36"/>
    </row>
    <row r="33" spans="1:11" ht="15.6" x14ac:dyDescent="0.3">
      <c r="A33" s="37"/>
      <c r="B33" s="1"/>
      <c r="C33" s="69"/>
      <c r="D33" s="62" t="s">
        <v>37</v>
      </c>
      <c r="E33" s="88" t="s">
        <v>34</v>
      </c>
      <c r="F33" s="76" t="s">
        <v>45</v>
      </c>
      <c r="G33" s="104"/>
      <c r="H33" s="35"/>
      <c r="I33" s="2"/>
      <c r="J33" s="36"/>
      <c r="K33" s="36"/>
    </row>
    <row r="34" spans="1:11" ht="15.6" x14ac:dyDescent="0.3">
      <c r="A34" s="37"/>
      <c r="B34" s="38"/>
      <c r="C34" s="69"/>
      <c r="D34" s="62" t="s">
        <v>38</v>
      </c>
      <c r="E34" s="88" t="s">
        <v>35</v>
      </c>
      <c r="F34" s="76" t="s">
        <v>45</v>
      </c>
      <c r="G34" s="104"/>
      <c r="H34" s="35"/>
      <c r="I34" s="2"/>
      <c r="J34" s="36"/>
      <c r="K34" s="36"/>
    </row>
    <row r="35" spans="1:11" ht="15.6" x14ac:dyDescent="0.3">
      <c r="A35" s="37"/>
      <c r="B35" s="38"/>
      <c r="C35" s="69"/>
      <c r="D35" s="62" t="s">
        <v>39</v>
      </c>
      <c r="E35" s="88" t="s">
        <v>36</v>
      </c>
      <c r="F35" s="77" t="s">
        <v>45</v>
      </c>
      <c r="G35" s="104"/>
      <c r="H35" s="35"/>
      <c r="I35" s="2"/>
      <c r="J35" s="36"/>
      <c r="K35" s="36"/>
    </row>
    <row r="36" spans="1:11" ht="15.6" x14ac:dyDescent="0.3">
      <c r="A36" s="37"/>
      <c r="B36" s="31"/>
      <c r="C36" s="69"/>
      <c r="D36" s="62" t="s">
        <v>40</v>
      </c>
      <c r="E36" s="88" t="s">
        <v>165</v>
      </c>
      <c r="F36" s="76" t="s">
        <v>45</v>
      </c>
      <c r="G36" s="104"/>
      <c r="H36" s="35"/>
      <c r="I36" s="2"/>
      <c r="J36" s="36"/>
      <c r="K36" s="36"/>
    </row>
    <row r="37" spans="1:11" ht="15.6" x14ac:dyDescent="0.3">
      <c r="A37" s="37"/>
      <c r="B37" s="31"/>
      <c r="C37" s="69"/>
      <c r="D37" s="62" t="s">
        <v>164</v>
      </c>
      <c r="E37" s="88" t="s">
        <v>174</v>
      </c>
      <c r="F37" s="76" t="s">
        <v>45</v>
      </c>
      <c r="G37" s="104"/>
      <c r="H37" s="35"/>
      <c r="I37" s="2"/>
      <c r="J37" s="36"/>
      <c r="K37" s="36"/>
    </row>
    <row r="38" spans="1:11" ht="15.6" x14ac:dyDescent="0.3">
      <c r="A38" s="37"/>
      <c r="B38" s="38"/>
      <c r="C38" s="69"/>
      <c r="D38" s="62" t="s">
        <v>175</v>
      </c>
      <c r="E38" s="89" t="s">
        <v>79</v>
      </c>
      <c r="F38" s="76" t="s">
        <v>45</v>
      </c>
      <c r="G38" s="104"/>
      <c r="H38" s="35"/>
      <c r="I38" s="2"/>
      <c r="J38" s="36"/>
      <c r="K38" s="36"/>
    </row>
    <row r="39" spans="1:11" ht="15.6" x14ac:dyDescent="0.3">
      <c r="A39" s="37"/>
      <c r="B39" s="38"/>
      <c r="C39" s="69"/>
      <c r="D39" s="62" t="s">
        <v>177</v>
      </c>
      <c r="E39" s="89" t="s">
        <v>176</v>
      </c>
      <c r="F39" s="76" t="s">
        <v>46</v>
      </c>
      <c r="G39" s="104"/>
      <c r="H39" s="35"/>
      <c r="I39" s="2"/>
      <c r="J39" s="36"/>
      <c r="K39" s="36"/>
    </row>
    <row r="40" spans="1:11" ht="15.6" x14ac:dyDescent="0.3">
      <c r="A40" s="37"/>
      <c r="B40" s="38"/>
      <c r="C40" s="69"/>
      <c r="D40" s="62"/>
      <c r="E40" s="89"/>
      <c r="F40" s="76"/>
      <c r="G40" s="104"/>
      <c r="H40" s="35"/>
      <c r="I40" s="2"/>
      <c r="J40" s="36"/>
      <c r="K40" s="36"/>
    </row>
    <row r="41" spans="1:11" s="53" customFormat="1" ht="15.6" x14ac:dyDescent="0.3">
      <c r="A41" s="49"/>
      <c r="B41" s="60"/>
      <c r="C41" s="72"/>
      <c r="D41" s="64"/>
      <c r="E41" s="90"/>
      <c r="F41" s="78"/>
      <c r="G41" s="105"/>
      <c r="H41" s="51"/>
      <c r="I41" s="51"/>
      <c r="J41" s="52"/>
      <c r="K41" s="52"/>
    </row>
    <row r="42" spans="1:11" ht="15.6" x14ac:dyDescent="0.3">
      <c r="A42" s="37"/>
      <c r="B42" s="31" t="s">
        <v>43</v>
      </c>
      <c r="C42" s="69" t="s">
        <v>15</v>
      </c>
      <c r="D42" s="62" t="s">
        <v>42</v>
      </c>
      <c r="E42" s="88" t="s">
        <v>48</v>
      </c>
      <c r="F42" s="77" t="s">
        <v>45</v>
      </c>
      <c r="G42" s="104"/>
      <c r="H42" s="35"/>
      <c r="I42" s="2"/>
      <c r="J42" s="36"/>
      <c r="K42" s="36"/>
    </row>
    <row r="43" spans="1:11" ht="15.6" x14ac:dyDescent="0.3">
      <c r="A43" s="37"/>
      <c r="B43" s="31"/>
      <c r="C43" s="69"/>
      <c r="D43" s="62" t="s">
        <v>51</v>
      </c>
      <c r="E43" s="88" t="s">
        <v>49</v>
      </c>
      <c r="F43" s="76" t="s">
        <v>45</v>
      </c>
      <c r="G43" s="104"/>
      <c r="H43" s="35"/>
      <c r="I43" s="2"/>
      <c r="J43" s="36"/>
      <c r="K43" s="36"/>
    </row>
    <row r="44" spans="1:11" ht="15.6" x14ac:dyDescent="0.3">
      <c r="A44" s="37"/>
      <c r="B44" s="31"/>
      <c r="C44" s="69"/>
      <c r="D44" s="62" t="s">
        <v>52</v>
      </c>
      <c r="E44" s="88" t="s">
        <v>50</v>
      </c>
      <c r="F44" s="76" t="s">
        <v>45</v>
      </c>
      <c r="G44" s="104"/>
      <c r="H44" s="35"/>
      <c r="I44" s="2"/>
      <c r="J44" s="36"/>
      <c r="K44" s="36"/>
    </row>
    <row r="45" spans="1:11" ht="16.2" thickBot="1" x14ac:dyDescent="0.35">
      <c r="A45" s="37"/>
      <c r="B45" s="31"/>
      <c r="C45" s="69"/>
      <c r="D45" s="65" t="s">
        <v>54</v>
      </c>
      <c r="E45" s="88" t="s">
        <v>53</v>
      </c>
      <c r="F45" s="76" t="s">
        <v>45</v>
      </c>
      <c r="G45" s="104"/>
      <c r="H45" s="35"/>
      <c r="I45" s="12"/>
      <c r="J45" s="36"/>
      <c r="K45" s="36"/>
    </row>
    <row r="46" spans="1:11" ht="15.6" x14ac:dyDescent="0.3">
      <c r="A46" s="37"/>
      <c r="B46" s="31"/>
      <c r="C46" s="69"/>
      <c r="D46" s="62" t="s">
        <v>55</v>
      </c>
      <c r="E46" s="88" t="s">
        <v>158</v>
      </c>
      <c r="F46" s="76" t="s">
        <v>45</v>
      </c>
      <c r="G46" s="104"/>
      <c r="H46" s="35"/>
      <c r="I46" s="2"/>
      <c r="J46" s="36"/>
      <c r="K46" s="36"/>
    </row>
    <row r="47" spans="1:11" ht="15.6" x14ac:dyDescent="0.3">
      <c r="A47" s="37"/>
      <c r="B47" s="31"/>
      <c r="C47" s="69"/>
      <c r="D47" s="62" t="s">
        <v>56</v>
      </c>
      <c r="E47" s="88" t="s">
        <v>159</v>
      </c>
      <c r="F47" s="76" t="s">
        <v>45</v>
      </c>
      <c r="G47" s="104"/>
      <c r="H47" s="35"/>
      <c r="I47" s="2"/>
      <c r="J47" s="36"/>
      <c r="K47" s="36"/>
    </row>
    <row r="48" spans="1:11" ht="15.6" x14ac:dyDescent="0.3">
      <c r="A48" s="37"/>
      <c r="B48" s="31"/>
      <c r="C48" s="69"/>
      <c r="D48" s="62" t="s">
        <v>57</v>
      </c>
      <c r="E48" s="88" t="s">
        <v>160</v>
      </c>
      <c r="F48" s="76" t="s">
        <v>45</v>
      </c>
      <c r="G48" s="104"/>
      <c r="H48" s="35"/>
      <c r="I48" s="2"/>
      <c r="J48" s="36"/>
      <c r="K48" s="36"/>
    </row>
    <row r="49" spans="1:11" ht="15.6" x14ac:dyDescent="0.3">
      <c r="A49" s="37"/>
      <c r="B49" s="31"/>
      <c r="C49" s="69"/>
      <c r="D49" s="62" t="s">
        <v>58</v>
      </c>
      <c r="E49" s="88" t="s">
        <v>161</v>
      </c>
      <c r="F49" s="76" t="s">
        <v>45</v>
      </c>
      <c r="G49" s="104"/>
      <c r="H49" s="35"/>
      <c r="I49" s="2"/>
      <c r="J49" s="36"/>
      <c r="K49" s="36"/>
    </row>
    <row r="50" spans="1:11" s="59" customFormat="1" ht="30" customHeight="1" x14ac:dyDescent="0.3">
      <c r="A50" s="55"/>
      <c r="B50" s="56"/>
      <c r="C50" s="73"/>
      <c r="D50" s="66"/>
      <c r="E50" s="93"/>
      <c r="F50" s="80"/>
      <c r="G50" s="104"/>
      <c r="H50" s="57"/>
      <c r="I50" s="2"/>
      <c r="J50" s="58"/>
      <c r="K50" s="58"/>
    </row>
    <row r="51" spans="1:11" ht="15.6" x14ac:dyDescent="0.3">
      <c r="A51" s="37"/>
      <c r="B51" s="31"/>
      <c r="C51" s="69" t="s">
        <v>166</v>
      </c>
      <c r="D51" s="65" t="s">
        <v>99</v>
      </c>
      <c r="E51" s="88" t="s">
        <v>86</v>
      </c>
      <c r="F51" s="76" t="s">
        <v>45</v>
      </c>
      <c r="G51" s="104"/>
      <c r="H51" s="35"/>
      <c r="I51" s="2"/>
      <c r="J51" s="36"/>
      <c r="K51" s="36"/>
    </row>
    <row r="52" spans="1:11" ht="15.6" x14ac:dyDescent="0.3">
      <c r="A52" s="37"/>
      <c r="B52" s="31"/>
      <c r="C52" s="69"/>
      <c r="D52" s="62" t="s">
        <v>100</v>
      </c>
      <c r="E52" s="88" t="s">
        <v>87</v>
      </c>
      <c r="F52" s="76" t="s">
        <v>45</v>
      </c>
      <c r="G52" s="104"/>
      <c r="H52" s="35"/>
      <c r="I52" s="2"/>
      <c r="J52" s="36"/>
      <c r="K52" s="36"/>
    </row>
    <row r="53" spans="1:11" ht="15.6" x14ac:dyDescent="0.3">
      <c r="A53" s="37"/>
      <c r="B53" s="31"/>
      <c r="C53" s="69"/>
      <c r="D53" s="62" t="s">
        <v>101</v>
      </c>
      <c r="E53" s="88" t="s">
        <v>98</v>
      </c>
      <c r="F53" s="76" t="s">
        <v>45</v>
      </c>
      <c r="G53" s="104"/>
      <c r="H53" s="35"/>
      <c r="I53" s="2"/>
      <c r="J53" s="36"/>
      <c r="K53" s="36"/>
    </row>
    <row r="54" spans="1:11" ht="15.6" x14ac:dyDescent="0.3">
      <c r="A54" s="37"/>
      <c r="B54" s="31"/>
      <c r="C54" s="69"/>
      <c r="D54" s="62" t="s">
        <v>102</v>
      </c>
      <c r="E54" s="88" t="s">
        <v>97</v>
      </c>
      <c r="F54" s="76" t="s">
        <v>45</v>
      </c>
      <c r="G54" s="104"/>
      <c r="H54" s="35"/>
      <c r="I54" s="2"/>
      <c r="J54" s="36"/>
      <c r="K54" s="36"/>
    </row>
    <row r="55" spans="1:11" ht="15.6" x14ac:dyDescent="0.3">
      <c r="A55" s="37"/>
      <c r="B55" s="31"/>
      <c r="C55" s="69"/>
      <c r="D55" s="62" t="s">
        <v>103</v>
      </c>
      <c r="E55" s="88" t="s">
        <v>96</v>
      </c>
      <c r="F55" s="76" t="s">
        <v>45</v>
      </c>
      <c r="G55" s="104"/>
      <c r="H55" s="35"/>
      <c r="I55" s="2"/>
      <c r="J55" s="36"/>
      <c r="K55" s="36"/>
    </row>
    <row r="56" spans="1:11" ht="15.6" x14ac:dyDescent="0.3">
      <c r="A56" s="37"/>
      <c r="B56" s="31"/>
      <c r="C56" s="69"/>
      <c r="D56" s="62" t="s">
        <v>104</v>
      </c>
      <c r="E56" s="88" t="s">
        <v>115</v>
      </c>
      <c r="F56" s="76" t="s">
        <v>45</v>
      </c>
      <c r="G56" s="104"/>
      <c r="H56" s="35"/>
      <c r="I56" s="2"/>
      <c r="J56" s="36"/>
      <c r="K56" s="36"/>
    </row>
    <row r="57" spans="1:11" ht="15.6" x14ac:dyDescent="0.3">
      <c r="A57" s="37"/>
      <c r="B57" s="31"/>
      <c r="C57" s="69"/>
      <c r="D57" s="62" t="s">
        <v>105</v>
      </c>
      <c r="E57" s="88" t="s">
        <v>88</v>
      </c>
      <c r="F57" s="76" t="s">
        <v>45</v>
      </c>
      <c r="G57" s="104"/>
      <c r="H57" s="35"/>
      <c r="I57" s="2"/>
      <c r="J57" s="36"/>
      <c r="K57" s="36"/>
    </row>
    <row r="58" spans="1:11" ht="15.6" x14ac:dyDescent="0.3">
      <c r="A58" s="37"/>
      <c r="B58" s="31"/>
      <c r="C58" s="69"/>
      <c r="D58" s="62" t="s">
        <v>106</v>
      </c>
      <c r="E58" s="88" t="s">
        <v>89</v>
      </c>
      <c r="F58" s="76" t="s">
        <v>45</v>
      </c>
      <c r="G58" s="104"/>
      <c r="H58" s="35"/>
      <c r="I58" s="2"/>
      <c r="J58" s="36"/>
      <c r="K58" s="36"/>
    </row>
    <row r="59" spans="1:11" ht="15.6" x14ac:dyDescent="0.3">
      <c r="A59" s="37"/>
      <c r="B59" s="31"/>
      <c r="C59" s="69"/>
      <c r="D59" s="62" t="s">
        <v>107</v>
      </c>
      <c r="E59" s="88" t="s">
        <v>95</v>
      </c>
      <c r="F59" s="76" t="s">
        <v>45</v>
      </c>
      <c r="G59" s="104"/>
      <c r="H59" s="35"/>
      <c r="I59" s="2"/>
      <c r="J59" s="36"/>
      <c r="K59" s="36"/>
    </row>
    <row r="60" spans="1:11" ht="15.6" x14ac:dyDescent="0.3">
      <c r="A60" s="37"/>
      <c r="B60" s="31"/>
      <c r="C60" s="69"/>
      <c r="D60" s="62" t="s">
        <v>108</v>
      </c>
      <c r="E60" s="88" t="s">
        <v>94</v>
      </c>
      <c r="F60" s="76" t="s">
        <v>45</v>
      </c>
      <c r="G60" s="104"/>
      <c r="H60" s="35"/>
      <c r="I60" s="2"/>
      <c r="J60" s="36"/>
      <c r="K60" s="36"/>
    </row>
    <row r="61" spans="1:11" ht="15.6" x14ac:dyDescent="0.3">
      <c r="A61" s="37"/>
      <c r="B61" s="31"/>
      <c r="C61" s="69"/>
      <c r="D61" s="62" t="s">
        <v>109</v>
      </c>
      <c r="E61" s="88" t="s">
        <v>90</v>
      </c>
      <c r="F61" s="76" t="s">
        <v>45</v>
      </c>
      <c r="G61" s="104"/>
      <c r="H61" s="35"/>
      <c r="I61" s="2"/>
      <c r="J61" s="36"/>
      <c r="K61" s="36"/>
    </row>
    <row r="62" spans="1:11" ht="15.6" x14ac:dyDescent="0.3">
      <c r="A62" s="37"/>
      <c r="B62" s="31"/>
      <c r="C62" s="69"/>
      <c r="D62" s="62" t="s">
        <v>110</v>
      </c>
      <c r="E62" s="88" t="s">
        <v>91</v>
      </c>
      <c r="F62" s="76" t="s">
        <v>45</v>
      </c>
      <c r="G62" s="104"/>
      <c r="H62" s="35"/>
      <c r="I62" s="2"/>
      <c r="J62" s="36"/>
      <c r="K62" s="36"/>
    </row>
    <row r="63" spans="1:11" ht="15.6" x14ac:dyDescent="0.3">
      <c r="A63" s="37"/>
      <c r="B63" s="31"/>
      <c r="C63" s="69"/>
      <c r="D63" s="62" t="s">
        <v>111</v>
      </c>
      <c r="E63" s="88" t="s">
        <v>93</v>
      </c>
      <c r="F63" s="76" t="s">
        <v>45</v>
      </c>
      <c r="G63" s="104"/>
      <c r="H63" s="35"/>
      <c r="I63" s="2"/>
      <c r="J63" s="36"/>
      <c r="K63" s="36"/>
    </row>
    <row r="64" spans="1:11" ht="15.6" x14ac:dyDescent="0.3">
      <c r="A64" s="37"/>
      <c r="B64" s="31"/>
      <c r="C64" s="69"/>
      <c r="D64" s="62" t="s">
        <v>112</v>
      </c>
      <c r="E64" s="88" t="s">
        <v>144</v>
      </c>
      <c r="F64" s="76" t="s">
        <v>45</v>
      </c>
      <c r="G64" s="104"/>
      <c r="H64" s="35"/>
      <c r="I64" s="2"/>
      <c r="J64" s="36"/>
      <c r="K64" s="36"/>
    </row>
    <row r="65" spans="1:11" ht="15.6" x14ac:dyDescent="0.3">
      <c r="A65" s="37"/>
      <c r="B65" s="31"/>
      <c r="C65" s="69"/>
      <c r="D65" s="62" t="s">
        <v>113</v>
      </c>
      <c r="E65" s="88" t="s">
        <v>92</v>
      </c>
      <c r="F65" s="76" t="s">
        <v>45</v>
      </c>
      <c r="G65" s="104"/>
      <c r="H65" s="35"/>
      <c r="I65" s="2"/>
      <c r="J65" s="36"/>
      <c r="K65" s="36"/>
    </row>
    <row r="66" spans="1:11" ht="15.6" x14ac:dyDescent="0.3">
      <c r="A66" s="37"/>
      <c r="B66" s="31"/>
      <c r="C66" s="69"/>
      <c r="D66" s="62" t="s">
        <v>114</v>
      </c>
      <c r="E66" s="88" t="s">
        <v>146</v>
      </c>
      <c r="F66" s="76" t="s">
        <v>45</v>
      </c>
      <c r="G66" s="104"/>
      <c r="H66" s="35"/>
      <c r="I66" s="2"/>
      <c r="J66" s="36"/>
      <c r="K66" s="36"/>
    </row>
    <row r="67" spans="1:11" ht="15.6" x14ac:dyDescent="0.3">
      <c r="A67" s="37"/>
      <c r="B67" s="31"/>
      <c r="C67" s="69"/>
      <c r="D67" s="62" t="s">
        <v>117</v>
      </c>
      <c r="E67" s="88" t="s">
        <v>147</v>
      </c>
      <c r="F67" s="76" t="s">
        <v>45</v>
      </c>
      <c r="G67" s="104"/>
      <c r="H67" s="35"/>
      <c r="I67" s="2"/>
      <c r="J67" s="36"/>
      <c r="K67" s="36"/>
    </row>
    <row r="68" spans="1:11" ht="15.6" x14ac:dyDescent="0.3">
      <c r="A68" s="37"/>
      <c r="B68" s="31"/>
      <c r="C68" s="69"/>
      <c r="D68" s="62" t="s">
        <v>132</v>
      </c>
      <c r="E68" s="88" t="s">
        <v>148</v>
      </c>
      <c r="F68" s="76" t="s">
        <v>45</v>
      </c>
      <c r="G68" s="104"/>
      <c r="H68" s="35"/>
      <c r="I68" s="2"/>
      <c r="J68" s="36"/>
      <c r="K68" s="36"/>
    </row>
    <row r="69" spans="1:11" ht="15.6" x14ac:dyDescent="0.3">
      <c r="A69" s="37"/>
      <c r="B69" s="31"/>
      <c r="C69" s="69"/>
      <c r="D69" s="62" t="s">
        <v>133</v>
      </c>
      <c r="E69" s="88" t="s">
        <v>152</v>
      </c>
      <c r="F69" s="76" t="s">
        <v>45</v>
      </c>
      <c r="G69" s="104"/>
      <c r="H69" s="35"/>
      <c r="I69" s="2"/>
      <c r="J69" s="36"/>
      <c r="K69" s="36"/>
    </row>
    <row r="70" spans="1:11" ht="15.6" x14ac:dyDescent="0.3">
      <c r="A70" s="37"/>
      <c r="B70" s="31"/>
      <c r="C70" s="69"/>
      <c r="D70" s="62" t="s">
        <v>134</v>
      </c>
      <c r="E70" s="88" t="s">
        <v>126</v>
      </c>
      <c r="F70" s="76" t="s">
        <v>45</v>
      </c>
      <c r="G70" s="104"/>
      <c r="H70" s="35"/>
      <c r="I70" s="35"/>
      <c r="J70" s="36"/>
      <c r="K70" s="8"/>
    </row>
    <row r="71" spans="1:11" ht="15.6" x14ac:dyDescent="0.3">
      <c r="A71" s="37"/>
      <c r="B71" s="31"/>
      <c r="C71" s="69"/>
      <c r="D71" s="62" t="s">
        <v>135</v>
      </c>
      <c r="E71" s="88" t="s">
        <v>149</v>
      </c>
      <c r="F71" s="76" t="s">
        <v>45</v>
      </c>
      <c r="G71" s="104"/>
      <c r="H71" s="35"/>
      <c r="I71" s="2"/>
      <c r="J71" s="36"/>
      <c r="K71" s="36"/>
    </row>
    <row r="72" spans="1:11" ht="15.6" x14ac:dyDescent="0.3">
      <c r="A72" s="37"/>
      <c r="B72" s="31"/>
      <c r="C72" s="69"/>
      <c r="D72" s="62" t="s">
        <v>137</v>
      </c>
      <c r="E72" s="88" t="s">
        <v>173</v>
      </c>
      <c r="F72" s="76" t="s">
        <v>46</v>
      </c>
      <c r="G72" s="104" t="s">
        <v>248</v>
      </c>
      <c r="H72" s="35"/>
      <c r="I72" s="2"/>
      <c r="J72" s="36"/>
      <c r="K72" s="36"/>
    </row>
    <row r="73" spans="1:11" ht="15.6" x14ac:dyDescent="0.3">
      <c r="A73" s="37"/>
      <c r="B73" s="31"/>
      <c r="C73" s="69"/>
      <c r="D73" s="62" t="s">
        <v>136</v>
      </c>
      <c r="E73" s="96" t="s">
        <v>181</v>
      </c>
      <c r="F73" s="76" t="s">
        <v>46</v>
      </c>
      <c r="G73" s="104" t="s">
        <v>248</v>
      </c>
      <c r="H73" s="35"/>
      <c r="I73" s="2"/>
      <c r="J73" s="36"/>
      <c r="K73" s="36"/>
    </row>
    <row r="74" spans="1:11" ht="15.6" x14ac:dyDescent="0.3">
      <c r="A74" s="37"/>
      <c r="B74" s="31"/>
      <c r="C74" s="69"/>
      <c r="D74" s="62" t="s">
        <v>138</v>
      </c>
      <c r="E74" s="88"/>
      <c r="F74" s="76" t="s">
        <v>46</v>
      </c>
      <c r="G74" s="104" t="s">
        <v>248</v>
      </c>
      <c r="H74" s="35"/>
      <c r="I74" s="2"/>
      <c r="J74" s="36"/>
      <c r="K74" s="36"/>
    </row>
    <row r="75" spans="1:11" ht="15.6" x14ac:dyDescent="0.3">
      <c r="A75" s="37"/>
      <c r="B75" s="31"/>
      <c r="C75" s="69"/>
      <c r="D75" s="62" t="s">
        <v>139</v>
      </c>
      <c r="E75" s="88" t="s">
        <v>145</v>
      </c>
      <c r="F75" s="76" t="s">
        <v>46</v>
      </c>
      <c r="G75" s="104" t="s">
        <v>248</v>
      </c>
      <c r="H75" s="35"/>
      <c r="I75" s="2"/>
      <c r="J75" s="36"/>
      <c r="K75" s="36"/>
    </row>
    <row r="76" spans="1:11" ht="15.6" x14ac:dyDescent="0.3">
      <c r="A76" s="37"/>
      <c r="B76" s="31"/>
      <c r="C76" s="69"/>
      <c r="D76" s="62" t="s">
        <v>140</v>
      </c>
      <c r="E76" s="88" t="s">
        <v>121</v>
      </c>
      <c r="F76" s="76" t="s">
        <v>46</v>
      </c>
      <c r="G76" s="104" t="s">
        <v>248</v>
      </c>
      <c r="H76" s="35"/>
      <c r="I76" s="35"/>
      <c r="J76" s="36"/>
      <c r="K76" s="8"/>
    </row>
    <row r="77" spans="1:11" ht="15.6" x14ac:dyDescent="0.3">
      <c r="A77" s="37"/>
      <c r="B77" s="31"/>
      <c r="C77" s="69"/>
      <c r="D77" s="62" t="s">
        <v>141</v>
      </c>
      <c r="E77" s="88" t="s">
        <v>122</v>
      </c>
      <c r="F77" s="76" t="s">
        <v>46</v>
      </c>
      <c r="G77" s="104" t="s">
        <v>248</v>
      </c>
      <c r="H77" s="35"/>
      <c r="I77" s="35"/>
      <c r="J77" s="36"/>
      <c r="K77" s="8"/>
    </row>
    <row r="78" spans="1:11" ht="15.6" x14ac:dyDescent="0.3">
      <c r="A78" s="37"/>
      <c r="B78" s="31"/>
      <c r="C78" s="69"/>
      <c r="D78" s="62" t="s">
        <v>142</v>
      </c>
      <c r="E78" s="94" t="s">
        <v>123</v>
      </c>
      <c r="F78" s="76" t="s">
        <v>46</v>
      </c>
      <c r="G78" s="104" t="s">
        <v>248</v>
      </c>
      <c r="H78" s="35"/>
      <c r="I78" s="35"/>
      <c r="J78" s="36"/>
      <c r="K78" s="8"/>
    </row>
    <row r="79" spans="1:11" ht="15.6" x14ac:dyDescent="0.3">
      <c r="A79" s="37"/>
      <c r="B79" s="31"/>
      <c r="C79" s="69"/>
      <c r="D79" s="62" t="s">
        <v>143</v>
      </c>
      <c r="E79" s="94" t="s">
        <v>124</v>
      </c>
      <c r="F79" s="76" t="s">
        <v>46</v>
      </c>
      <c r="G79" s="104" t="s">
        <v>248</v>
      </c>
      <c r="H79" s="35"/>
      <c r="I79" s="35"/>
      <c r="J79" s="36"/>
      <c r="K79" s="8"/>
    </row>
    <row r="80" spans="1:11" ht="15.6" x14ac:dyDescent="0.3">
      <c r="A80" s="37"/>
      <c r="B80" s="31"/>
      <c r="C80" s="69"/>
      <c r="D80" s="62" t="s">
        <v>154</v>
      </c>
      <c r="E80" s="95" t="s">
        <v>125</v>
      </c>
      <c r="F80" s="76" t="s">
        <v>46</v>
      </c>
      <c r="G80" s="104" t="s">
        <v>248</v>
      </c>
      <c r="H80" s="35"/>
      <c r="I80" s="35"/>
      <c r="J80" s="36"/>
      <c r="K80" s="8"/>
    </row>
    <row r="81" spans="1:11" ht="15.6" x14ac:dyDescent="0.3">
      <c r="A81" s="37"/>
      <c r="B81" s="31"/>
      <c r="C81" s="69"/>
      <c r="D81" s="62" t="s">
        <v>155</v>
      </c>
      <c r="E81" s="96" t="s">
        <v>93</v>
      </c>
      <c r="F81" s="76" t="s">
        <v>46</v>
      </c>
      <c r="G81" s="104" t="s">
        <v>248</v>
      </c>
      <c r="H81" s="35"/>
      <c r="I81" s="35"/>
      <c r="J81" s="36"/>
      <c r="K81" s="8"/>
    </row>
    <row r="82" spans="1:11" ht="15.6" x14ac:dyDescent="0.3">
      <c r="A82" s="37"/>
      <c r="B82" s="31"/>
      <c r="C82" s="69"/>
      <c r="D82" s="62" t="s">
        <v>156</v>
      </c>
      <c r="E82" s="88" t="s">
        <v>127</v>
      </c>
      <c r="F82" s="76" t="s">
        <v>46</v>
      </c>
      <c r="G82" s="104" t="s">
        <v>248</v>
      </c>
      <c r="H82" s="35"/>
      <c r="I82" s="35"/>
      <c r="J82" s="36"/>
      <c r="K82" s="8"/>
    </row>
    <row r="83" spans="1:11" ht="15.6" x14ac:dyDescent="0.3">
      <c r="A83" s="37"/>
      <c r="B83" s="31"/>
      <c r="C83" s="69"/>
      <c r="D83" s="62" t="s">
        <v>157</v>
      </c>
      <c r="E83" s="88" t="s">
        <v>128</v>
      </c>
      <c r="F83" s="76" t="s">
        <v>46</v>
      </c>
      <c r="G83" s="104" t="s">
        <v>248</v>
      </c>
      <c r="H83" s="35"/>
      <c r="I83" s="35"/>
      <c r="J83" s="36"/>
      <c r="K83" s="8"/>
    </row>
    <row r="84" spans="1:11" ht="15.6" x14ac:dyDescent="0.3">
      <c r="A84" s="37"/>
      <c r="B84" s="31"/>
      <c r="C84" s="69"/>
      <c r="D84" s="62" t="s">
        <v>178</v>
      </c>
      <c r="E84" s="88" t="s">
        <v>129</v>
      </c>
      <c r="F84" s="76" t="s">
        <v>46</v>
      </c>
      <c r="G84" s="104" t="s">
        <v>248</v>
      </c>
      <c r="H84" s="35"/>
      <c r="I84" s="35"/>
      <c r="J84" s="36"/>
      <c r="K84" s="8"/>
    </row>
    <row r="85" spans="1:11" ht="15.6" x14ac:dyDescent="0.3">
      <c r="A85" s="37"/>
      <c r="B85" s="31"/>
      <c r="C85" s="69"/>
      <c r="D85" s="62" t="s">
        <v>179</v>
      </c>
      <c r="E85" s="88" t="s">
        <v>130</v>
      </c>
      <c r="F85" s="76" t="s">
        <v>46</v>
      </c>
      <c r="G85" s="104" t="s">
        <v>248</v>
      </c>
      <c r="H85" s="35"/>
      <c r="I85" s="35"/>
      <c r="J85" s="36"/>
      <c r="K85" s="8"/>
    </row>
    <row r="86" spans="1:11" ht="15.6" x14ac:dyDescent="0.3">
      <c r="A86" s="37"/>
      <c r="B86" s="31"/>
      <c r="C86" s="69"/>
      <c r="D86" s="62" t="s">
        <v>180</v>
      </c>
      <c r="E86" s="88" t="s">
        <v>131</v>
      </c>
      <c r="F86" s="76" t="s">
        <v>45</v>
      </c>
      <c r="G86" s="104" t="s">
        <v>248</v>
      </c>
      <c r="H86" s="35"/>
      <c r="I86" s="35"/>
      <c r="J86" s="36"/>
      <c r="K86" s="8"/>
    </row>
    <row r="87" spans="1:11" ht="15.6" x14ac:dyDescent="0.3">
      <c r="A87" s="37"/>
      <c r="B87" s="31"/>
      <c r="C87" s="69"/>
      <c r="D87" s="75"/>
      <c r="E87" s="97" t="s">
        <v>116</v>
      </c>
      <c r="F87" s="81" t="s">
        <v>45</v>
      </c>
      <c r="G87" s="106"/>
      <c r="H87" s="35"/>
      <c r="I87" s="2"/>
      <c r="J87" s="36"/>
      <c r="K87" s="36"/>
    </row>
    <row r="88" spans="1:11" ht="15.6" x14ac:dyDescent="0.3">
      <c r="A88" s="37"/>
      <c r="B88" s="31"/>
      <c r="C88" s="69"/>
      <c r="D88" s="75"/>
      <c r="E88" s="97"/>
      <c r="F88" s="81"/>
      <c r="G88" s="107" t="s">
        <v>168</v>
      </c>
      <c r="H88" s="35"/>
      <c r="I88" s="2"/>
      <c r="J88" s="36"/>
      <c r="K88" s="36"/>
    </row>
    <row r="89" spans="1:11" ht="15.6" x14ac:dyDescent="0.3">
      <c r="A89" s="37"/>
      <c r="B89" s="31"/>
      <c r="C89" s="69"/>
      <c r="D89" s="62"/>
      <c r="E89" s="88"/>
      <c r="F89" s="76"/>
      <c r="G89" s="104"/>
      <c r="H89" s="35"/>
      <c r="I89" s="2"/>
      <c r="J89" s="36"/>
      <c r="K89" s="36"/>
    </row>
    <row r="90" spans="1:11" s="53" customFormat="1" ht="15.6" x14ac:dyDescent="0.3">
      <c r="A90" s="49"/>
      <c r="B90" s="50"/>
      <c r="C90" s="71"/>
      <c r="D90" s="64"/>
      <c r="E90" s="91"/>
      <c r="F90" s="78"/>
      <c r="G90" s="105"/>
      <c r="H90" s="51"/>
      <c r="I90" s="54"/>
      <c r="J90" s="52"/>
      <c r="K90" s="52"/>
    </row>
    <row r="91" spans="1:11" ht="15.6" x14ac:dyDescent="0.3">
      <c r="A91" s="37"/>
      <c r="B91" s="38"/>
      <c r="C91" s="74"/>
      <c r="D91" s="62"/>
      <c r="E91" s="89"/>
      <c r="F91" s="76"/>
      <c r="G91" s="104"/>
      <c r="H91" s="35"/>
      <c r="I91" s="2"/>
      <c r="J91" s="36"/>
      <c r="K91" s="36"/>
    </row>
    <row r="92" spans="1:11" ht="28.8" x14ac:dyDescent="0.55000000000000004">
      <c r="A92" s="37"/>
      <c r="B92" s="31" t="s">
        <v>59</v>
      </c>
      <c r="C92" s="110" t="s">
        <v>60</v>
      </c>
      <c r="D92" s="62" t="s">
        <v>167</v>
      </c>
      <c r="E92" s="109" t="s">
        <v>48</v>
      </c>
      <c r="F92" s="77" t="s">
        <v>45</v>
      </c>
      <c r="G92" s="104"/>
      <c r="H92" s="35"/>
      <c r="I92" s="2"/>
      <c r="J92" s="36"/>
      <c r="K92" s="36"/>
    </row>
    <row r="93" spans="1:11" ht="15.6" x14ac:dyDescent="0.3">
      <c r="A93" s="37"/>
      <c r="B93" s="31"/>
      <c r="C93" s="69"/>
      <c r="D93" s="62" t="s">
        <v>192</v>
      </c>
      <c r="E93" s="88" t="s">
        <v>163</v>
      </c>
      <c r="F93" s="77" t="s">
        <v>45</v>
      </c>
      <c r="G93" s="104"/>
      <c r="H93" s="35"/>
      <c r="I93" s="2"/>
      <c r="J93" s="36"/>
      <c r="K93" s="36"/>
    </row>
    <row r="94" spans="1:11" ht="15.6" x14ac:dyDescent="0.3">
      <c r="A94" s="37"/>
      <c r="B94" s="31"/>
      <c r="C94" s="69"/>
      <c r="D94" s="62" t="s">
        <v>193</v>
      </c>
      <c r="E94" s="88" t="s">
        <v>153</v>
      </c>
      <c r="F94" s="76" t="s">
        <v>45</v>
      </c>
      <c r="G94" s="104"/>
      <c r="H94" s="35"/>
      <c r="I94" s="2"/>
      <c r="J94" s="36"/>
      <c r="K94" s="36"/>
    </row>
    <row r="95" spans="1:11" ht="15.6" x14ac:dyDescent="0.3">
      <c r="A95" s="37"/>
      <c r="B95" s="31"/>
      <c r="C95" s="69"/>
      <c r="D95" s="62" t="s">
        <v>194</v>
      </c>
      <c r="E95" s="88" t="s">
        <v>170</v>
      </c>
      <c r="F95" s="76" t="s">
        <v>45</v>
      </c>
      <c r="G95" s="104"/>
      <c r="H95" s="35"/>
      <c r="I95" s="2"/>
      <c r="J95" s="36"/>
      <c r="K95" s="36"/>
    </row>
    <row r="96" spans="1:11" ht="15.6" x14ac:dyDescent="0.3">
      <c r="A96" s="37"/>
      <c r="B96" s="31"/>
      <c r="C96" s="69"/>
      <c r="D96" s="62" t="s">
        <v>195</v>
      </c>
      <c r="E96" s="88" t="s">
        <v>171</v>
      </c>
      <c r="F96" s="76" t="s">
        <v>45</v>
      </c>
      <c r="G96" s="104"/>
      <c r="H96" s="35"/>
      <c r="I96" s="2"/>
      <c r="J96" s="36"/>
      <c r="K96" s="36"/>
    </row>
    <row r="97" spans="1:11" ht="27.6" x14ac:dyDescent="0.3">
      <c r="A97" s="37"/>
      <c r="B97" s="31"/>
      <c r="C97" s="69"/>
      <c r="D97" s="62" t="s">
        <v>196</v>
      </c>
      <c r="E97" s="88" t="s">
        <v>172</v>
      </c>
      <c r="F97" s="76" t="s">
        <v>45</v>
      </c>
      <c r="G97" s="104"/>
      <c r="H97" s="35"/>
      <c r="I97" s="2"/>
      <c r="J97" s="36"/>
      <c r="K97" s="36"/>
    </row>
    <row r="98" spans="1:11" ht="15.6" x14ac:dyDescent="0.3">
      <c r="A98" s="37"/>
      <c r="B98" s="31"/>
      <c r="C98" s="69"/>
      <c r="D98" s="62" t="s">
        <v>197</v>
      </c>
      <c r="E98" s="88" t="s">
        <v>151</v>
      </c>
      <c r="F98" s="76" t="s">
        <v>46</v>
      </c>
      <c r="G98" s="104"/>
      <c r="H98" s="35"/>
      <c r="I98" s="2"/>
      <c r="J98" s="36"/>
      <c r="K98" s="36"/>
    </row>
    <row r="99" spans="1:11" ht="15.6" x14ac:dyDescent="0.3">
      <c r="A99" s="37"/>
      <c r="B99" s="31"/>
      <c r="C99" s="71" t="s">
        <v>255</v>
      </c>
      <c r="D99" s="64"/>
      <c r="E99" s="111"/>
      <c r="F99" s="71"/>
      <c r="G99" s="104"/>
      <c r="H99" s="35"/>
      <c r="I99" s="2"/>
      <c r="J99" s="36"/>
      <c r="K99" s="36"/>
    </row>
    <row r="100" spans="1:11" ht="15.6" x14ac:dyDescent="0.3">
      <c r="A100" s="37"/>
      <c r="B100" s="31"/>
      <c r="C100" s="69"/>
      <c r="D100" s="62" t="s">
        <v>198</v>
      </c>
      <c r="E100" s="88" t="s">
        <v>189</v>
      </c>
      <c r="F100" s="76" t="s">
        <v>46</v>
      </c>
      <c r="G100" s="104" t="s">
        <v>248</v>
      </c>
      <c r="H100" s="35"/>
      <c r="I100" s="2"/>
      <c r="J100" s="36"/>
      <c r="K100" s="36"/>
    </row>
    <row r="101" spans="1:11" ht="15.6" x14ac:dyDescent="0.3">
      <c r="A101" s="37"/>
      <c r="B101" s="31"/>
      <c r="C101" s="69"/>
      <c r="D101" s="62" t="s">
        <v>199</v>
      </c>
      <c r="E101" s="88" t="s">
        <v>182</v>
      </c>
      <c r="F101" s="76" t="s">
        <v>46</v>
      </c>
      <c r="G101" s="104" t="s">
        <v>248</v>
      </c>
      <c r="H101" s="35"/>
      <c r="I101" s="2"/>
      <c r="J101" s="36"/>
      <c r="K101" s="36"/>
    </row>
    <row r="102" spans="1:11" ht="15.6" x14ac:dyDescent="0.3">
      <c r="A102" s="37"/>
      <c r="B102" s="31"/>
      <c r="C102" s="69"/>
      <c r="D102" s="62" t="s">
        <v>200</v>
      </c>
      <c r="E102" s="88" t="s">
        <v>183</v>
      </c>
      <c r="F102" s="76" t="s">
        <v>46</v>
      </c>
      <c r="G102" s="104" t="s">
        <v>248</v>
      </c>
      <c r="H102" s="35"/>
      <c r="I102" s="2"/>
      <c r="J102" s="36"/>
      <c r="K102" s="36"/>
    </row>
    <row r="103" spans="1:11" ht="15.6" x14ac:dyDescent="0.3">
      <c r="A103" s="37"/>
      <c r="B103" s="31"/>
      <c r="C103" s="69"/>
      <c r="D103" s="62" t="s">
        <v>201</v>
      </c>
      <c r="E103" s="88" t="s">
        <v>184</v>
      </c>
      <c r="F103" s="76" t="s">
        <v>46</v>
      </c>
      <c r="G103" s="104" t="s">
        <v>248</v>
      </c>
      <c r="H103" s="35"/>
      <c r="I103" s="2"/>
      <c r="J103" s="36"/>
      <c r="K103" s="36"/>
    </row>
    <row r="104" spans="1:11" ht="15.6" x14ac:dyDescent="0.3">
      <c r="A104" s="37"/>
      <c r="B104" s="31"/>
      <c r="C104" s="69"/>
      <c r="D104" s="62" t="s">
        <v>202</v>
      </c>
      <c r="E104" s="88" t="s">
        <v>185</v>
      </c>
      <c r="F104" s="76" t="s">
        <v>46</v>
      </c>
      <c r="G104" s="104" t="s">
        <v>248</v>
      </c>
      <c r="H104" s="35"/>
      <c r="I104" s="2"/>
      <c r="J104" s="36"/>
      <c r="K104" s="36"/>
    </row>
    <row r="105" spans="1:11" ht="15.6" x14ac:dyDescent="0.3">
      <c r="A105" s="37"/>
      <c r="B105" s="31"/>
      <c r="C105" s="69"/>
      <c r="D105" s="62" t="s">
        <v>203</v>
      </c>
      <c r="E105" s="88" t="s">
        <v>186</v>
      </c>
      <c r="F105" s="76" t="s">
        <v>46</v>
      </c>
      <c r="G105" s="104" t="s">
        <v>248</v>
      </c>
      <c r="H105" s="35"/>
      <c r="I105" s="2"/>
      <c r="J105" s="36"/>
      <c r="K105" s="36"/>
    </row>
    <row r="106" spans="1:11" ht="15.6" x14ac:dyDescent="0.3">
      <c r="A106" s="37"/>
      <c r="B106" s="31"/>
      <c r="C106" s="69"/>
      <c r="D106" s="62" t="s">
        <v>204</v>
      </c>
      <c r="E106" s="88" t="s">
        <v>187</v>
      </c>
      <c r="F106" s="76" t="s">
        <v>46</v>
      </c>
      <c r="G106" s="104" t="s">
        <v>248</v>
      </c>
      <c r="H106" s="35"/>
      <c r="I106" s="2"/>
      <c r="J106" s="36"/>
      <c r="K106" s="36"/>
    </row>
    <row r="107" spans="1:11" ht="15.6" x14ac:dyDescent="0.3">
      <c r="A107" s="37"/>
      <c r="B107" s="31"/>
      <c r="C107" s="69"/>
      <c r="D107" s="62" t="s">
        <v>205</v>
      </c>
      <c r="E107" s="88" t="s">
        <v>188</v>
      </c>
      <c r="F107" s="76" t="s">
        <v>46</v>
      </c>
      <c r="G107" s="104" t="s">
        <v>248</v>
      </c>
      <c r="H107" s="35"/>
      <c r="I107" s="2"/>
      <c r="J107" s="36"/>
      <c r="K107" s="36"/>
    </row>
    <row r="108" spans="1:11" ht="15.6" x14ac:dyDescent="0.3">
      <c r="A108" s="37"/>
      <c r="B108" s="31"/>
      <c r="C108" s="71" t="s">
        <v>206</v>
      </c>
      <c r="D108" s="64"/>
      <c r="E108" s="111"/>
      <c r="F108" s="111"/>
      <c r="G108" s="104"/>
      <c r="H108" s="35"/>
      <c r="I108" s="2"/>
      <c r="J108" s="36"/>
      <c r="K108" s="36"/>
    </row>
    <row r="109" spans="1:11" ht="15.6" x14ac:dyDescent="0.3">
      <c r="A109" s="37"/>
      <c r="B109" s="31"/>
      <c r="C109" s="69"/>
      <c r="D109" s="62" t="s">
        <v>225</v>
      </c>
      <c r="E109" s="88" t="s">
        <v>190</v>
      </c>
      <c r="F109" s="76" t="s">
        <v>46</v>
      </c>
      <c r="G109" s="104" t="s">
        <v>248</v>
      </c>
      <c r="H109" s="35"/>
      <c r="I109" s="2"/>
      <c r="J109" s="36"/>
      <c r="K109" s="36"/>
    </row>
    <row r="110" spans="1:11" ht="15.6" x14ac:dyDescent="0.3">
      <c r="A110" s="37"/>
      <c r="B110" s="31"/>
      <c r="C110" s="69"/>
      <c r="D110" s="62" t="s">
        <v>226</v>
      </c>
      <c r="E110" s="88" t="s">
        <v>191</v>
      </c>
      <c r="F110" s="76" t="s">
        <v>46</v>
      </c>
      <c r="G110" s="104" t="s">
        <v>248</v>
      </c>
      <c r="H110" s="35"/>
      <c r="I110" s="2"/>
      <c r="J110" s="36"/>
      <c r="K110" s="36"/>
    </row>
    <row r="111" spans="1:11" ht="15.6" x14ac:dyDescent="0.3">
      <c r="A111" s="37"/>
      <c r="B111" s="31"/>
      <c r="C111" s="69"/>
      <c r="D111" s="62" t="s">
        <v>227</v>
      </c>
      <c r="E111" s="88" t="s">
        <v>207</v>
      </c>
      <c r="F111" s="76" t="s">
        <v>46</v>
      </c>
      <c r="G111" s="104" t="s">
        <v>248</v>
      </c>
      <c r="H111" s="35"/>
      <c r="I111" s="2"/>
      <c r="J111" s="36"/>
      <c r="K111" s="36"/>
    </row>
    <row r="112" spans="1:11" ht="15.6" x14ac:dyDescent="0.3">
      <c r="A112" s="37"/>
      <c r="B112" s="31"/>
      <c r="C112" s="69"/>
      <c r="D112" s="62" t="s">
        <v>228</v>
      </c>
      <c r="E112" s="88" t="s">
        <v>208</v>
      </c>
      <c r="F112" s="76" t="s">
        <v>46</v>
      </c>
      <c r="G112" s="104" t="s">
        <v>248</v>
      </c>
      <c r="H112" s="35"/>
      <c r="I112" s="2"/>
      <c r="J112" s="36"/>
      <c r="K112" s="36"/>
    </row>
    <row r="113" spans="1:11" ht="15.6" x14ac:dyDescent="0.3">
      <c r="A113" s="37"/>
      <c r="B113" s="31"/>
      <c r="C113" s="69"/>
      <c r="D113" s="62" t="s">
        <v>229</v>
      </c>
      <c r="E113" s="88" t="s">
        <v>209</v>
      </c>
      <c r="F113" s="76" t="s">
        <v>46</v>
      </c>
      <c r="G113" s="104" t="s">
        <v>248</v>
      </c>
      <c r="H113" s="35"/>
      <c r="I113" s="2"/>
      <c r="J113" s="36"/>
      <c r="K113" s="36"/>
    </row>
    <row r="114" spans="1:11" ht="15.6" x14ac:dyDescent="0.3">
      <c r="A114" s="37"/>
      <c r="B114" s="31"/>
      <c r="C114" s="69"/>
      <c r="D114" s="62" t="s">
        <v>230</v>
      </c>
      <c r="E114" s="88" t="s">
        <v>210</v>
      </c>
      <c r="F114" s="76" t="s">
        <v>46</v>
      </c>
      <c r="G114" s="104" t="s">
        <v>248</v>
      </c>
      <c r="H114" s="35"/>
      <c r="I114" s="2"/>
      <c r="J114" s="36"/>
      <c r="K114" s="36"/>
    </row>
    <row r="115" spans="1:11" ht="15.6" x14ac:dyDescent="0.3">
      <c r="A115" s="37"/>
      <c r="B115" s="31"/>
      <c r="C115" s="69"/>
      <c r="D115" s="62" t="s">
        <v>231</v>
      </c>
      <c r="E115" s="88" t="s">
        <v>211</v>
      </c>
      <c r="F115" s="76" t="s">
        <v>46</v>
      </c>
      <c r="G115" s="104" t="s">
        <v>248</v>
      </c>
      <c r="H115" s="35"/>
      <c r="I115" s="2"/>
      <c r="J115" s="36"/>
      <c r="K115" s="36"/>
    </row>
    <row r="116" spans="1:11" ht="15.6" x14ac:dyDescent="0.3">
      <c r="A116" s="37"/>
      <c r="B116" s="31"/>
      <c r="C116" s="69"/>
      <c r="D116" s="62" t="s">
        <v>232</v>
      </c>
      <c r="E116" s="88" t="s">
        <v>212</v>
      </c>
      <c r="F116" s="76" t="s">
        <v>46</v>
      </c>
      <c r="G116" s="104" t="s">
        <v>248</v>
      </c>
      <c r="H116" s="35"/>
      <c r="I116" s="2"/>
      <c r="J116" s="36"/>
      <c r="K116" s="36"/>
    </row>
    <row r="117" spans="1:11" ht="15.6" x14ac:dyDescent="0.3">
      <c r="A117" s="37"/>
      <c r="B117" s="31"/>
      <c r="C117" s="69"/>
      <c r="D117" s="62" t="s">
        <v>233</v>
      </c>
      <c r="E117" s="88" t="s">
        <v>213</v>
      </c>
      <c r="F117" s="76" t="s">
        <v>46</v>
      </c>
      <c r="G117" s="104" t="s">
        <v>248</v>
      </c>
      <c r="H117" s="35"/>
      <c r="I117" s="2"/>
      <c r="J117" s="36"/>
      <c r="K117" s="36"/>
    </row>
    <row r="118" spans="1:11" ht="15.6" x14ac:dyDescent="0.3">
      <c r="A118" s="37"/>
      <c r="B118" s="31"/>
      <c r="C118" s="69"/>
      <c r="D118" s="62" t="s">
        <v>234</v>
      </c>
      <c r="E118" s="88" t="s">
        <v>214</v>
      </c>
      <c r="F118" s="76" t="s">
        <v>46</v>
      </c>
      <c r="G118" s="104" t="s">
        <v>248</v>
      </c>
      <c r="H118" s="35"/>
      <c r="I118" s="2"/>
      <c r="J118" s="36"/>
      <c r="K118" s="36"/>
    </row>
    <row r="119" spans="1:11" ht="15.6" x14ac:dyDescent="0.3">
      <c r="A119" s="37"/>
      <c r="B119" s="31"/>
      <c r="C119" s="69"/>
      <c r="D119" s="62" t="s">
        <v>235</v>
      </c>
      <c r="E119" s="88" t="s">
        <v>215</v>
      </c>
      <c r="F119" s="76" t="s">
        <v>46</v>
      </c>
      <c r="G119" s="104" t="s">
        <v>248</v>
      </c>
      <c r="H119" s="35"/>
      <c r="I119" s="2"/>
      <c r="J119" s="36"/>
      <c r="K119" s="36"/>
    </row>
    <row r="120" spans="1:11" ht="15.6" x14ac:dyDescent="0.3">
      <c r="A120" s="37"/>
      <c r="B120" s="31"/>
      <c r="C120" s="69"/>
      <c r="D120" s="62" t="s">
        <v>236</v>
      </c>
      <c r="E120" s="88" t="s">
        <v>216</v>
      </c>
      <c r="F120" s="76" t="s">
        <v>46</v>
      </c>
      <c r="G120" s="104" t="s">
        <v>250</v>
      </c>
      <c r="H120" s="35"/>
      <c r="I120" s="2"/>
      <c r="J120" s="36"/>
      <c r="K120" s="36"/>
    </row>
    <row r="121" spans="1:11" ht="15.6" x14ac:dyDescent="0.3">
      <c r="A121" s="37"/>
      <c r="B121" s="31"/>
      <c r="C121" s="69"/>
      <c r="D121" s="62" t="s">
        <v>237</v>
      </c>
      <c r="E121" s="88" t="s">
        <v>217</v>
      </c>
      <c r="F121" s="76" t="s">
        <v>46</v>
      </c>
      <c r="G121" s="104" t="s">
        <v>248</v>
      </c>
      <c r="H121" s="35"/>
      <c r="I121" s="2"/>
      <c r="J121" s="36"/>
      <c r="K121" s="36"/>
    </row>
    <row r="122" spans="1:11" ht="15.6" x14ac:dyDescent="0.3">
      <c r="A122" s="37"/>
      <c r="B122" s="31"/>
      <c r="C122" s="69"/>
      <c r="D122" s="62" t="s">
        <v>238</v>
      </c>
      <c r="E122" s="88" t="s">
        <v>218</v>
      </c>
      <c r="F122" s="76" t="s">
        <v>46</v>
      </c>
      <c r="G122" s="104" t="s">
        <v>248</v>
      </c>
      <c r="H122" s="35"/>
      <c r="I122" s="2"/>
      <c r="J122" s="36"/>
      <c r="K122" s="36"/>
    </row>
    <row r="123" spans="1:11" ht="15.6" x14ac:dyDescent="0.3">
      <c r="A123" s="37"/>
      <c r="B123" s="31"/>
      <c r="C123" s="69"/>
      <c r="D123" s="62" t="s">
        <v>239</v>
      </c>
      <c r="E123" s="88" t="s">
        <v>219</v>
      </c>
      <c r="F123" s="76" t="s">
        <v>46</v>
      </c>
      <c r="G123" s="104" t="s">
        <v>248</v>
      </c>
      <c r="H123" s="35"/>
      <c r="I123" s="2"/>
      <c r="J123" s="36"/>
      <c r="K123" s="36"/>
    </row>
    <row r="124" spans="1:11" ht="15.6" x14ac:dyDescent="0.3">
      <c r="A124" s="37"/>
      <c r="B124" s="31"/>
      <c r="C124" s="69"/>
      <c r="D124" s="62" t="s">
        <v>240</v>
      </c>
      <c r="E124" s="88" t="s">
        <v>220</v>
      </c>
      <c r="F124" s="76" t="s">
        <v>46</v>
      </c>
      <c r="G124" s="104" t="s">
        <v>248</v>
      </c>
      <c r="H124" s="35"/>
      <c r="I124" s="2"/>
      <c r="J124" s="36"/>
      <c r="K124" s="36"/>
    </row>
    <row r="125" spans="1:11" ht="15.6" x14ac:dyDescent="0.3">
      <c r="A125" s="37"/>
      <c r="B125" s="31"/>
      <c r="C125" s="69"/>
      <c r="D125" s="62" t="s">
        <v>241</v>
      </c>
      <c r="E125" s="88" t="s">
        <v>221</v>
      </c>
      <c r="F125" s="76" t="s">
        <v>46</v>
      </c>
      <c r="G125" s="104" t="s">
        <v>250</v>
      </c>
      <c r="H125" s="35"/>
      <c r="I125" s="2"/>
      <c r="J125" s="36"/>
      <c r="K125" s="36"/>
    </row>
    <row r="126" spans="1:11" ht="15.6" x14ac:dyDescent="0.3">
      <c r="A126" s="37"/>
      <c r="B126" s="31"/>
      <c r="C126" s="69"/>
      <c r="D126" s="62" t="s">
        <v>242</v>
      </c>
      <c r="E126" s="88" t="s">
        <v>222</v>
      </c>
      <c r="F126" s="76" t="s">
        <v>46</v>
      </c>
      <c r="G126" s="104" t="s">
        <v>248</v>
      </c>
      <c r="H126" s="35"/>
      <c r="I126" s="2"/>
      <c r="J126" s="36"/>
      <c r="K126" s="36"/>
    </row>
    <row r="127" spans="1:11" ht="15.6" x14ac:dyDescent="0.3">
      <c r="A127" s="37"/>
      <c r="B127" s="31"/>
      <c r="C127" s="69"/>
      <c r="D127" s="62" t="s">
        <v>243</v>
      </c>
      <c r="E127" s="88" t="s">
        <v>223</v>
      </c>
      <c r="F127" s="76" t="s">
        <v>46</v>
      </c>
      <c r="G127" s="104" t="s">
        <v>248</v>
      </c>
      <c r="H127" s="35"/>
      <c r="I127" s="2"/>
      <c r="J127" s="36"/>
      <c r="K127" s="36"/>
    </row>
    <row r="128" spans="1:11" ht="15.6" x14ac:dyDescent="0.3">
      <c r="A128" s="37"/>
      <c r="B128" s="31"/>
      <c r="C128" s="69"/>
      <c r="D128" s="62" t="s">
        <v>244</v>
      </c>
      <c r="E128" s="88" t="s">
        <v>224</v>
      </c>
      <c r="F128" s="76" t="s">
        <v>46</v>
      </c>
      <c r="G128" s="104" t="s">
        <v>249</v>
      </c>
      <c r="H128" s="35"/>
      <c r="I128" s="2"/>
      <c r="J128" s="36"/>
      <c r="K128" s="36"/>
    </row>
    <row r="129" spans="1:11" ht="15.6" x14ac:dyDescent="0.3">
      <c r="A129" s="37"/>
      <c r="B129" s="31"/>
      <c r="C129" s="69"/>
      <c r="D129" s="62" t="s">
        <v>246</v>
      </c>
      <c r="E129" s="88" t="s">
        <v>245</v>
      </c>
      <c r="F129" s="76" t="s">
        <v>46</v>
      </c>
      <c r="G129" s="104" t="s">
        <v>247</v>
      </c>
      <c r="H129" s="35"/>
      <c r="I129" s="2"/>
      <c r="J129" s="36"/>
      <c r="K129" s="36"/>
    </row>
    <row r="130" spans="1:11" x14ac:dyDescent="0.3">
      <c r="A130" s="37"/>
      <c r="B130" s="75"/>
      <c r="C130" s="75"/>
      <c r="D130" s="75"/>
      <c r="E130" s="97" t="s">
        <v>116</v>
      </c>
      <c r="F130" s="81" t="s">
        <v>46</v>
      </c>
      <c r="G130" s="106" t="s">
        <v>251</v>
      </c>
      <c r="H130" s="35"/>
      <c r="I130" s="2"/>
      <c r="J130" s="36"/>
      <c r="K130" s="36"/>
    </row>
    <row r="131" spans="1:11" ht="15.6" x14ac:dyDescent="0.3">
      <c r="A131" s="37"/>
      <c r="B131" s="31"/>
      <c r="C131" s="69"/>
      <c r="D131" s="62"/>
      <c r="E131" s="88"/>
      <c r="F131" s="76"/>
      <c r="G131" s="104"/>
      <c r="H131" s="35"/>
      <c r="I131" s="2"/>
      <c r="J131" s="36"/>
      <c r="K131" s="36"/>
    </row>
    <row r="132" spans="1:11" ht="28.8" x14ac:dyDescent="0.55000000000000004">
      <c r="A132" s="37"/>
      <c r="B132" s="31" t="s">
        <v>61</v>
      </c>
      <c r="C132" s="110" t="s">
        <v>253</v>
      </c>
      <c r="D132" s="62" t="s">
        <v>252</v>
      </c>
      <c r="E132" s="109" t="s">
        <v>48</v>
      </c>
      <c r="F132" s="76"/>
      <c r="G132" s="104"/>
      <c r="H132" s="35"/>
      <c r="I132" s="2"/>
      <c r="J132" s="36"/>
      <c r="K132" s="36"/>
    </row>
    <row r="133" spans="1:11" ht="15.6" x14ac:dyDescent="0.3">
      <c r="A133" s="37"/>
      <c r="B133" s="31"/>
      <c r="C133" s="69" t="s">
        <v>255</v>
      </c>
      <c r="D133" s="8"/>
      <c r="E133" s="8"/>
      <c r="F133" s="76"/>
      <c r="G133" s="104"/>
      <c r="H133" s="35"/>
      <c r="I133" s="2"/>
      <c r="J133" s="36"/>
      <c r="K133" s="36"/>
    </row>
    <row r="134" spans="1:11" ht="15.6" x14ac:dyDescent="0.3">
      <c r="A134" s="37"/>
      <c r="B134" s="31"/>
      <c r="C134" s="69"/>
      <c r="D134" s="62" t="s">
        <v>254</v>
      </c>
      <c r="E134" s="88" t="s">
        <v>278</v>
      </c>
      <c r="F134" s="76"/>
      <c r="G134" s="104" t="s">
        <v>248</v>
      </c>
      <c r="H134" s="35"/>
      <c r="I134" s="2"/>
      <c r="J134" s="36"/>
      <c r="K134" s="36"/>
    </row>
    <row r="135" spans="1:11" ht="15.6" x14ac:dyDescent="0.3">
      <c r="A135" s="37"/>
      <c r="B135" s="31"/>
      <c r="C135" s="69"/>
      <c r="D135" s="62" t="s">
        <v>263</v>
      </c>
      <c r="E135" s="88" t="s">
        <v>256</v>
      </c>
      <c r="F135" s="76"/>
      <c r="G135" s="104" t="s">
        <v>248</v>
      </c>
      <c r="H135" s="35"/>
      <c r="I135" s="2"/>
      <c r="J135" s="36"/>
      <c r="K135" s="36"/>
    </row>
    <row r="136" spans="1:11" ht="15.6" x14ac:dyDescent="0.3">
      <c r="A136" s="37"/>
      <c r="B136" s="31"/>
      <c r="C136" s="69"/>
      <c r="D136" s="62" t="s">
        <v>263</v>
      </c>
      <c r="E136" s="88" t="s">
        <v>277</v>
      </c>
      <c r="F136" s="76"/>
      <c r="G136" s="104" t="s">
        <v>248</v>
      </c>
      <c r="H136" s="35"/>
      <c r="I136" s="2"/>
      <c r="J136" s="36"/>
      <c r="K136" s="36"/>
    </row>
    <row r="137" spans="1:11" ht="15.6" x14ac:dyDescent="0.3">
      <c r="A137" s="37"/>
      <c r="B137" s="31"/>
      <c r="C137" s="69"/>
      <c r="D137" s="62" t="s">
        <v>264</v>
      </c>
      <c r="E137" s="88" t="s">
        <v>257</v>
      </c>
      <c r="F137" s="76"/>
      <c r="G137" s="104" t="s">
        <v>248</v>
      </c>
      <c r="H137" s="35"/>
      <c r="I137" s="2"/>
      <c r="J137" s="36"/>
      <c r="K137" s="36"/>
    </row>
    <row r="138" spans="1:11" ht="15.6" x14ac:dyDescent="0.3">
      <c r="A138" s="37"/>
      <c r="B138" s="31"/>
      <c r="C138" s="69"/>
      <c r="D138" s="62" t="s">
        <v>265</v>
      </c>
      <c r="E138" s="88" t="s">
        <v>258</v>
      </c>
      <c r="F138" s="76"/>
      <c r="G138" s="104" t="s">
        <v>248</v>
      </c>
      <c r="H138" s="35"/>
      <c r="I138" s="2"/>
      <c r="J138" s="36"/>
      <c r="K138" s="36"/>
    </row>
    <row r="139" spans="1:11" ht="15.6" x14ac:dyDescent="0.3">
      <c r="A139" s="37"/>
      <c r="B139" s="31"/>
      <c r="C139" s="69"/>
      <c r="D139" s="62" t="s">
        <v>266</v>
      </c>
      <c r="E139" s="88" t="s">
        <v>259</v>
      </c>
      <c r="F139" s="76"/>
      <c r="G139" s="104" t="s">
        <v>248</v>
      </c>
      <c r="H139" s="35"/>
      <c r="I139" s="2"/>
      <c r="J139" s="36"/>
      <c r="K139" s="36"/>
    </row>
    <row r="140" spans="1:11" ht="15.6" x14ac:dyDescent="0.3">
      <c r="A140" s="37"/>
      <c r="B140" s="31"/>
      <c r="C140" s="69"/>
      <c r="D140" s="62" t="s">
        <v>267</v>
      </c>
      <c r="E140" s="88" t="s">
        <v>260</v>
      </c>
      <c r="F140" s="76"/>
      <c r="G140" s="104" t="s">
        <v>248</v>
      </c>
      <c r="H140" s="35"/>
      <c r="I140" s="2"/>
      <c r="J140" s="36"/>
      <c r="K140" s="36"/>
    </row>
    <row r="141" spans="1:11" ht="15.6" x14ac:dyDescent="0.3">
      <c r="A141" s="37"/>
      <c r="B141" s="31"/>
      <c r="C141" s="69"/>
      <c r="D141" s="62" t="s">
        <v>268</v>
      </c>
      <c r="E141" s="88" t="s">
        <v>261</v>
      </c>
      <c r="F141" s="76"/>
      <c r="G141" s="104" t="s">
        <v>248</v>
      </c>
      <c r="H141" s="35"/>
      <c r="I141" s="2"/>
      <c r="J141" s="36"/>
      <c r="K141" s="36"/>
    </row>
    <row r="142" spans="1:11" ht="15.6" x14ac:dyDescent="0.3">
      <c r="A142" s="37"/>
      <c r="B142" s="31"/>
      <c r="C142" s="69"/>
      <c r="D142" s="62" t="s">
        <v>269</v>
      </c>
      <c r="E142" s="88" t="s">
        <v>262</v>
      </c>
      <c r="F142" s="76"/>
      <c r="G142" s="104" t="s">
        <v>248</v>
      </c>
      <c r="H142" s="35"/>
      <c r="I142" s="2"/>
      <c r="J142" s="36"/>
      <c r="K142" s="36"/>
    </row>
    <row r="143" spans="1:11" ht="15.6" x14ac:dyDescent="0.3">
      <c r="A143" s="37"/>
      <c r="B143" s="31"/>
      <c r="C143" s="69"/>
      <c r="D143" s="62"/>
      <c r="E143" s="88"/>
      <c r="F143" s="76"/>
      <c r="G143" s="104"/>
      <c r="H143" s="35"/>
      <c r="I143" s="2"/>
      <c r="J143" s="36"/>
      <c r="K143" s="36"/>
    </row>
    <row r="144" spans="1:11" ht="15.6" x14ac:dyDescent="0.3">
      <c r="A144" s="37"/>
      <c r="B144" s="31"/>
      <c r="C144" s="69" t="s">
        <v>206</v>
      </c>
      <c r="D144" s="62"/>
      <c r="E144" s="88"/>
      <c r="F144" s="76"/>
      <c r="G144" s="104"/>
      <c r="H144" s="35"/>
      <c r="I144" s="2"/>
      <c r="J144" s="36"/>
      <c r="K144" s="36"/>
    </row>
    <row r="145" spans="1:11" ht="15.6" x14ac:dyDescent="0.3">
      <c r="A145" s="37"/>
      <c r="B145" s="31"/>
      <c r="C145" s="69"/>
      <c r="D145" s="62" t="s">
        <v>270</v>
      </c>
      <c r="E145" s="88"/>
      <c r="F145" s="76"/>
      <c r="G145" s="104"/>
      <c r="H145" s="35"/>
      <c r="I145" s="2"/>
      <c r="J145" s="36"/>
      <c r="K145" s="36"/>
    </row>
    <row r="146" spans="1:11" ht="15.6" x14ac:dyDescent="0.3">
      <c r="A146" s="37"/>
      <c r="B146" s="31"/>
      <c r="C146" s="69"/>
      <c r="D146" s="62" t="s">
        <v>271</v>
      </c>
      <c r="E146" s="88" t="s">
        <v>274</v>
      </c>
      <c r="F146" s="76"/>
      <c r="G146" s="104" t="s">
        <v>248</v>
      </c>
      <c r="H146" s="35"/>
      <c r="I146" s="2"/>
      <c r="J146" s="36"/>
      <c r="K146" s="36"/>
    </row>
    <row r="147" spans="1:11" ht="15.6" x14ac:dyDescent="0.3">
      <c r="A147" s="37"/>
      <c r="B147" s="31"/>
      <c r="C147" s="69"/>
      <c r="D147" s="62" t="s">
        <v>287</v>
      </c>
      <c r="E147" s="88" t="s">
        <v>275</v>
      </c>
      <c r="F147" s="76"/>
      <c r="G147" s="104" t="s">
        <v>248</v>
      </c>
      <c r="H147" s="35"/>
      <c r="I147" s="2"/>
      <c r="J147" s="36"/>
      <c r="K147" s="36"/>
    </row>
    <row r="148" spans="1:11" ht="15.6" x14ac:dyDescent="0.3">
      <c r="A148" s="37"/>
      <c r="B148" s="31"/>
      <c r="C148" s="69"/>
      <c r="D148" s="62" t="s">
        <v>288</v>
      </c>
      <c r="E148" s="88" t="s">
        <v>276</v>
      </c>
      <c r="F148" s="76"/>
      <c r="G148" s="104" t="s">
        <v>248</v>
      </c>
      <c r="H148" s="35"/>
      <c r="I148" s="2"/>
      <c r="J148" s="36"/>
      <c r="K148" s="36"/>
    </row>
    <row r="149" spans="1:11" ht="15.6" x14ac:dyDescent="0.3">
      <c r="A149" s="37"/>
      <c r="B149" s="31"/>
      <c r="C149" s="69"/>
      <c r="D149" s="62" t="s">
        <v>289</v>
      </c>
      <c r="E149" s="88" t="s">
        <v>272</v>
      </c>
      <c r="F149" s="76"/>
      <c r="G149" s="104" t="s">
        <v>248</v>
      </c>
      <c r="H149" s="35"/>
      <c r="I149" s="2"/>
      <c r="J149" s="36"/>
      <c r="K149" s="36"/>
    </row>
    <row r="150" spans="1:11" ht="15.6" x14ac:dyDescent="0.3">
      <c r="A150" s="37"/>
      <c r="B150" s="31"/>
      <c r="C150" s="69"/>
      <c r="D150" s="62" t="s">
        <v>290</v>
      </c>
      <c r="E150" s="88" t="s">
        <v>280</v>
      </c>
      <c r="F150" s="76"/>
      <c r="G150" s="104" t="s">
        <v>250</v>
      </c>
      <c r="H150" s="35"/>
      <c r="I150" s="2"/>
      <c r="J150" s="36"/>
      <c r="K150" s="36"/>
    </row>
    <row r="151" spans="1:11" ht="15.6" x14ac:dyDescent="0.3">
      <c r="A151" s="37"/>
      <c r="B151" s="31"/>
      <c r="C151" s="69"/>
      <c r="D151" s="62" t="s">
        <v>291</v>
      </c>
      <c r="E151" s="88" t="s">
        <v>283</v>
      </c>
      <c r="F151" s="76"/>
      <c r="G151" s="104" t="s">
        <v>250</v>
      </c>
      <c r="H151" s="35"/>
      <c r="I151" s="2"/>
      <c r="J151" s="36"/>
      <c r="K151" s="36"/>
    </row>
    <row r="152" spans="1:11" ht="15.6" x14ac:dyDescent="0.3">
      <c r="A152" s="37"/>
      <c r="B152" s="31"/>
      <c r="C152" s="69"/>
      <c r="D152" s="62" t="s">
        <v>292</v>
      </c>
      <c r="E152" s="88" t="s">
        <v>282</v>
      </c>
      <c r="F152" s="76"/>
      <c r="G152" s="104" t="s">
        <v>250</v>
      </c>
      <c r="H152" s="35"/>
      <c r="I152" s="2"/>
      <c r="J152" s="36"/>
      <c r="K152" s="36"/>
    </row>
    <row r="153" spans="1:11" ht="15.6" x14ac:dyDescent="0.3">
      <c r="A153" s="37"/>
      <c r="B153" s="31"/>
      <c r="C153" s="69"/>
      <c r="D153" s="62" t="s">
        <v>293</v>
      </c>
      <c r="E153" s="88" t="s">
        <v>281</v>
      </c>
      <c r="F153" s="76"/>
      <c r="G153" s="104" t="s">
        <v>250</v>
      </c>
      <c r="H153" s="35"/>
      <c r="I153" s="2"/>
      <c r="J153" s="36"/>
      <c r="K153" s="36"/>
    </row>
    <row r="154" spans="1:11" ht="15.6" x14ac:dyDescent="0.3">
      <c r="A154" s="37"/>
      <c r="B154" s="31"/>
      <c r="C154" s="69"/>
      <c r="D154" s="62" t="s">
        <v>294</v>
      </c>
      <c r="E154" s="88" t="s">
        <v>273</v>
      </c>
      <c r="F154" s="76"/>
      <c r="G154" s="104" t="s">
        <v>248</v>
      </c>
      <c r="H154" s="35"/>
      <c r="I154" s="2"/>
      <c r="J154" s="36"/>
      <c r="K154" s="36"/>
    </row>
    <row r="155" spans="1:11" ht="27.6" x14ac:dyDescent="0.3">
      <c r="A155" s="37"/>
      <c r="B155" s="31"/>
      <c r="C155" s="69"/>
      <c r="D155" s="62" t="s">
        <v>295</v>
      </c>
      <c r="E155" s="88" t="s">
        <v>279</v>
      </c>
      <c r="F155" s="76"/>
      <c r="G155" s="104" t="s">
        <v>251</v>
      </c>
      <c r="H155" s="35"/>
      <c r="I155" s="2"/>
      <c r="J155" s="36"/>
      <c r="K155" s="36"/>
    </row>
    <row r="156" spans="1:11" ht="15.6" x14ac:dyDescent="0.3">
      <c r="A156" s="37"/>
      <c r="B156" s="31"/>
      <c r="C156" s="69"/>
      <c r="D156" s="62" t="s">
        <v>296</v>
      </c>
      <c r="E156" s="88" t="s">
        <v>286</v>
      </c>
      <c r="F156" s="76"/>
      <c r="G156" s="104" t="s">
        <v>251</v>
      </c>
      <c r="H156" s="35"/>
      <c r="I156" s="2"/>
      <c r="J156" s="36"/>
      <c r="K156" s="36"/>
    </row>
    <row r="157" spans="1:11" ht="15.6" x14ac:dyDescent="0.3">
      <c r="A157" s="37"/>
      <c r="B157" s="31"/>
      <c r="C157" s="69"/>
      <c r="D157" s="62" t="s">
        <v>297</v>
      </c>
      <c r="E157" s="88"/>
      <c r="F157" s="76"/>
      <c r="G157" s="104"/>
      <c r="H157" s="35"/>
      <c r="I157" s="2"/>
      <c r="J157" s="36"/>
      <c r="K157" s="36"/>
    </row>
    <row r="158" spans="1:11" ht="15.6" x14ac:dyDescent="0.3">
      <c r="A158" s="37"/>
      <c r="B158" s="31"/>
      <c r="C158" s="69" t="s">
        <v>245</v>
      </c>
      <c r="D158" s="62" t="s">
        <v>298</v>
      </c>
      <c r="E158" s="88" t="s">
        <v>285</v>
      </c>
      <c r="F158" s="76"/>
      <c r="G158" s="104" t="s">
        <v>284</v>
      </c>
      <c r="H158" s="35"/>
      <c r="I158" s="2"/>
      <c r="J158" s="36"/>
      <c r="K158" s="36"/>
    </row>
    <row r="159" spans="1:11" x14ac:dyDescent="0.3">
      <c r="A159" s="37"/>
      <c r="B159" s="75"/>
      <c r="C159" s="75"/>
      <c r="D159" s="75"/>
      <c r="E159" s="97" t="s">
        <v>116</v>
      </c>
      <c r="F159" s="81" t="s">
        <v>46</v>
      </c>
      <c r="G159" s="106" t="s">
        <v>251</v>
      </c>
      <c r="H159" s="35"/>
      <c r="I159" s="2"/>
      <c r="J159" s="36"/>
      <c r="K159" s="36"/>
    </row>
    <row r="160" spans="1:11" ht="15.6" x14ac:dyDescent="0.3">
      <c r="A160" s="37"/>
      <c r="B160" s="31"/>
      <c r="C160" s="69"/>
      <c r="D160" s="62"/>
      <c r="E160" s="88"/>
      <c r="F160" s="76"/>
      <c r="G160" s="104"/>
      <c r="H160" s="35"/>
      <c r="I160" s="2"/>
      <c r="J160" s="36"/>
      <c r="K160" s="36"/>
    </row>
    <row r="161" spans="1:11" ht="15.6" x14ac:dyDescent="0.3">
      <c r="A161" s="37"/>
      <c r="B161" s="31"/>
      <c r="C161" s="69"/>
      <c r="D161" s="62"/>
      <c r="E161" s="88"/>
      <c r="F161" s="76"/>
      <c r="G161" s="104"/>
      <c r="H161" s="35"/>
      <c r="I161" s="2"/>
      <c r="J161" s="36"/>
      <c r="K161" s="36"/>
    </row>
    <row r="162" spans="1:11" ht="15.6" x14ac:dyDescent="0.3">
      <c r="A162" s="37"/>
      <c r="B162" s="31"/>
      <c r="C162" s="69"/>
      <c r="D162" s="62"/>
      <c r="E162" s="88"/>
      <c r="F162" s="76"/>
      <c r="G162" s="104"/>
      <c r="H162" s="35"/>
      <c r="I162" s="2"/>
      <c r="J162" s="36"/>
      <c r="K162" s="36"/>
    </row>
    <row r="163" spans="1:11" ht="15.6" x14ac:dyDescent="0.3">
      <c r="A163" s="37"/>
      <c r="B163" s="31"/>
      <c r="C163" s="69"/>
      <c r="D163" s="62"/>
      <c r="E163" s="88"/>
      <c r="F163" s="76"/>
      <c r="G163" s="104"/>
      <c r="H163" s="35"/>
      <c r="I163" s="2"/>
      <c r="J163" s="36"/>
      <c r="K163" s="36"/>
    </row>
    <row r="164" spans="1:11" ht="15.6" x14ac:dyDescent="0.3">
      <c r="A164" s="37"/>
      <c r="B164" s="31"/>
      <c r="C164" s="69"/>
      <c r="D164" s="62"/>
      <c r="E164" s="88"/>
      <c r="F164" s="76"/>
      <c r="G164" s="104"/>
      <c r="H164" s="35"/>
      <c r="I164" s="2"/>
      <c r="J164" s="36"/>
      <c r="K164" s="36"/>
    </row>
    <row r="165" spans="1:11" ht="15.6" x14ac:dyDescent="0.3">
      <c r="A165" s="37"/>
      <c r="B165" s="31"/>
      <c r="C165" s="69"/>
      <c r="D165" s="62"/>
      <c r="E165" s="88"/>
      <c r="F165" s="76"/>
      <c r="G165" s="104"/>
      <c r="H165" s="35"/>
      <c r="I165" s="2"/>
      <c r="J165" s="36"/>
      <c r="K165" s="36"/>
    </row>
    <row r="166" spans="1:11" ht="15.6" x14ac:dyDescent="0.3">
      <c r="A166" s="37"/>
      <c r="B166" s="31"/>
      <c r="C166" s="69"/>
      <c r="D166" s="62"/>
      <c r="E166" s="88"/>
      <c r="F166" s="76"/>
      <c r="G166" s="104"/>
      <c r="H166" s="35"/>
      <c r="I166" s="2"/>
      <c r="J166" s="36"/>
      <c r="K166" s="36"/>
    </row>
    <row r="167" spans="1:11" ht="15.6" x14ac:dyDescent="0.3">
      <c r="A167" s="37"/>
      <c r="B167" s="31"/>
      <c r="C167" s="69"/>
      <c r="D167" s="62"/>
      <c r="E167" s="88"/>
      <c r="F167" s="76"/>
      <c r="G167" s="104"/>
      <c r="H167" s="35"/>
      <c r="I167" s="2"/>
      <c r="J167" s="36"/>
      <c r="K167" s="36"/>
    </row>
  </sheetData>
  <mergeCells count="4">
    <mergeCell ref="G3:I3"/>
    <mergeCell ref="C5:F5"/>
    <mergeCell ref="G5:J5"/>
    <mergeCell ref="G4:I4"/>
  </mergeCells>
  <phoneticPr fontId="4" type="noConversion"/>
  <conditionalFormatting sqref="J7 C2:H2 J2 C116:C125 E116:E125 C151 I151 C154:C157 I154:I158 I146:I148 I160:I65557 C160:F65613 C146:C148 E146:F148 E154:F158 E151:F151">
    <cfRule type="cellIs" dxfId="1439" priority="838" stopIfTrue="1" operator="equal">
      <formula>"Critical"</formula>
    </cfRule>
    <cfRule type="cellIs" dxfId="1438" priority="839" stopIfTrue="1" operator="equal">
      <formula>"High"</formula>
    </cfRule>
    <cfRule type="cellIs" dxfId="1437" priority="840" stopIfTrue="1" operator="equal">
      <formula>"Medium"</formula>
    </cfRule>
  </conditionalFormatting>
  <conditionalFormatting sqref="F67:F68 F81:F88 F28:F59 F70:F74 F90:F91 F8:F25 F95:F98 F100:F107 F109:F128">
    <cfRule type="cellIs" dxfId="1436" priority="841" stopIfTrue="1" operator="equal">
      <formula>"In Progress"</formula>
    </cfRule>
    <cfRule type="cellIs" dxfId="1435" priority="842" stopIfTrue="1" operator="equal">
      <formula>"Testing"</formula>
    </cfRule>
    <cfRule type="cellIs" dxfId="1434" priority="843" stopIfTrue="1" operator="equal">
      <formula>"Completed"</formula>
    </cfRule>
  </conditionalFormatting>
  <conditionalFormatting sqref="F26">
    <cfRule type="cellIs" dxfId="1433" priority="826" stopIfTrue="1" operator="equal">
      <formula>"In Progress"</formula>
    </cfRule>
    <cfRule type="cellIs" dxfId="1432" priority="827" stopIfTrue="1" operator="equal">
      <formula>"Testing"</formula>
    </cfRule>
    <cfRule type="cellIs" dxfId="1431" priority="828" stopIfTrue="1" operator="equal">
      <formula>"Completed"</formula>
    </cfRule>
  </conditionalFormatting>
  <conditionalFormatting sqref="F27">
    <cfRule type="cellIs" dxfId="1430" priority="820" stopIfTrue="1" operator="equal">
      <formula>"In Progress"</formula>
    </cfRule>
    <cfRule type="cellIs" dxfId="1429" priority="821" stopIfTrue="1" operator="equal">
      <formula>"Testing"</formula>
    </cfRule>
    <cfRule type="cellIs" dxfId="1428" priority="822" stopIfTrue="1" operator="equal">
      <formula>"Completed"</formula>
    </cfRule>
  </conditionalFormatting>
  <conditionalFormatting sqref="F60:F65">
    <cfRule type="cellIs" dxfId="1427" priority="817" stopIfTrue="1" operator="equal">
      <formula>"In Progress"</formula>
    </cfRule>
    <cfRule type="cellIs" dxfId="1426" priority="818" stopIfTrue="1" operator="equal">
      <formula>"Testing"</formula>
    </cfRule>
    <cfRule type="cellIs" dxfId="1425" priority="819" stopIfTrue="1" operator="equal">
      <formula>"Completed"</formula>
    </cfRule>
  </conditionalFormatting>
  <conditionalFormatting sqref="F94">
    <cfRule type="cellIs" dxfId="1424" priority="814" stopIfTrue="1" operator="equal">
      <formula>"In Progress"</formula>
    </cfRule>
    <cfRule type="cellIs" dxfId="1423" priority="815" stopIfTrue="1" operator="equal">
      <formula>"Testing"</formula>
    </cfRule>
    <cfRule type="cellIs" dxfId="1422" priority="816" stopIfTrue="1" operator="equal">
      <formula>"Completed"</formula>
    </cfRule>
  </conditionalFormatting>
  <conditionalFormatting sqref="F69">
    <cfRule type="cellIs" dxfId="1421" priority="811" stopIfTrue="1" operator="equal">
      <formula>"In Progress"</formula>
    </cfRule>
    <cfRule type="cellIs" dxfId="1420" priority="812" stopIfTrue="1" operator="equal">
      <formula>"Testing"</formula>
    </cfRule>
    <cfRule type="cellIs" dxfId="1419" priority="813" stopIfTrue="1" operator="equal">
      <formula>"Completed"</formula>
    </cfRule>
  </conditionalFormatting>
  <conditionalFormatting sqref="I1 I116:I125">
    <cfRule type="cellIs" dxfId="1418" priority="802" stopIfTrue="1" operator="equal">
      <formula>"Critical"</formula>
    </cfRule>
    <cfRule type="cellIs" dxfId="1417" priority="803" stopIfTrue="1" operator="equal">
      <formula>"High"</formula>
    </cfRule>
    <cfRule type="cellIs" dxfId="1416" priority="804" stopIfTrue="1" operator="equal">
      <formula>"Medium"</formula>
    </cfRule>
  </conditionalFormatting>
  <conditionalFormatting sqref="I2">
    <cfRule type="cellIs" dxfId="1415" priority="799" stopIfTrue="1" operator="equal">
      <formula>"Critical"</formula>
    </cfRule>
    <cfRule type="cellIs" dxfId="1414" priority="800" stopIfTrue="1" operator="equal">
      <formula>"High"</formula>
    </cfRule>
    <cfRule type="cellIs" dxfId="1413" priority="801" stopIfTrue="1" operator="equal">
      <formula>"Medium"</formula>
    </cfRule>
  </conditionalFormatting>
  <conditionalFormatting sqref="K7 K2">
    <cfRule type="cellIs" dxfId="1412" priority="796" stopIfTrue="1" operator="equal">
      <formula>"Critical"</formula>
    </cfRule>
    <cfRule type="cellIs" dxfId="1411" priority="797" stopIfTrue="1" operator="equal">
      <formula>"High"</formula>
    </cfRule>
    <cfRule type="cellIs" dxfId="1410" priority="798" stopIfTrue="1" operator="equal">
      <formula>"Medium"</formula>
    </cfRule>
  </conditionalFormatting>
  <conditionalFormatting sqref="F80">
    <cfRule type="cellIs" dxfId="1409" priority="793" stopIfTrue="1" operator="equal">
      <formula>"In Progress"</formula>
    </cfRule>
    <cfRule type="cellIs" dxfId="1408" priority="794" stopIfTrue="1" operator="equal">
      <formula>"Testing"</formula>
    </cfRule>
    <cfRule type="cellIs" dxfId="1407" priority="795" stopIfTrue="1" operator="equal">
      <formula>"Completed"</formula>
    </cfRule>
  </conditionalFormatting>
  <conditionalFormatting sqref="F77:F79">
    <cfRule type="cellIs" dxfId="1406" priority="790" stopIfTrue="1" operator="equal">
      <formula>"In Progress"</formula>
    </cfRule>
    <cfRule type="cellIs" dxfId="1405" priority="791" stopIfTrue="1" operator="equal">
      <formula>"Testing"</formula>
    </cfRule>
    <cfRule type="cellIs" dxfId="1404" priority="792" stopIfTrue="1" operator="equal">
      <formula>"Completed"</formula>
    </cfRule>
  </conditionalFormatting>
  <conditionalFormatting sqref="F76">
    <cfRule type="cellIs" dxfId="1403" priority="784" stopIfTrue="1" operator="equal">
      <formula>"In Progress"</formula>
    </cfRule>
    <cfRule type="cellIs" dxfId="1402" priority="785" stopIfTrue="1" operator="equal">
      <formula>"Testing"</formula>
    </cfRule>
    <cfRule type="cellIs" dxfId="1401" priority="786" stopIfTrue="1" operator="equal">
      <formula>"Completed"</formula>
    </cfRule>
  </conditionalFormatting>
  <conditionalFormatting sqref="F92:F93">
    <cfRule type="cellIs" dxfId="1400" priority="781" stopIfTrue="1" operator="equal">
      <formula>"In Progress"</formula>
    </cfRule>
    <cfRule type="cellIs" dxfId="1399" priority="782" stopIfTrue="1" operator="equal">
      <formula>"Testing"</formula>
    </cfRule>
    <cfRule type="cellIs" dxfId="1398" priority="783" stopIfTrue="1" operator="equal">
      <formula>"Completed"</formula>
    </cfRule>
  </conditionalFormatting>
  <conditionalFormatting sqref="F66">
    <cfRule type="cellIs" dxfId="1397" priority="775" stopIfTrue="1" operator="equal">
      <formula>"In Progress"</formula>
    </cfRule>
    <cfRule type="cellIs" dxfId="1396" priority="776" stopIfTrue="1" operator="equal">
      <formula>"Testing"</formula>
    </cfRule>
    <cfRule type="cellIs" dxfId="1395" priority="777" stopIfTrue="1" operator="equal">
      <formula>"Completed"</formula>
    </cfRule>
  </conditionalFormatting>
  <conditionalFormatting sqref="F75">
    <cfRule type="cellIs" dxfId="1394" priority="769" stopIfTrue="1" operator="equal">
      <formula>"In Progress"</formula>
    </cfRule>
    <cfRule type="cellIs" dxfId="1393" priority="770" stopIfTrue="1" operator="equal">
      <formula>"Testing"</formula>
    </cfRule>
    <cfRule type="cellIs" dxfId="1392" priority="771" stopIfTrue="1" operator="equal">
      <formula>"Completed"</formula>
    </cfRule>
  </conditionalFormatting>
  <conditionalFormatting sqref="F89">
    <cfRule type="cellIs" dxfId="1391" priority="760" stopIfTrue="1" operator="equal">
      <formula>"In Progress"</formula>
    </cfRule>
    <cfRule type="cellIs" dxfId="1390" priority="761" stopIfTrue="1" operator="equal">
      <formula>"Testing"</formula>
    </cfRule>
    <cfRule type="cellIs" dxfId="1389" priority="762" stopIfTrue="1" operator="equal">
      <formula>"Completed"</formula>
    </cfRule>
  </conditionalFormatting>
  <conditionalFormatting sqref="F160">
    <cfRule type="cellIs" dxfId="1388" priority="103" stopIfTrue="1" operator="equal">
      <formula>"In Progress"</formula>
    </cfRule>
    <cfRule type="cellIs" dxfId="1387" priority="104" stopIfTrue="1" operator="equal">
      <formula>"Testing"</formula>
    </cfRule>
    <cfRule type="cellIs" dxfId="1386" priority="105" stopIfTrue="1" operator="equal">
      <formula>"Completed"</formula>
    </cfRule>
  </conditionalFormatting>
  <conditionalFormatting sqref="F161">
    <cfRule type="cellIs" dxfId="1385" priority="94" stopIfTrue="1" operator="equal">
      <formula>"In Progress"</formula>
    </cfRule>
    <cfRule type="cellIs" dxfId="1384" priority="95" stopIfTrue="1" operator="equal">
      <formula>"Testing"</formula>
    </cfRule>
    <cfRule type="cellIs" dxfId="1383" priority="96" stopIfTrue="1" operator="equal">
      <formula>"Completed"</formula>
    </cfRule>
  </conditionalFormatting>
  <conditionalFormatting sqref="F162">
    <cfRule type="cellIs" dxfId="1382" priority="85" stopIfTrue="1" operator="equal">
      <formula>"In Progress"</formula>
    </cfRule>
    <cfRule type="cellIs" dxfId="1381" priority="86" stopIfTrue="1" operator="equal">
      <formula>"Testing"</formula>
    </cfRule>
    <cfRule type="cellIs" dxfId="1380" priority="87" stopIfTrue="1" operator="equal">
      <formula>"Completed"</formula>
    </cfRule>
  </conditionalFormatting>
  <conditionalFormatting sqref="F163">
    <cfRule type="cellIs" dxfId="1379" priority="76" stopIfTrue="1" operator="equal">
      <formula>"In Progress"</formula>
    </cfRule>
    <cfRule type="cellIs" dxfId="1378" priority="77" stopIfTrue="1" operator="equal">
      <formula>"Testing"</formula>
    </cfRule>
    <cfRule type="cellIs" dxfId="1377" priority="78" stopIfTrue="1" operator="equal">
      <formula>"Completed"</formula>
    </cfRule>
  </conditionalFormatting>
  <conditionalFormatting sqref="C126 E126">
    <cfRule type="cellIs" dxfId="1376" priority="721" stopIfTrue="1" operator="equal">
      <formula>"Critical"</formula>
    </cfRule>
    <cfRule type="cellIs" dxfId="1375" priority="722" stopIfTrue="1" operator="equal">
      <formula>"High"</formula>
    </cfRule>
    <cfRule type="cellIs" dxfId="1374" priority="723" stopIfTrue="1" operator="equal">
      <formula>"Medium"</formula>
    </cfRule>
  </conditionalFormatting>
  <conditionalFormatting sqref="I126">
    <cfRule type="cellIs" dxfId="1373" priority="718" stopIfTrue="1" operator="equal">
      <formula>"Critical"</formula>
    </cfRule>
    <cfRule type="cellIs" dxfId="1372" priority="719" stopIfTrue="1" operator="equal">
      <formula>"High"</formula>
    </cfRule>
    <cfRule type="cellIs" dxfId="1371" priority="720" stopIfTrue="1" operator="equal">
      <formula>"Medium"</formula>
    </cfRule>
  </conditionalFormatting>
  <conditionalFormatting sqref="C127 E127">
    <cfRule type="cellIs" dxfId="1370" priority="706" stopIfTrue="1" operator="equal">
      <formula>"Critical"</formula>
    </cfRule>
    <cfRule type="cellIs" dxfId="1369" priority="707" stopIfTrue="1" operator="equal">
      <formula>"High"</formula>
    </cfRule>
    <cfRule type="cellIs" dxfId="1368" priority="708" stopIfTrue="1" operator="equal">
      <formula>"Medium"</formula>
    </cfRule>
  </conditionalFormatting>
  <conditionalFormatting sqref="F165">
    <cfRule type="cellIs" dxfId="1367" priority="58" stopIfTrue="1" operator="equal">
      <formula>"In Progress"</formula>
    </cfRule>
    <cfRule type="cellIs" dxfId="1366" priority="59" stopIfTrue="1" operator="equal">
      <formula>"Testing"</formula>
    </cfRule>
    <cfRule type="cellIs" dxfId="1365" priority="60" stopIfTrue="1" operator="equal">
      <formula>"Completed"</formula>
    </cfRule>
  </conditionalFormatting>
  <conditionalFormatting sqref="I127">
    <cfRule type="cellIs" dxfId="1364" priority="703" stopIfTrue="1" operator="equal">
      <formula>"Critical"</formula>
    </cfRule>
    <cfRule type="cellIs" dxfId="1363" priority="704" stopIfTrue="1" operator="equal">
      <formula>"High"</formula>
    </cfRule>
    <cfRule type="cellIs" dxfId="1362" priority="705" stopIfTrue="1" operator="equal">
      <formula>"Medium"</formula>
    </cfRule>
  </conditionalFormatting>
  <conditionalFormatting sqref="F166">
    <cfRule type="cellIs" dxfId="1361" priority="49" stopIfTrue="1" operator="equal">
      <formula>"In Progress"</formula>
    </cfRule>
    <cfRule type="cellIs" dxfId="1360" priority="50" stopIfTrue="1" operator="equal">
      <formula>"Testing"</formula>
    </cfRule>
    <cfRule type="cellIs" dxfId="1359" priority="51" stopIfTrue="1" operator="equal">
      <formula>"Completed"</formula>
    </cfRule>
  </conditionalFormatting>
  <conditionalFormatting sqref="C128 E128">
    <cfRule type="cellIs" dxfId="1358" priority="691" stopIfTrue="1" operator="equal">
      <formula>"Critical"</formula>
    </cfRule>
    <cfRule type="cellIs" dxfId="1357" priority="692" stopIfTrue="1" operator="equal">
      <formula>"High"</formula>
    </cfRule>
    <cfRule type="cellIs" dxfId="1356" priority="693" stopIfTrue="1" operator="equal">
      <formula>"Medium"</formula>
    </cfRule>
  </conditionalFormatting>
  <conditionalFormatting sqref="I128">
    <cfRule type="cellIs" dxfId="1355" priority="688" stopIfTrue="1" operator="equal">
      <formula>"Critical"</formula>
    </cfRule>
    <cfRule type="cellIs" dxfId="1354" priority="689" stopIfTrue="1" operator="equal">
      <formula>"High"</formula>
    </cfRule>
    <cfRule type="cellIs" dxfId="1353" priority="690" stopIfTrue="1" operator="equal">
      <formula>"Medium"</formula>
    </cfRule>
  </conditionalFormatting>
  <conditionalFormatting sqref="F130">
    <cfRule type="cellIs" dxfId="1352" priority="31" stopIfTrue="1" operator="equal">
      <formula>"In Progress"</formula>
    </cfRule>
    <cfRule type="cellIs" dxfId="1351" priority="32" stopIfTrue="1" operator="equal">
      <formula>"Testing"</formula>
    </cfRule>
    <cfRule type="cellIs" dxfId="1350" priority="33" stopIfTrue="1" operator="equal">
      <formula>"Completed"</formula>
    </cfRule>
  </conditionalFormatting>
  <conditionalFormatting sqref="F129">
    <cfRule type="cellIs" dxfId="1349" priority="679" stopIfTrue="1" operator="equal">
      <formula>"In Progress"</formula>
    </cfRule>
    <cfRule type="cellIs" dxfId="1348" priority="680" stopIfTrue="1" operator="equal">
      <formula>"Testing"</formula>
    </cfRule>
    <cfRule type="cellIs" dxfId="1347" priority="681" stopIfTrue="1" operator="equal">
      <formula>"Completed"</formula>
    </cfRule>
  </conditionalFormatting>
  <conditionalFormatting sqref="C129 E129">
    <cfRule type="cellIs" dxfId="1346" priority="676" stopIfTrue="1" operator="equal">
      <formula>"Critical"</formula>
    </cfRule>
    <cfRule type="cellIs" dxfId="1345" priority="677" stopIfTrue="1" operator="equal">
      <formula>"High"</formula>
    </cfRule>
    <cfRule type="cellIs" dxfId="1344" priority="678" stopIfTrue="1" operator="equal">
      <formula>"Medium"</formula>
    </cfRule>
  </conditionalFormatting>
  <conditionalFormatting sqref="I129">
    <cfRule type="cellIs" dxfId="1343" priority="673" stopIfTrue="1" operator="equal">
      <formula>"Critical"</formula>
    </cfRule>
    <cfRule type="cellIs" dxfId="1342" priority="674" stopIfTrue="1" operator="equal">
      <formula>"High"</formula>
    </cfRule>
    <cfRule type="cellIs" dxfId="1341" priority="675" stopIfTrue="1" operator="equal">
      <formula>"Medium"</formula>
    </cfRule>
  </conditionalFormatting>
  <conditionalFormatting sqref="F131">
    <cfRule type="cellIs" dxfId="1340" priority="661" stopIfTrue="1" operator="equal">
      <formula>"In Progress"</formula>
    </cfRule>
    <cfRule type="cellIs" dxfId="1339" priority="662" stopIfTrue="1" operator="equal">
      <formula>"Testing"</formula>
    </cfRule>
    <cfRule type="cellIs" dxfId="1338" priority="663" stopIfTrue="1" operator="equal">
      <formula>"Completed"</formula>
    </cfRule>
  </conditionalFormatting>
  <conditionalFormatting sqref="C131 E131">
    <cfRule type="cellIs" dxfId="1337" priority="658" stopIfTrue="1" operator="equal">
      <formula>"Critical"</formula>
    </cfRule>
    <cfRule type="cellIs" dxfId="1336" priority="659" stopIfTrue="1" operator="equal">
      <formula>"High"</formula>
    </cfRule>
    <cfRule type="cellIs" dxfId="1335" priority="660" stopIfTrue="1" operator="equal">
      <formula>"Medium"</formula>
    </cfRule>
  </conditionalFormatting>
  <conditionalFormatting sqref="I131">
    <cfRule type="cellIs" dxfId="1334" priority="655" stopIfTrue="1" operator="equal">
      <formula>"Critical"</formula>
    </cfRule>
    <cfRule type="cellIs" dxfId="1333" priority="656" stopIfTrue="1" operator="equal">
      <formula>"High"</formula>
    </cfRule>
    <cfRule type="cellIs" dxfId="1332" priority="657" stopIfTrue="1" operator="equal">
      <formula>"Medium"</formula>
    </cfRule>
  </conditionalFormatting>
  <conditionalFormatting sqref="F132">
    <cfRule type="cellIs" dxfId="1331" priority="652" stopIfTrue="1" operator="equal">
      <formula>"In Progress"</formula>
    </cfRule>
    <cfRule type="cellIs" dxfId="1330" priority="653" stopIfTrue="1" operator="equal">
      <formula>"Testing"</formula>
    </cfRule>
    <cfRule type="cellIs" dxfId="1329" priority="654" stopIfTrue="1" operator="equal">
      <formula>"Completed"</formula>
    </cfRule>
  </conditionalFormatting>
  <conditionalFormatting sqref="I132">
    <cfRule type="cellIs" dxfId="1328" priority="646" stopIfTrue="1" operator="equal">
      <formula>"Critical"</formula>
    </cfRule>
    <cfRule type="cellIs" dxfId="1327" priority="647" stopIfTrue="1" operator="equal">
      <formula>"High"</formula>
    </cfRule>
    <cfRule type="cellIs" dxfId="1326" priority="648" stopIfTrue="1" operator="equal">
      <formula>"Medium"</formula>
    </cfRule>
  </conditionalFormatting>
  <conditionalFormatting sqref="F133">
    <cfRule type="cellIs" dxfId="1325" priority="643" stopIfTrue="1" operator="equal">
      <formula>"In Progress"</formula>
    </cfRule>
    <cfRule type="cellIs" dxfId="1324" priority="644" stopIfTrue="1" operator="equal">
      <formula>"Testing"</formula>
    </cfRule>
    <cfRule type="cellIs" dxfId="1323" priority="645" stopIfTrue="1" operator="equal">
      <formula>"Completed"</formula>
    </cfRule>
  </conditionalFormatting>
  <conditionalFormatting sqref="C133">
    <cfRule type="cellIs" dxfId="1322" priority="640" stopIfTrue="1" operator="equal">
      <formula>"Critical"</formula>
    </cfRule>
    <cfRule type="cellIs" dxfId="1321" priority="641" stopIfTrue="1" operator="equal">
      <formula>"High"</formula>
    </cfRule>
    <cfRule type="cellIs" dxfId="1320" priority="642" stopIfTrue="1" operator="equal">
      <formula>"Medium"</formula>
    </cfRule>
  </conditionalFormatting>
  <conditionalFormatting sqref="I133">
    <cfRule type="cellIs" dxfId="1319" priority="637" stopIfTrue="1" operator="equal">
      <formula>"Critical"</formula>
    </cfRule>
    <cfRule type="cellIs" dxfId="1318" priority="638" stopIfTrue="1" operator="equal">
      <formula>"High"</formula>
    </cfRule>
    <cfRule type="cellIs" dxfId="1317" priority="639" stopIfTrue="1" operator="equal">
      <formula>"Medium"</formula>
    </cfRule>
  </conditionalFormatting>
  <conditionalFormatting sqref="F136">
    <cfRule type="cellIs" dxfId="1316" priority="634" stopIfTrue="1" operator="equal">
      <formula>"In Progress"</formula>
    </cfRule>
    <cfRule type="cellIs" dxfId="1315" priority="635" stopIfTrue="1" operator="equal">
      <formula>"Testing"</formula>
    </cfRule>
    <cfRule type="cellIs" dxfId="1314" priority="636" stopIfTrue="1" operator="equal">
      <formula>"Completed"</formula>
    </cfRule>
  </conditionalFormatting>
  <conditionalFormatting sqref="C136 E136">
    <cfRule type="cellIs" dxfId="1313" priority="631" stopIfTrue="1" operator="equal">
      <formula>"Critical"</formula>
    </cfRule>
    <cfRule type="cellIs" dxfId="1312" priority="632" stopIfTrue="1" operator="equal">
      <formula>"High"</formula>
    </cfRule>
    <cfRule type="cellIs" dxfId="1311" priority="633" stopIfTrue="1" operator="equal">
      <formula>"Medium"</formula>
    </cfRule>
  </conditionalFormatting>
  <conditionalFormatting sqref="I136">
    <cfRule type="cellIs" dxfId="1310" priority="628" stopIfTrue="1" operator="equal">
      <formula>"Critical"</formula>
    </cfRule>
    <cfRule type="cellIs" dxfId="1309" priority="629" stopIfTrue="1" operator="equal">
      <formula>"High"</formula>
    </cfRule>
    <cfRule type="cellIs" dxfId="1308" priority="630" stopIfTrue="1" operator="equal">
      <formula>"Medium"</formula>
    </cfRule>
  </conditionalFormatting>
  <conditionalFormatting sqref="F137">
    <cfRule type="cellIs" dxfId="1307" priority="625" stopIfTrue="1" operator="equal">
      <formula>"In Progress"</formula>
    </cfRule>
    <cfRule type="cellIs" dxfId="1306" priority="626" stopIfTrue="1" operator="equal">
      <formula>"Testing"</formula>
    </cfRule>
    <cfRule type="cellIs" dxfId="1305" priority="627" stopIfTrue="1" operator="equal">
      <formula>"Completed"</formula>
    </cfRule>
  </conditionalFormatting>
  <conditionalFormatting sqref="C137 E137">
    <cfRule type="cellIs" dxfId="1304" priority="622" stopIfTrue="1" operator="equal">
      <formula>"Critical"</formula>
    </cfRule>
    <cfRule type="cellIs" dxfId="1303" priority="623" stopIfTrue="1" operator="equal">
      <formula>"High"</formula>
    </cfRule>
    <cfRule type="cellIs" dxfId="1302" priority="624" stopIfTrue="1" operator="equal">
      <formula>"Medium"</formula>
    </cfRule>
  </conditionalFormatting>
  <conditionalFormatting sqref="I137">
    <cfRule type="cellIs" dxfId="1301" priority="619" stopIfTrue="1" operator="equal">
      <formula>"Critical"</formula>
    </cfRule>
    <cfRule type="cellIs" dxfId="1300" priority="620" stopIfTrue="1" operator="equal">
      <formula>"High"</formula>
    </cfRule>
    <cfRule type="cellIs" dxfId="1299" priority="621" stopIfTrue="1" operator="equal">
      <formula>"Medium"</formula>
    </cfRule>
  </conditionalFormatting>
  <conditionalFormatting sqref="F138">
    <cfRule type="cellIs" dxfId="1298" priority="616" stopIfTrue="1" operator="equal">
      <formula>"In Progress"</formula>
    </cfRule>
    <cfRule type="cellIs" dxfId="1297" priority="617" stopIfTrue="1" operator="equal">
      <formula>"Testing"</formula>
    </cfRule>
    <cfRule type="cellIs" dxfId="1296" priority="618" stopIfTrue="1" operator="equal">
      <formula>"Completed"</formula>
    </cfRule>
  </conditionalFormatting>
  <conditionalFormatting sqref="C138 E138">
    <cfRule type="cellIs" dxfId="1295" priority="613" stopIfTrue="1" operator="equal">
      <formula>"Critical"</formula>
    </cfRule>
    <cfRule type="cellIs" dxfId="1294" priority="614" stopIfTrue="1" operator="equal">
      <formula>"High"</formula>
    </cfRule>
    <cfRule type="cellIs" dxfId="1293" priority="615" stopIfTrue="1" operator="equal">
      <formula>"Medium"</formula>
    </cfRule>
  </conditionalFormatting>
  <conditionalFormatting sqref="I138">
    <cfRule type="cellIs" dxfId="1292" priority="610" stopIfTrue="1" operator="equal">
      <formula>"Critical"</formula>
    </cfRule>
    <cfRule type="cellIs" dxfId="1291" priority="611" stopIfTrue="1" operator="equal">
      <formula>"High"</formula>
    </cfRule>
    <cfRule type="cellIs" dxfId="1290" priority="612" stopIfTrue="1" operator="equal">
      <formula>"Medium"</formula>
    </cfRule>
  </conditionalFormatting>
  <conditionalFormatting sqref="F139">
    <cfRule type="cellIs" dxfId="1289" priority="607" stopIfTrue="1" operator="equal">
      <formula>"In Progress"</formula>
    </cfRule>
    <cfRule type="cellIs" dxfId="1288" priority="608" stopIfTrue="1" operator="equal">
      <formula>"Testing"</formula>
    </cfRule>
    <cfRule type="cellIs" dxfId="1287" priority="609" stopIfTrue="1" operator="equal">
      <formula>"Completed"</formula>
    </cfRule>
  </conditionalFormatting>
  <conditionalFormatting sqref="C139 E139">
    <cfRule type="cellIs" dxfId="1286" priority="604" stopIfTrue="1" operator="equal">
      <formula>"Critical"</formula>
    </cfRule>
    <cfRule type="cellIs" dxfId="1285" priority="605" stopIfTrue="1" operator="equal">
      <formula>"High"</formula>
    </cfRule>
    <cfRule type="cellIs" dxfId="1284" priority="606" stopIfTrue="1" operator="equal">
      <formula>"Medium"</formula>
    </cfRule>
  </conditionalFormatting>
  <conditionalFormatting sqref="I139">
    <cfRule type="cellIs" dxfId="1283" priority="601" stopIfTrue="1" operator="equal">
      <formula>"Critical"</formula>
    </cfRule>
    <cfRule type="cellIs" dxfId="1282" priority="602" stopIfTrue="1" operator="equal">
      <formula>"High"</formula>
    </cfRule>
    <cfRule type="cellIs" dxfId="1281" priority="603" stopIfTrue="1" operator="equal">
      <formula>"Medium"</formula>
    </cfRule>
  </conditionalFormatting>
  <conditionalFormatting sqref="F140">
    <cfRule type="cellIs" dxfId="1280" priority="598" stopIfTrue="1" operator="equal">
      <formula>"In Progress"</formula>
    </cfRule>
    <cfRule type="cellIs" dxfId="1279" priority="599" stopIfTrue="1" operator="equal">
      <formula>"Testing"</formula>
    </cfRule>
    <cfRule type="cellIs" dxfId="1278" priority="600" stopIfTrue="1" operator="equal">
      <formula>"Completed"</formula>
    </cfRule>
  </conditionalFormatting>
  <conditionalFormatting sqref="C140 E140">
    <cfRule type="cellIs" dxfId="1277" priority="595" stopIfTrue="1" operator="equal">
      <formula>"Critical"</formula>
    </cfRule>
    <cfRule type="cellIs" dxfId="1276" priority="596" stopIfTrue="1" operator="equal">
      <formula>"High"</formula>
    </cfRule>
    <cfRule type="cellIs" dxfId="1275" priority="597" stopIfTrue="1" operator="equal">
      <formula>"Medium"</formula>
    </cfRule>
  </conditionalFormatting>
  <conditionalFormatting sqref="I140">
    <cfRule type="cellIs" dxfId="1274" priority="592" stopIfTrue="1" operator="equal">
      <formula>"Critical"</formula>
    </cfRule>
    <cfRule type="cellIs" dxfId="1273" priority="593" stopIfTrue="1" operator="equal">
      <formula>"High"</formula>
    </cfRule>
    <cfRule type="cellIs" dxfId="1272" priority="594" stopIfTrue="1" operator="equal">
      <formula>"Medium"</formula>
    </cfRule>
  </conditionalFormatting>
  <conditionalFormatting sqref="F141">
    <cfRule type="cellIs" dxfId="1271" priority="589" stopIfTrue="1" operator="equal">
      <formula>"In Progress"</formula>
    </cfRule>
    <cfRule type="cellIs" dxfId="1270" priority="590" stopIfTrue="1" operator="equal">
      <formula>"Testing"</formula>
    </cfRule>
    <cfRule type="cellIs" dxfId="1269" priority="591" stopIfTrue="1" operator="equal">
      <formula>"Completed"</formula>
    </cfRule>
  </conditionalFormatting>
  <conditionalFormatting sqref="C141 E141">
    <cfRule type="cellIs" dxfId="1268" priority="586" stopIfTrue="1" operator="equal">
      <formula>"Critical"</formula>
    </cfRule>
    <cfRule type="cellIs" dxfId="1267" priority="587" stopIfTrue="1" operator="equal">
      <formula>"High"</formula>
    </cfRule>
    <cfRule type="cellIs" dxfId="1266" priority="588" stopIfTrue="1" operator="equal">
      <formula>"Medium"</formula>
    </cfRule>
  </conditionalFormatting>
  <conditionalFormatting sqref="I141">
    <cfRule type="cellIs" dxfId="1265" priority="583" stopIfTrue="1" operator="equal">
      <formula>"Critical"</formula>
    </cfRule>
    <cfRule type="cellIs" dxfId="1264" priority="584" stopIfTrue="1" operator="equal">
      <formula>"High"</formula>
    </cfRule>
    <cfRule type="cellIs" dxfId="1263" priority="585" stopIfTrue="1" operator="equal">
      <formula>"Medium"</formula>
    </cfRule>
  </conditionalFormatting>
  <conditionalFormatting sqref="F142">
    <cfRule type="cellIs" dxfId="1262" priority="580" stopIfTrue="1" operator="equal">
      <formula>"In Progress"</formula>
    </cfRule>
    <cfRule type="cellIs" dxfId="1261" priority="581" stopIfTrue="1" operator="equal">
      <formula>"Testing"</formula>
    </cfRule>
    <cfRule type="cellIs" dxfId="1260" priority="582" stopIfTrue="1" operator="equal">
      <formula>"Completed"</formula>
    </cfRule>
  </conditionalFormatting>
  <conditionalFormatting sqref="C142 E142">
    <cfRule type="cellIs" dxfId="1259" priority="577" stopIfTrue="1" operator="equal">
      <formula>"Critical"</formula>
    </cfRule>
    <cfRule type="cellIs" dxfId="1258" priority="578" stopIfTrue="1" operator="equal">
      <formula>"High"</formula>
    </cfRule>
    <cfRule type="cellIs" dxfId="1257" priority="579" stopIfTrue="1" operator="equal">
      <formula>"Medium"</formula>
    </cfRule>
  </conditionalFormatting>
  <conditionalFormatting sqref="I142">
    <cfRule type="cellIs" dxfId="1256" priority="574" stopIfTrue="1" operator="equal">
      <formula>"Critical"</formula>
    </cfRule>
    <cfRule type="cellIs" dxfId="1255" priority="575" stopIfTrue="1" operator="equal">
      <formula>"High"</formula>
    </cfRule>
    <cfRule type="cellIs" dxfId="1254" priority="576" stopIfTrue="1" operator="equal">
      <formula>"Medium"</formula>
    </cfRule>
  </conditionalFormatting>
  <conditionalFormatting sqref="F143">
    <cfRule type="cellIs" dxfId="1253" priority="571" stopIfTrue="1" operator="equal">
      <formula>"In Progress"</formula>
    </cfRule>
    <cfRule type="cellIs" dxfId="1252" priority="572" stopIfTrue="1" operator="equal">
      <formula>"Testing"</formula>
    </cfRule>
    <cfRule type="cellIs" dxfId="1251" priority="573" stopIfTrue="1" operator="equal">
      <formula>"Completed"</formula>
    </cfRule>
  </conditionalFormatting>
  <conditionalFormatting sqref="C143 E143">
    <cfRule type="cellIs" dxfId="1250" priority="568" stopIfTrue="1" operator="equal">
      <formula>"Critical"</formula>
    </cfRule>
    <cfRule type="cellIs" dxfId="1249" priority="569" stopIfTrue="1" operator="equal">
      <formula>"High"</formula>
    </cfRule>
    <cfRule type="cellIs" dxfId="1248" priority="570" stopIfTrue="1" operator="equal">
      <formula>"Medium"</formula>
    </cfRule>
  </conditionalFormatting>
  <conditionalFormatting sqref="I143">
    <cfRule type="cellIs" dxfId="1247" priority="565" stopIfTrue="1" operator="equal">
      <formula>"Critical"</formula>
    </cfRule>
    <cfRule type="cellIs" dxfId="1246" priority="566" stopIfTrue="1" operator="equal">
      <formula>"High"</formula>
    </cfRule>
    <cfRule type="cellIs" dxfId="1245" priority="567" stopIfTrue="1" operator="equal">
      <formula>"Medium"</formula>
    </cfRule>
  </conditionalFormatting>
  <conditionalFormatting sqref="F144">
    <cfRule type="cellIs" dxfId="1244" priority="562" stopIfTrue="1" operator="equal">
      <formula>"In Progress"</formula>
    </cfRule>
    <cfRule type="cellIs" dxfId="1243" priority="563" stopIfTrue="1" operator="equal">
      <formula>"Testing"</formula>
    </cfRule>
    <cfRule type="cellIs" dxfId="1242" priority="564" stopIfTrue="1" operator="equal">
      <formula>"Completed"</formula>
    </cfRule>
  </conditionalFormatting>
  <conditionalFormatting sqref="C144 E144">
    <cfRule type="cellIs" dxfId="1241" priority="559" stopIfTrue="1" operator="equal">
      <formula>"Critical"</formula>
    </cfRule>
    <cfRule type="cellIs" dxfId="1240" priority="560" stopIfTrue="1" operator="equal">
      <formula>"High"</formula>
    </cfRule>
    <cfRule type="cellIs" dxfId="1239" priority="561" stopIfTrue="1" operator="equal">
      <formula>"Medium"</formula>
    </cfRule>
  </conditionalFormatting>
  <conditionalFormatting sqref="I144">
    <cfRule type="cellIs" dxfId="1238" priority="556" stopIfTrue="1" operator="equal">
      <formula>"Critical"</formula>
    </cfRule>
    <cfRule type="cellIs" dxfId="1237" priority="557" stopIfTrue="1" operator="equal">
      <formula>"High"</formula>
    </cfRule>
    <cfRule type="cellIs" dxfId="1236" priority="558" stopIfTrue="1" operator="equal">
      <formula>"Medium"</formula>
    </cfRule>
  </conditionalFormatting>
  <conditionalFormatting sqref="F145">
    <cfRule type="cellIs" dxfId="1235" priority="553" stopIfTrue="1" operator="equal">
      <formula>"In Progress"</formula>
    </cfRule>
    <cfRule type="cellIs" dxfId="1234" priority="554" stopIfTrue="1" operator="equal">
      <formula>"Testing"</formula>
    </cfRule>
    <cfRule type="cellIs" dxfId="1233" priority="555" stopIfTrue="1" operator="equal">
      <formula>"Completed"</formula>
    </cfRule>
  </conditionalFormatting>
  <conditionalFormatting sqref="C145 E145">
    <cfRule type="cellIs" dxfId="1232" priority="550" stopIfTrue="1" operator="equal">
      <formula>"Critical"</formula>
    </cfRule>
    <cfRule type="cellIs" dxfId="1231" priority="551" stopIfTrue="1" operator="equal">
      <formula>"High"</formula>
    </cfRule>
    <cfRule type="cellIs" dxfId="1230" priority="552" stopIfTrue="1" operator="equal">
      <formula>"Medium"</formula>
    </cfRule>
  </conditionalFormatting>
  <conditionalFormatting sqref="I145">
    <cfRule type="cellIs" dxfId="1229" priority="547" stopIfTrue="1" operator="equal">
      <formula>"Critical"</formula>
    </cfRule>
    <cfRule type="cellIs" dxfId="1228" priority="548" stopIfTrue="1" operator="equal">
      <formula>"High"</formula>
    </cfRule>
    <cfRule type="cellIs" dxfId="1227" priority="549" stopIfTrue="1" operator="equal">
      <formula>"Medium"</formula>
    </cfRule>
  </conditionalFormatting>
  <conditionalFormatting sqref="F149">
    <cfRule type="cellIs" dxfId="1226" priority="544" stopIfTrue="1" operator="equal">
      <formula>"In Progress"</formula>
    </cfRule>
    <cfRule type="cellIs" dxfId="1225" priority="545" stopIfTrue="1" operator="equal">
      <formula>"Testing"</formula>
    </cfRule>
    <cfRule type="cellIs" dxfId="1224" priority="546" stopIfTrue="1" operator="equal">
      <formula>"Completed"</formula>
    </cfRule>
  </conditionalFormatting>
  <conditionalFormatting sqref="C149 E149">
    <cfRule type="cellIs" dxfId="1223" priority="541" stopIfTrue="1" operator="equal">
      <formula>"Critical"</formula>
    </cfRule>
    <cfRule type="cellIs" dxfId="1222" priority="542" stopIfTrue="1" operator="equal">
      <formula>"High"</formula>
    </cfRule>
    <cfRule type="cellIs" dxfId="1221" priority="543" stopIfTrue="1" operator="equal">
      <formula>"Medium"</formula>
    </cfRule>
  </conditionalFormatting>
  <conditionalFormatting sqref="I149">
    <cfRule type="cellIs" dxfId="1220" priority="538" stopIfTrue="1" operator="equal">
      <formula>"Critical"</formula>
    </cfRule>
    <cfRule type="cellIs" dxfId="1219" priority="539" stopIfTrue="1" operator="equal">
      <formula>"High"</formula>
    </cfRule>
    <cfRule type="cellIs" dxfId="1218" priority="540" stopIfTrue="1" operator="equal">
      <formula>"Medium"</formula>
    </cfRule>
  </conditionalFormatting>
  <conditionalFormatting sqref="F150">
    <cfRule type="cellIs" dxfId="1217" priority="535" stopIfTrue="1" operator="equal">
      <formula>"In Progress"</formula>
    </cfRule>
    <cfRule type="cellIs" dxfId="1216" priority="536" stopIfTrue="1" operator="equal">
      <formula>"Testing"</formula>
    </cfRule>
    <cfRule type="cellIs" dxfId="1215" priority="537" stopIfTrue="1" operator="equal">
      <formula>"Completed"</formula>
    </cfRule>
  </conditionalFormatting>
  <conditionalFormatting sqref="C150 E150">
    <cfRule type="cellIs" dxfId="1214" priority="532" stopIfTrue="1" operator="equal">
      <formula>"Critical"</formula>
    </cfRule>
    <cfRule type="cellIs" dxfId="1213" priority="533" stopIfTrue="1" operator="equal">
      <formula>"High"</formula>
    </cfRule>
    <cfRule type="cellIs" dxfId="1212" priority="534" stopIfTrue="1" operator="equal">
      <formula>"Medium"</formula>
    </cfRule>
  </conditionalFormatting>
  <conditionalFormatting sqref="I150">
    <cfRule type="cellIs" dxfId="1211" priority="529" stopIfTrue="1" operator="equal">
      <formula>"Critical"</formula>
    </cfRule>
    <cfRule type="cellIs" dxfId="1210" priority="530" stopIfTrue="1" operator="equal">
      <formula>"High"</formula>
    </cfRule>
    <cfRule type="cellIs" dxfId="1209" priority="531" stopIfTrue="1" operator="equal">
      <formula>"Medium"</formula>
    </cfRule>
  </conditionalFormatting>
  <conditionalFormatting sqref="F152">
    <cfRule type="cellIs" dxfId="1208" priority="526" stopIfTrue="1" operator="equal">
      <formula>"In Progress"</formula>
    </cfRule>
    <cfRule type="cellIs" dxfId="1207" priority="527" stopIfTrue="1" operator="equal">
      <formula>"Testing"</formula>
    </cfRule>
    <cfRule type="cellIs" dxfId="1206" priority="528" stopIfTrue="1" operator="equal">
      <formula>"Completed"</formula>
    </cfRule>
  </conditionalFormatting>
  <conditionalFormatting sqref="C152 E152">
    <cfRule type="cellIs" dxfId="1205" priority="523" stopIfTrue="1" operator="equal">
      <formula>"Critical"</formula>
    </cfRule>
    <cfRule type="cellIs" dxfId="1204" priority="524" stopIfTrue="1" operator="equal">
      <formula>"High"</formula>
    </cfRule>
    <cfRule type="cellIs" dxfId="1203" priority="525" stopIfTrue="1" operator="equal">
      <formula>"Medium"</formula>
    </cfRule>
  </conditionalFormatting>
  <conditionalFormatting sqref="I152">
    <cfRule type="cellIs" dxfId="1202" priority="520" stopIfTrue="1" operator="equal">
      <formula>"Critical"</formula>
    </cfRule>
    <cfRule type="cellIs" dxfId="1201" priority="521" stopIfTrue="1" operator="equal">
      <formula>"High"</formula>
    </cfRule>
    <cfRule type="cellIs" dxfId="1200" priority="522" stopIfTrue="1" operator="equal">
      <formula>"Medium"</formula>
    </cfRule>
  </conditionalFormatting>
  <conditionalFormatting sqref="F153">
    <cfRule type="cellIs" dxfId="1199" priority="517" stopIfTrue="1" operator="equal">
      <formula>"In Progress"</formula>
    </cfRule>
    <cfRule type="cellIs" dxfId="1198" priority="518" stopIfTrue="1" operator="equal">
      <formula>"Testing"</formula>
    </cfRule>
    <cfRule type="cellIs" dxfId="1197" priority="519" stopIfTrue="1" operator="equal">
      <formula>"Completed"</formula>
    </cfRule>
  </conditionalFormatting>
  <conditionalFormatting sqref="C153 E153">
    <cfRule type="cellIs" dxfId="1196" priority="514" stopIfTrue="1" operator="equal">
      <formula>"Critical"</formula>
    </cfRule>
    <cfRule type="cellIs" dxfId="1195" priority="515" stopIfTrue="1" operator="equal">
      <formula>"High"</formula>
    </cfRule>
    <cfRule type="cellIs" dxfId="1194" priority="516" stopIfTrue="1" operator="equal">
      <formula>"Medium"</formula>
    </cfRule>
  </conditionalFormatting>
  <conditionalFormatting sqref="I153">
    <cfRule type="cellIs" dxfId="1193" priority="511" stopIfTrue="1" operator="equal">
      <formula>"Critical"</formula>
    </cfRule>
    <cfRule type="cellIs" dxfId="1192" priority="512" stopIfTrue="1" operator="equal">
      <formula>"High"</formula>
    </cfRule>
    <cfRule type="cellIs" dxfId="1191" priority="513" stopIfTrue="1" operator="equal">
      <formula>"Medium"</formula>
    </cfRule>
  </conditionalFormatting>
  <conditionalFormatting sqref="F139">
    <cfRule type="cellIs" dxfId="1190" priority="508" stopIfTrue="1" operator="equal">
      <formula>"In Progress"</formula>
    </cfRule>
    <cfRule type="cellIs" dxfId="1189" priority="509" stopIfTrue="1" operator="equal">
      <formula>"Testing"</formula>
    </cfRule>
    <cfRule type="cellIs" dxfId="1188" priority="510" stopIfTrue="1" operator="equal">
      <formula>"Completed"</formula>
    </cfRule>
  </conditionalFormatting>
  <conditionalFormatting sqref="C139 E139">
    <cfRule type="cellIs" dxfId="1187" priority="505" stopIfTrue="1" operator="equal">
      <formula>"Critical"</formula>
    </cfRule>
    <cfRule type="cellIs" dxfId="1186" priority="506" stopIfTrue="1" operator="equal">
      <formula>"High"</formula>
    </cfRule>
    <cfRule type="cellIs" dxfId="1185" priority="507" stopIfTrue="1" operator="equal">
      <formula>"Medium"</formula>
    </cfRule>
  </conditionalFormatting>
  <conditionalFormatting sqref="I139">
    <cfRule type="cellIs" dxfId="1184" priority="502" stopIfTrue="1" operator="equal">
      <formula>"Critical"</formula>
    </cfRule>
    <cfRule type="cellIs" dxfId="1183" priority="503" stopIfTrue="1" operator="equal">
      <formula>"High"</formula>
    </cfRule>
    <cfRule type="cellIs" dxfId="1182" priority="504" stopIfTrue="1" operator="equal">
      <formula>"Medium"</formula>
    </cfRule>
  </conditionalFormatting>
  <conditionalFormatting sqref="F140">
    <cfRule type="cellIs" dxfId="1181" priority="499" stopIfTrue="1" operator="equal">
      <formula>"In Progress"</formula>
    </cfRule>
    <cfRule type="cellIs" dxfId="1180" priority="500" stopIfTrue="1" operator="equal">
      <formula>"Testing"</formula>
    </cfRule>
    <cfRule type="cellIs" dxfId="1179" priority="501" stopIfTrue="1" operator="equal">
      <formula>"Completed"</formula>
    </cfRule>
  </conditionalFormatting>
  <conditionalFormatting sqref="C140 E140">
    <cfRule type="cellIs" dxfId="1178" priority="496" stopIfTrue="1" operator="equal">
      <formula>"Critical"</formula>
    </cfRule>
    <cfRule type="cellIs" dxfId="1177" priority="497" stopIfTrue="1" operator="equal">
      <formula>"High"</formula>
    </cfRule>
    <cfRule type="cellIs" dxfId="1176" priority="498" stopIfTrue="1" operator="equal">
      <formula>"Medium"</formula>
    </cfRule>
  </conditionalFormatting>
  <conditionalFormatting sqref="I140">
    <cfRule type="cellIs" dxfId="1175" priority="493" stopIfTrue="1" operator="equal">
      <formula>"Critical"</formula>
    </cfRule>
    <cfRule type="cellIs" dxfId="1174" priority="494" stopIfTrue="1" operator="equal">
      <formula>"High"</formula>
    </cfRule>
    <cfRule type="cellIs" dxfId="1173" priority="495" stopIfTrue="1" operator="equal">
      <formula>"Medium"</formula>
    </cfRule>
  </conditionalFormatting>
  <conditionalFormatting sqref="F141">
    <cfRule type="cellIs" dxfId="1172" priority="490" stopIfTrue="1" operator="equal">
      <formula>"In Progress"</formula>
    </cfRule>
    <cfRule type="cellIs" dxfId="1171" priority="491" stopIfTrue="1" operator="equal">
      <formula>"Testing"</formula>
    </cfRule>
    <cfRule type="cellIs" dxfId="1170" priority="492" stopIfTrue="1" operator="equal">
      <formula>"Completed"</formula>
    </cfRule>
  </conditionalFormatting>
  <conditionalFormatting sqref="C141 E141">
    <cfRule type="cellIs" dxfId="1169" priority="487" stopIfTrue="1" operator="equal">
      <formula>"Critical"</formula>
    </cfRule>
    <cfRule type="cellIs" dxfId="1168" priority="488" stopIfTrue="1" operator="equal">
      <formula>"High"</formula>
    </cfRule>
    <cfRule type="cellIs" dxfId="1167" priority="489" stopIfTrue="1" operator="equal">
      <formula>"Medium"</formula>
    </cfRule>
  </conditionalFormatting>
  <conditionalFormatting sqref="I141">
    <cfRule type="cellIs" dxfId="1166" priority="484" stopIfTrue="1" operator="equal">
      <formula>"Critical"</formula>
    </cfRule>
    <cfRule type="cellIs" dxfId="1165" priority="485" stopIfTrue="1" operator="equal">
      <formula>"High"</formula>
    </cfRule>
    <cfRule type="cellIs" dxfId="1164" priority="486" stopIfTrue="1" operator="equal">
      <formula>"Medium"</formula>
    </cfRule>
  </conditionalFormatting>
  <conditionalFormatting sqref="F142">
    <cfRule type="cellIs" dxfId="1163" priority="481" stopIfTrue="1" operator="equal">
      <formula>"In Progress"</formula>
    </cfRule>
    <cfRule type="cellIs" dxfId="1162" priority="482" stopIfTrue="1" operator="equal">
      <formula>"Testing"</formula>
    </cfRule>
    <cfRule type="cellIs" dxfId="1161" priority="483" stopIfTrue="1" operator="equal">
      <formula>"Completed"</formula>
    </cfRule>
  </conditionalFormatting>
  <conditionalFormatting sqref="C142 E142">
    <cfRule type="cellIs" dxfId="1160" priority="478" stopIfTrue="1" operator="equal">
      <formula>"Critical"</formula>
    </cfRule>
    <cfRule type="cellIs" dxfId="1159" priority="479" stopIfTrue="1" operator="equal">
      <formula>"High"</formula>
    </cfRule>
    <cfRule type="cellIs" dxfId="1158" priority="480" stopIfTrue="1" operator="equal">
      <formula>"Medium"</formula>
    </cfRule>
  </conditionalFormatting>
  <conditionalFormatting sqref="I142">
    <cfRule type="cellIs" dxfId="1157" priority="475" stopIfTrue="1" operator="equal">
      <formula>"Critical"</formula>
    </cfRule>
    <cfRule type="cellIs" dxfId="1156" priority="476" stopIfTrue="1" operator="equal">
      <formula>"High"</formula>
    </cfRule>
    <cfRule type="cellIs" dxfId="1155" priority="477" stopIfTrue="1" operator="equal">
      <formula>"Medium"</formula>
    </cfRule>
  </conditionalFormatting>
  <conditionalFormatting sqref="F143">
    <cfRule type="cellIs" dxfId="1154" priority="472" stopIfTrue="1" operator="equal">
      <formula>"In Progress"</formula>
    </cfRule>
    <cfRule type="cellIs" dxfId="1153" priority="473" stopIfTrue="1" operator="equal">
      <formula>"Testing"</formula>
    </cfRule>
    <cfRule type="cellIs" dxfId="1152" priority="474" stopIfTrue="1" operator="equal">
      <formula>"Completed"</formula>
    </cfRule>
  </conditionalFormatting>
  <conditionalFormatting sqref="C143 E143">
    <cfRule type="cellIs" dxfId="1151" priority="469" stopIfTrue="1" operator="equal">
      <formula>"Critical"</formula>
    </cfRule>
    <cfRule type="cellIs" dxfId="1150" priority="470" stopIfTrue="1" operator="equal">
      <formula>"High"</formula>
    </cfRule>
    <cfRule type="cellIs" dxfId="1149" priority="471" stopIfTrue="1" operator="equal">
      <formula>"Medium"</formula>
    </cfRule>
  </conditionalFormatting>
  <conditionalFormatting sqref="I143">
    <cfRule type="cellIs" dxfId="1148" priority="466" stopIfTrue="1" operator="equal">
      <formula>"Critical"</formula>
    </cfRule>
    <cfRule type="cellIs" dxfId="1147" priority="467" stopIfTrue="1" operator="equal">
      <formula>"High"</formula>
    </cfRule>
    <cfRule type="cellIs" dxfId="1146" priority="468" stopIfTrue="1" operator="equal">
      <formula>"Medium"</formula>
    </cfRule>
  </conditionalFormatting>
  <conditionalFormatting sqref="F144">
    <cfRule type="cellIs" dxfId="1145" priority="463" stopIfTrue="1" operator="equal">
      <formula>"In Progress"</formula>
    </cfRule>
    <cfRule type="cellIs" dxfId="1144" priority="464" stopIfTrue="1" operator="equal">
      <formula>"Testing"</formula>
    </cfRule>
    <cfRule type="cellIs" dxfId="1143" priority="465" stopIfTrue="1" operator="equal">
      <formula>"Completed"</formula>
    </cfRule>
  </conditionalFormatting>
  <conditionalFormatting sqref="C144 E144">
    <cfRule type="cellIs" dxfId="1142" priority="460" stopIfTrue="1" operator="equal">
      <formula>"Critical"</formula>
    </cfRule>
    <cfRule type="cellIs" dxfId="1141" priority="461" stopIfTrue="1" operator="equal">
      <formula>"High"</formula>
    </cfRule>
    <cfRule type="cellIs" dxfId="1140" priority="462" stopIfTrue="1" operator="equal">
      <formula>"Medium"</formula>
    </cfRule>
  </conditionalFormatting>
  <conditionalFormatting sqref="I144">
    <cfRule type="cellIs" dxfId="1139" priority="457" stopIfTrue="1" operator="equal">
      <formula>"Critical"</formula>
    </cfRule>
    <cfRule type="cellIs" dxfId="1138" priority="458" stopIfTrue="1" operator="equal">
      <formula>"High"</formula>
    </cfRule>
    <cfRule type="cellIs" dxfId="1137" priority="459" stopIfTrue="1" operator="equal">
      <formula>"Medium"</formula>
    </cfRule>
  </conditionalFormatting>
  <conditionalFormatting sqref="F145">
    <cfRule type="cellIs" dxfId="1136" priority="454" stopIfTrue="1" operator="equal">
      <formula>"In Progress"</formula>
    </cfRule>
    <cfRule type="cellIs" dxfId="1135" priority="455" stopIfTrue="1" operator="equal">
      <formula>"Testing"</formula>
    </cfRule>
    <cfRule type="cellIs" dxfId="1134" priority="456" stopIfTrue="1" operator="equal">
      <formula>"Completed"</formula>
    </cfRule>
  </conditionalFormatting>
  <conditionalFormatting sqref="C145 E145">
    <cfRule type="cellIs" dxfId="1133" priority="451" stopIfTrue="1" operator="equal">
      <formula>"Critical"</formula>
    </cfRule>
    <cfRule type="cellIs" dxfId="1132" priority="452" stopIfTrue="1" operator="equal">
      <formula>"High"</formula>
    </cfRule>
    <cfRule type="cellIs" dxfId="1131" priority="453" stopIfTrue="1" operator="equal">
      <formula>"Medium"</formula>
    </cfRule>
  </conditionalFormatting>
  <conditionalFormatting sqref="I145">
    <cfRule type="cellIs" dxfId="1130" priority="448" stopIfTrue="1" operator="equal">
      <formula>"Critical"</formula>
    </cfRule>
    <cfRule type="cellIs" dxfId="1129" priority="449" stopIfTrue="1" operator="equal">
      <formula>"High"</formula>
    </cfRule>
    <cfRule type="cellIs" dxfId="1128" priority="450" stopIfTrue="1" operator="equal">
      <formula>"Medium"</formula>
    </cfRule>
  </conditionalFormatting>
  <conditionalFormatting sqref="F149">
    <cfRule type="cellIs" dxfId="1127" priority="445" stopIfTrue="1" operator="equal">
      <formula>"In Progress"</formula>
    </cfRule>
    <cfRule type="cellIs" dxfId="1126" priority="446" stopIfTrue="1" operator="equal">
      <formula>"Testing"</formula>
    </cfRule>
    <cfRule type="cellIs" dxfId="1125" priority="447" stopIfTrue="1" operator="equal">
      <formula>"Completed"</formula>
    </cfRule>
  </conditionalFormatting>
  <conditionalFormatting sqref="C149 E149">
    <cfRule type="cellIs" dxfId="1124" priority="442" stopIfTrue="1" operator="equal">
      <formula>"Critical"</formula>
    </cfRule>
    <cfRule type="cellIs" dxfId="1123" priority="443" stopIfTrue="1" operator="equal">
      <formula>"High"</formula>
    </cfRule>
    <cfRule type="cellIs" dxfId="1122" priority="444" stopIfTrue="1" operator="equal">
      <formula>"Medium"</formula>
    </cfRule>
  </conditionalFormatting>
  <conditionalFormatting sqref="I149">
    <cfRule type="cellIs" dxfId="1121" priority="439" stopIfTrue="1" operator="equal">
      <formula>"Critical"</formula>
    </cfRule>
    <cfRule type="cellIs" dxfId="1120" priority="440" stopIfTrue="1" operator="equal">
      <formula>"High"</formula>
    </cfRule>
    <cfRule type="cellIs" dxfId="1119" priority="441" stopIfTrue="1" operator="equal">
      <formula>"Medium"</formula>
    </cfRule>
  </conditionalFormatting>
  <conditionalFormatting sqref="F150">
    <cfRule type="cellIs" dxfId="1118" priority="436" stopIfTrue="1" operator="equal">
      <formula>"In Progress"</formula>
    </cfRule>
    <cfRule type="cellIs" dxfId="1117" priority="437" stopIfTrue="1" operator="equal">
      <formula>"Testing"</formula>
    </cfRule>
    <cfRule type="cellIs" dxfId="1116" priority="438" stopIfTrue="1" operator="equal">
      <formula>"Completed"</formula>
    </cfRule>
  </conditionalFormatting>
  <conditionalFormatting sqref="C150 E150">
    <cfRule type="cellIs" dxfId="1115" priority="433" stopIfTrue="1" operator="equal">
      <formula>"Critical"</formula>
    </cfRule>
    <cfRule type="cellIs" dxfId="1114" priority="434" stopIfTrue="1" operator="equal">
      <formula>"High"</formula>
    </cfRule>
    <cfRule type="cellIs" dxfId="1113" priority="435" stopIfTrue="1" operator="equal">
      <formula>"Medium"</formula>
    </cfRule>
  </conditionalFormatting>
  <conditionalFormatting sqref="I150">
    <cfRule type="cellIs" dxfId="1112" priority="430" stopIfTrue="1" operator="equal">
      <formula>"Critical"</formula>
    </cfRule>
    <cfRule type="cellIs" dxfId="1111" priority="431" stopIfTrue="1" operator="equal">
      <formula>"High"</formula>
    </cfRule>
    <cfRule type="cellIs" dxfId="1110" priority="432" stopIfTrue="1" operator="equal">
      <formula>"Medium"</formula>
    </cfRule>
  </conditionalFormatting>
  <conditionalFormatting sqref="F152">
    <cfRule type="cellIs" dxfId="1109" priority="427" stopIfTrue="1" operator="equal">
      <formula>"In Progress"</formula>
    </cfRule>
    <cfRule type="cellIs" dxfId="1108" priority="428" stopIfTrue="1" operator="equal">
      <formula>"Testing"</formula>
    </cfRule>
    <cfRule type="cellIs" dxfId="1107" priority="429" stopIfTrue="1" operator="equal">
      <formula>"Completed"</formula>
    </cfRule>
  </conditionalFormatting>
  <conditionalFormatting sqref="C152 E152">
    <cfRule type="cellIs" dxfId="1106" priority="424" stopIfTrue="1" operator="equal">
      <formula>"Critical"</formula>
    </cfRule>
    <cfRule type="cellIs" dxfId="1105" priority="425" stopIfTrue="1" operator="equal">
      <formula>"High"</formula>
    </cfRule>
    <cfRule type="cellIs" dxfId="1104" priority="426" stopIfTrue="1" operator="equal">
      <formula>"Medium"</formula>
    </cfRule>
  </conditionalFormatting>
  <conditionalFormatting sqref="I152">
    <cfRule type="cellIs" dxfId="1103" priority="421" stopIfTrue="1" operator="equal">
      <formula>"Critical"</formula>
    </cfRule>
    <cfRule type="cellIs" dxfId="1102" priority="422" stopIfTrue="1" operator="equal">
      <formula>"High"</formula>
    </cfRule>
    <cfRule type="cellIs" dxfId="1101" priority="423" stopIfTrue="1" operator="equal">
      <formula>"Medium"</formula>
    </cfRule>
  </conditionalFormatting>
  <conditionalFormatting sqref="F153">
    <cfRule type="cellIs" dxfId="1100" priority="418" stopIfTrue="1" operator="equal">
      <formula>"In Progress"</formula>
    </cfRule>
    <cfRule type="cellIs" dxfId="1099" priority="419" stopIfTrue="1" operator="equal">
      <formula>"Testing"</formula>
    </cfRule>
    <cfRule type="cellIs" dxfId="1098" priority="420" stopIfTrue="1" operator="equal">
      <formula>"Completed"</formula>
    </cfRule>
  </conditionalFormatting>
  <conditionalFormatting sqref="C153 E153">
    <cfRule type="cellIs" dxfId="1097" priority="415" stopIfTrue="1" operator="equal">
      <formula>"Critical"</formula>
    </cfRule>
    <cfRule type="cellIs" dxfId="1096" priority="416" stopIfTrue="1" operator="equal">
      <formula>"High"</formula>
    </cfRule>
    <cfRule type="cellIs" dxfId="1095" priority="417" stopIfTrue="1" operator="equal">
      <formula>"Medium"</formula>
    </cfRule>
  </conditionalFormatting>
  <conditionalFormatting sqref="I153">
    <cfRule type="cellIs" dxfId="1094" priority="412" stopIfTrue="1" operator="equal">
      <formula>"Critical"</formula>
    </cfRule>
    <cfRule type="cellIs" dxfId="1093" priority="413" stopIfTrue="1" operator="equal">
      <formula>"High"</formula>
    </cfRule>
    <cfRule type="cellIs" dxfId="1092" priority="414" stopIfTrue="1" operator="equal">
      <formula>"Medium"</formula>
    </cfRule>
  </conditionalFormatting>
  <conditionalFormatting sqref="F154">
    <cfRule type="cellIs" dxfId="1091" priority="409" stopIfTrue="1" operator="equal">
      <formula>"In Progress"</formula>
    </cfRule>
    <cfRule type="cellIs" dxfId="1090" priority="410" stopIfTrue="1" operator="equal">
      <formula>"Testing"</formula>
    </cfRule>
    <cfRule type="cellIs" dxfId="1089" priority="411" stopIfTrue="1" operator="equal">
      <formula>"Completed"</formula>
    </cfRule>
  </conditionalFormatting>
  <conditionalFormatting sqref="C154 E154">
    <cfRule type="cellIs" dxfId="1088" priority="406" stopIfTrue="1" operator="equal">
      <formula>"Critical"</formula>
    </cfRule>
    <cfRule type="cellIs" dxfId="1087" priority="407" stopIfTrue="1" operator="equal">
      <formula>"High"</formula>
    </cfRule>
    <cfRule type="cellIs" dxfId="1086" priority="408" stopIfTrue="1" operator="equal">
      <formula>"Medium"</formula>
    </cfRule>
  </conditionalFormatting>
  <conditionalFormatting sqref="I154">
    <cfRule type="cellIs" dxfId="1085" priority="403" stopIfTrue="1" operator="equal">
      <formula>"Critical"</formula>
    </cfRule>
    <cfRule type="cellIs" dxfId="1084" priority="404" stopIfTrue="1" operator="equal">
      <formula>"High"</formula>
    </cfRule>
    <cfRule type="cellIs" dxfId="1083" priority="405" stopIfTrue="1" operator="equal">
      <formula>"Medium"</formula>
    </cfRule>
  </conditionalFormatting>
  <conditionalFormatting sqref="F146">
    <cfRule type="cellIs" dxfId="1082" priority="400" stopIfTrue="1" operator="equal">
      <formula>"In Progress"</formula>
    </cfRule>
    <cfRule type="cellIs" dxfId="1081" priority="401" stopIfTrue="1" operator="equal">
      <formula>"Testing"</formula>
    </cfRule>
    <cfRule type="cellIs" dxfId="1080" priority="402" stopIfTrue="1" operator="equal">
      <formula>"Completed"</formula>
    </cfRule>
  </conditionalFormatting>
  <conditionalFormatting sqref="C146 E146">
    <cfRule type="cellIs" dxfId="1079" priority="397" stopIfTrue="1" operator="equal">
      <formula>"Critical"</formula>
    </cfRule>
    <cfRule type="cellIs" dxfId="1078" priority="398" stopIfTrue="1" operator="equal">
      <formula>"High"</formula>
    </cfRule>
    <cfRule type="cellIs" dxfId="1077" priority="399" stopIfTrue="1" operator="equal">
      <formula>"Medium"</formula>
    </cfRule>
  </conditionalFormatting>
  <conditionalFormatting sqref="I146">
    <cfRule type="cellIs" dxfId="1076" priority="394" stopIfTrue="1" operator="equal">
      <formula>"Critical"</formula>
    </cfRule>
    <cfRule type="cellIs" dxfId="1075" priority="395" stopIfTrue="1" operator="equal">
      <formula>"High"</formula>
    </cfRule>
    <cfRule type="cellIs" dxfId="1074" priority="396" stopIfTrue="1" operator="equal">
      <formula>"Medium"</formula>
    </cfRule>
  </conditionalFormatting>
  <conditionalFormatting sqref="F147">
    <cfRule type="cellIs" dxfId="1073" priority="391" stopIfTrue="1" operator="equal">
      <formula>"In Progress"</formula>
    </cfRule>
    <cfRule type="cellIs" dxfId="1072" priority="392" stopIfTrue="1" operator="equal">
      <formula>"Testing"</formula>
    </cfRule>
    <cfRule type="cellIs" dxfId="1071" priority="393" stopIfTrue="1" operator="equal">
      <formula>"Completed"</formula>
    </cfRule>
  </conditionalFormatting>
  <conditionalFormatting sqref="C147 E147">
    <cfRule type="cellIs" dxfId="1070" priority="388" stopIfTrue="1" operator="equal">
      <formula>"Critical"</formula>
    </cfRule>
    <cfRule type="cellIs" dxfId="1069" priority="389" stopIfTrue="1" operator="equal">
      <formula>"High"</formula>
    </cfRule>
    <cfRule type="cellIs" dxfId="1068" priority="390" stopIfTrue="1" operator="equal">
      <formula>"Medium"</formula>
    </cfRule>
  </conditionalFormatting>
  <conditionalFormatting sqref="I147">
    <cfRule type="cellIs" dxfId="1067" priority="385" stopIfTrue="1" operator="equal">
      <formula>"Critical"</formula>
    </cfRule>
    <cfRule type="cellIs" dxfId="1066" priority="386" stopIfTrue="1" operator="equal">
      <formula>"High"</formula>
    </cfRule>
    <cfRule type="cellIs" dxfId="1065" priority="387" stopIfTrue="1" operator="equal">
      <formula>"Medium"</formula>
    </cfRule>
  </conditionalFormatting>
  <conditionalFormatting sqref="F148">
    <cfRule type="cellIs" dxfId="1064" priority="382" stopIfTrue="1" operator="equal">
      <formula>"In Progress"</formula>
    </cfRule>
    <cfRule type="cellIs" dxfId="1063" priority="383" stopIfTrue="1" operator="equal">
      <formula>"Testing"</formula>
    </cfRule>
    <cfRule type="cellIs" dxfId="1062" priority="384" stopIfTrue="1" operator="equal">
      <formula>"Completed"</formula>
    </cfRule>
  </conditionalFormatting>
  <conditionalFormatting sqref="C148 E148">
    <cfRule type="cellIs" dxfId="1061" priority="379" stopIfTrue="1" operator="equal">
      <formula>"Critical"</formula>
    </cfRule>
    <cfRule type="cellIs" dxfId="1060" priority="380" stopIfTrue="1" operator="equal">
      <formula>"High"</formula>
    </cfRule>
    <cfRule type="cellIs" dxfId="1059" priority="381" stopIfTrue="1" operator="equal">
      <formula>"Medium"</formula>
    </cfRule>
  </conditionalFormatting>
  <conditionalFormatting sqref="I148">
    <cfRule type="cellIs" dxfId="1058" priority="376" stopIfTrue="1" operator="equal">
      <formula>"Critical"</formula>
    </cfRule>
    <cfRule type="cellIs" dxfId="1057" priority="377" stopIfTrue="1" operator="equal">
      <formula>"High"</formula>
    </cfRule>
    <cfRule type="cellIs" dxfId="1056" priority="378" stopIfTrue="1" operator="equal">
      <formula>"Medium"</formula>
    </cfRule>
  </conditionalFormatting>
  <conditionalFormatting sqref="F151">
    <cfRule type="cellIs" dxfId="1055" priority="373" stopIfTrue="1" operator="equal">
      <formula>"In Progress"</formula>
    </cfRule>
    <cfRule type="cellIs" dxfId="1054" priority="374" stopIfTrue="1" operator="equal">
      <formula>"Testing"</formula>
    </cfRule>
    <cfRule type="cellIs" dxfId="1053" priority="375" stopIfTrue="1" operator="equal">
      <formula>"Completed"</formula>
    </cfRule>
  </conditionalFormatting>
  <conditionalFormatting sqref="C151 E151">
    <cfRule type="cellIs" dxfId="1052" priority="370" stopIfTrue="1" operator="equal">
      <formula>"Critical"</formula>
    </cfRule>
    <cfRule type="cellIs" dxfId="1051" priority="371" stopIfTrue="1" operator="equal">
      <formula>"High"</formula>
    </cfRule>
    <cfRule type="cellIs" dxfId="1050" priority="372" stopIfTrue="1" operator="equal">
      <formula>"Medium"</formula>
    </cfRule>
  </conditionalFormatting>
  <conditionalFormatting sqref="I151">
    <cfRule type="cellIs" dxfId="1049" priority="367" stopIfTrue="1" operator="equal">
      <formula>"Critical"</formula>
    </cfRule>
    <cfRule type="cellIs" dxfId="1048" priority="368" stopIfTrue="1" operator="equal">
      <formula>"High"</formula>
    </cfRule>
    <cfRule type="cellIs" dxfId="1047" priority="369" stopIfTrue="1" operator="equal">
      <formula>"Medium"</formula>
    </cfRule>
  </conditionalFormatting>
  <conditionalFormatting sqref="F155">
    <cfRule type="cellIs" dxfId="1046" priority="364" stopIfTrue="1" operator="equal">
      <formula>"In Progress"</formula>
    </cfRule>
    <cfRule type="cellIs" dxfId="1045" priority="365" stopIfTrue="1" operator="equal">
      <formula>"Testing"</formula>
    </cfRule>
    <cfRule type="cellIs" dxfId="1044" priority="366" stopIfTrue="1" operator="equal">
      <formula>"Completed"</formula>
    </cfRule>
  </conditionalFormatting>
  <conditionalFormatting sqref="C155 E155">
    <cfRule type="cellIs" dxfId="1043" priority="361" stopIfTrue="1" operator="equal">
      <formula>"Critical"</formula>
    </cfRule>
    <cfRule type="cellIs" dxfId="1042" priority="362" stopIfTrue="1" operator="equal">
      <formula>"High"</formula>
    </cfRule>
    <cfRule type="cellIs" dxfId="1041" priority="363" stopIfTrue="1" operator="equal">
      <formula>"Medium"</formula>
    </cfRule>
  </conditionalFormatting>
  <conditionalFormatting sqref="I155">
    <cfRule type="cellIs" dxfId="1040" priority="358" stopIfTrue="1" operator="equal">
      <formula>"Critical"</formula>
    </cfRule>
    <cfRule type="cellIs" dxfId="1039" priority="359" stopIfTrue="1" operator="equal">
      <formula>"High"</formula>
    </cfRule>
    <cfRule type="cellIs" dxfId="1038" priority="360" stopIfTrue="1" operator="equal">
      <formula>"Medium"</formula>
    </cfRule>
  </conditionalFormatting>
  <conditionalFormatting sqref="F156:F157">
    <cfRule type="cellIs" dxfId="1037" priority="355" stopIfTrue="1" operator="equal">
      <formula>"In Progress"</formula>
    </cfRule>
    <cfRule type="cellIs" dxfId="1036" priority="356" stopIfTrue="1" operator="equal">
      <formula>"Testing"</formula>
    </cfRule>
    <cfRule type="cellIs" dxfId="1035" priority="357" stopIfTrue="1" operator="equal">
      <formula>"Completed"</formula>
    </cfRule>
  </conditionalFormatting>
  <conditionalFormatting sqref="C156:C157 E156:E157">
    <cfRule type="cellIs" dxfId="1034" priority="352" stopIfTrue="1" operator="equal">
      <formula>"Critical"</formula>
    </cfRule>
    <cfRule type="cellIs" dxfId="1033" priority="353" stopIfTrue="1" operator="equal">
      <formula>"High"</formula>
    </cfRule>
    <cfRule type="cellIs" dxfId="1032" priority="354" stopIfTrue="1" operator="equal">
      <formula>"Medium"</formula>
    </cfRule>
  </conditionalFormatting>
  <conditionalFormatting sqref="I156:I157">
    <cfRule type="cellIs" dxfId="1031" priority="349" stopIfTrue="1" operator="equal">
      <formula>"Critical"</formula>
    </cfRule>
    <cfRule type="cellIs" dxfId="1030" priority="350" stopIfTrue="1" operator="equal">
      <formula>"High"</formula>
    </cfRule>
    <cfRule type="cellIs" dxfId="1029" priority="351" stopIfTrue="1" operator="equal">
      <formula>"Medium"</formula>
    </cfRule>
  </conditionalFormatting>
  <conditionalFormatting sqref="F158">
    <cfRule type="cellIs" dxfId="1028" priority="346" stopIfTrue="1" operator="equal">
      <formula>"In Progress"</formula>
    </cfRule>
    <cfRule type="cellIs" dxfId="1027" priority="347" stopIfTrue="1" operator="equal">
      <formula>"Testing"</formula>
    </cfRule>
    <cfRule type="cellIs" dxfId="1026" priority="348" stopIfTrue="1" operator="equal">
      <formula>"Completed"</formula>
    </cfRule>
  </conditionalFormatting>
  <conditionalFormatting sqref="E158">
    <cfRule type="cellIs" dxfId="1025" priority="343" stopIfTrue="1" operator="equal">
      <formula>"Critical"</formula>
    </cfRule>
    <cfRule type="cellIs" dxfId="1024" priority="344" stopIfTrue="1" operator="equal">
      <formula>"High"</formula>
    </cfRule>
    <cfRule type="cellIs" dxfId="1023" priority="345" stopIfTrue="1" operator="equal">
      <formula>"Medium"</formula>
    </cfRule>
  </conditionalFormatting>
  <conditionalFormatting sqref="I158">
    <cfRule type="cellIs" dxfId="1022" priority="340" stopIfTrue="1" operator="equal">
      <formula>"Critical"</formula>
    </cfRule>
    <cfRule type="cellIs" dxfId="1021" priority="341" stopIfTrue="1" operator="equal">
      <formula>"High"</formula>
    </cfRule>
    <cfRule type="cellIs" dxfId="1020" priority="342" stopIfTrue="1" operator="equal">
      <formula>"Medium"</formula>
    </cfRule>
  </conditionalFormatting>
  <conditionalFormatting sqref="F144">
    <cfRule type="cellIs" dxfId="1019" priority="337" stopIfTrue="1" operator="equal">
      <formula>"In Progress"</formula>
    </cfRule>
    <cfRule type="cellIs" dxfId="1018" priority="338" stopIfTrue="1" operator="equal">
      <formula>"Testing"</formula>
    </cfRule>
    <cfRule type="cellIs" dxfId="1017" priority="339" stopIfTrue="1" operator="equal">
      <formula>"Completed"</formula>
    </cfRule>
  </conditionalFormatting>
  <conditionalFormatting sqref="C144 E144">
    <cfRule type="cellIs" dxfId="1016" priority="334" stopIfTrue="1" operator="equal">
      <formula>"Critical"</formula>
    </cfRule>
    <cfRule type="cellIs" dxfId="1015" priority="335" stopIfTrue="1" operator="equal">
      <formula>"High"</formula>
    </cfRule>
    <cfRule type="cellIs" dxfId="1014" priority="336" stopIfTrue="1" operator="equal">
      <formula>"Medium"</formula>
    </cfRule>
  </conditionalFormatting>
  <conditionalFormatting sqref="I144">
    <cfRule type="cellIs" dxfId="1013" priority="331" stopIfTrue="1" operator="equal">
      <formula>"Critical"</formula>
    </cfRule>
    <cfRule type="cellIs" dxfId="1012" priority="332" stopIfTrue="1" operator="equal">
      <formula>"High"</formula>
    </cfRule>
    <cfRule type="cellIs" dxfId="1011" priority="333" stopIfTrue="1" operator="equal">
      <formula>"Medium"</formula>
    </cfRule>
  </conditionalFormatting>
  <conditionalFormatting sqref="F145">
    <cfRule type="cellIs" dxfId="1010" priority="328" stopIfTrue="1" operator="equal">
      <formula>"In Progress"</formula>
    </cfRule>
    <cfRule type="cellIs" dxfId="1009" priority="329" stopIfTrue="1" operator="equal">
      <formula>"Testing"</formula>
    </cfRule>
    <cfRule type="cellIs" dxfId="1008" priority="330" stopIfTrue="1" operator="equal">
      <formula>"Completed"</formula>
    </cfRule>
  </conditionalFormatting>
  <conditionalFormatting sqref="C145 E145">
    <cfRule type="cellIs" dxfId="1007" priority="325" stopIfTrue="1" operator="equal">
      <formula>"Critical"</formula>
    </cfRule>
    <cfRule type="cellIs" dxfId="1006" priority="326" stopIfTrue="1" operator="equal">
      <formula>"High"</formula>
    </cfRule>
    <cfRule type="cellIs" dxfId="1005" priority="327" stopIfTrue="1" operator="equal">
      <formula>"Medium"</formula>
    </cfRule>
  </conditionalFormatting>
  <conditionalFormatting sqref="I145">
    <cfRule type="cellIs" dxfId="1004" priority="322" stopIfTrue="1" operator="equal">
      <formula>"Critical"</formula>
    </cfRule>
    <cfRule type="cellIs" dxfId="1003" priority="323" stopIfTrue="1" operator="equal">
      <formula>"High"</formula>
    </cfRule>
    <cfRule type="cellIs" dxfId="1002" priority="324" stopIfTrue="1" operator="equal">
      <formula>"Medium"</formula>
    </cfRule>
  </conditionalFormatting>
  <conditionalFormatting sqref="F149">
    <cfRule type="cellIs" dxfId="1001" priority="319" stopIfTrue="1" operator="equal">
      <formula>"In Progress"</formula>
    </cfRule>
    <cfRule type="cellIs" dxfId="1000" priority="320" stopIfTrue="1" operator="equal">
      <formula>"Testing"</formula>
    </cfRule>
    <cfRule type="cellIs" dxfId="999" priority="321" stopIfTrue="1" operator="equal">
      <formula>"Completed"</formula>
    </cfRule>
  </conditionalFormatting>
  <conditionalFormatting sqref="C149 E149">
    <cfRule type="cellIs" dxfId="998" priority="316" stopIfTrue="1" operator="equal">
      <formula>"Critical"</formula>
    </cfRule>
    <cfRule type="cellIs" dxfId="997" priority="317" stopIfTrue="1" operator="equal">
      <formula>"High"</formula>
    </cfRule>
    <cfRule type="cellIs" dxfId="996" priority="318" stopIfTrue="1" operator="equal">
      <formula>"Medium"</formula>
    </cfRule>
  </conditionalFormatting>
  <conditionalFormatting sqref="I149">
    <cfRule type="cellIs" dxfId="995" priority="313" stopIfTrue="1" operator="equal">
      <formula>"Critical"</formula>
    </cfRule>
    <cfRule type="cellIs" dxfId="994" priority="314" stopIfTrue="1" operator="equal">
      <formula>"High"</formula>
    </cfRule>
    <cfRule type="cellIs" dxfId="993" priority="315" stopIfTrue="1" operator="equal">
      <formula>"Medium"</formula>
    </cfRule>
  </conditionalFormatting>
  <conditionalFormatting sqref="F150">
    <cfRule type="cellIs" dxfId="992" priority="310" stopIfTrue="1" operator="equal">
      <formula>"In Progress"</formula>
    </cfRule>
    <cfRule type="cellIs" dxfId="991" priority="311" stopIfTrue="1" operator="equal">
      <formula>"Testing"</formula>
    </cfRule>
    <cfRule type="cellIs" dxfId="990" priority="312" stopIfTrue="1" operator="equal">
      <formula>"Completed"</formula>
    </cfRule>
  </conditionalFormatting>
  <conditionalFormatting sqref="C150 E150">
    <cfRule type="cellIs" dxfId="989" priority="307" stopIfTrue="1" operator="equal">
      <formula>"Critical"</formula>
    </cfRule>
    <cfRule type="cellIs" dxfId="988" priority="308" stopIfTrue="1" operator="equal">
      <formula>"High"</formula>
    </cfRule>
    <cfRule type="cellIs" dxfId="987" priority="309" stopIfTrue="1" operator="equal">
      <formula>"Medium"</formula>
    </cfRule>
  </conditionalFormatting>
  <conditionalFormatting sqref="I150">
    <cfRule type="cellIs" dxfId="986" priority="304" stopIfTrue="1" operator="equal">
      <formula>"Critical"</formula>
    </cfRule>
    <cfRule type="cellIs" dxfId="985" priority="305" stopIfTrue="1" operator="equal">
      <formula>"High"</formula>
    </cfRule>
    <cfRule type="cellIs" dxfId="984" priority="306" stopIfTrue="1" operator="equal">
      <formula>"Medium"</formula>
    </cfRule>
  </conditionalFormatting>
  <conditionalFormatting sqref="F152">
    <cfRule type="cellIs" dxfId="983" priority="301" stopIfTrue="1" operator="equal">
      <formula>"In Progress"</formula>
    </cfRule>
    <cfRule type="cellIs" dxfId="982" priority="302" stopIfTrue="1" operator="equal">
      <formula>"Testing"</formula>
    </cfRule>
    <cfRule type="cellIs" dxfId="981" priority="303" stopIfTrue="1" operator="equal">
      <formula>"Completed"</formula>
    </cfRule>
  </conditionalFormatting>
  <conditionalFormatting sqref="C152 E152">
    <cfRule type="cellIs" dxfId="980" priority="298" stopIfTrue="1" operator="equal">
      <formula>"Critical"</formula>
    </cfRule>
    <cfRule type="cellIs" dxfId="979" priority="299" stopIfTrue="1" operator="equal">
      <formula>"High"</formula>
    </cfRule>
    <cfRule type="cellIs" dxfId="978" priority="300" stopIfTrue="1" operator="equal">
      <formula>"Medium"</formula>
    </cfRule>
  </conditionalFormatting>
  <conditionalFormatting sqref="I152">
    <cfRule type="cellIs" dxfId="977" priority="295" stopIfTrue="1" operator="equal">
      <formula>"Critical"</formula>
    </cfRule>
    <cfRule type="cellIs" dxfId="976" priority="296" stopIfTrue="1" operator="equal">
      <formula>"High"</formula>
    </cfRule>
    <cfRule type="cellIs" dxfId="975" priority="297" stopIfTrue="1" operator="equal">
      <formula>"Medium"</formula>
    </cfRule>
  </conditionalFormatting>
  <conditionalFormatting sqref="F153">
    <cfRule type="cellIs" dxfId="974" priority="292" stopIfTrue="1" operator="equal">
      <formula>"In Progress"</formula>
    </cfRule>
    <cfRule type="cellIs" dxfId="973" priority="293" stopIfTrue="1" operator="equal">
      <formula>"Testing"</formula>
    </cfRule>
    <cfRule type="cellIs" dxfId="972" priority="294" stopIfTrue="1" operator="equal">
      <formula>"Completed"</formula>
    </cfRule>
  </conditionalFormatting>
  <conditionalFormatting sqref="C153 E153">
    <cfRule type="cellIs" dxfId="971" priority="289" stopIfTrue="1" operator="equal">
      <formula>"Critical"</formula>
    </cfRule>
    <cfRule type="cellIs" dxfId="970" priority="290" stopIfTrue="1" operator="equal">
      <formula>"High"</formula>
    </cfRule>
    <cfRule type="cellIs" dxfId="969" priority="291" stopIfTrue="1" operator="equal">
      <formula>"Medium"</formula>
    </cfRule>
  </conditionalFormatting>
  <conditionalFormatting sqref="I153">
    <cfRule type="cellIs" dxfId="968" priority="286" stopIfTrue="1" operator="equal">
      <formula>"Critical"</formula>
    </cfRule>
    <cfRule type="cellIs" dxfId="967" priority="287" stopIfTrue="1" operator="equal">
      <formula>"High"</formula>
    </cfRule>
    <cfRule type="cellIs" dxfId="966" priority="288" stopIfTrue="1" operator="equal">
      <formula>"Medium"</formula>
    </cfRule>
  </conditionalFormatting>
  <conditionalFormatting sqref="F154">
    <cfRule type="cellIs" dxfId="965" priority="283" stopIfTrue="1" operator="equal">
      <formula>"In Progress"</formula>
    </cfRule>
    <cfRule type="cellIs" dxfId="964" priority="284" stopIfTrue="1" operator="equal">
      <formula>"Testing"</formula>
    </cfRule>
    <cfRule type="cellIs" dxfId="963" priority="285" stopIfTrue="1" operator="equal">
      <formula>"Completed"</formula>
    </cfRule>
  </conditionalFormatting>
  <conditionalFormatting sqref="C154 E154">
    <cfRule type="cellIs" dxfId="962" priority="280" stopIfTrue="1" operator="equal">
      <formula>"Critical"</formula>
    </cfRule>
    <cfRule type="cellIs" dxfId="961" priority="281" stopIfTrue="1" operator="equal">
      <formula>"High"</formula>
    </cfRule>
    <cfRule type="cellIs" dxfId="960" priority="282" stopIfTrue="1" operator="equal">
      <formula>"Medium"</formula>
    </cfRule>
  </conditionalFormatting>
  <conditionalFormatting sqref="I154">
    <cfRule type="cellIs" dxfId="959" priority="277" stopIfTrue="1" operator="equal">
      <formula>"Critical"</formula>
    </cfRule>
    <cfRule type="cellIs" dxfId="958" priority="278" stopIfTrue="1" operator="equal">
      <formula>"High"</formula>
    </cfRule>
    <cfRule type="cellIs" dxfId="957" priority="279" stopIfTrue="1" operator="equal">
      <formula>"Medium"</formula>
    </cfRule>
  </conditionalFormatting>
  <conditionalFormatting sqref="F146">
    <cfRule type="cellIs" dxfId="956" priority="274" stopIfTrue="1" operator="equal">
      <formula>"In Progress"</formula>
    </cfRule>
    <cfRule type="cellIs" dxfId="955" priority="275" stopIfTrue="1" operator="equal">
      <formula>"Testing"</formula>
    </cfRule>
    <cfRule type="cellIs" dxfId="954" priority="276" stopIfTrue="1" operator="equal">
      <formula>"Completed"</formula>
    </cfRule>
  </conditionalFormatting>
  <conditionalFormatting sqref="C146 E146">
    <cfRule type="cellIs" dxfId="953" priority="271" stopIfTrue="1" operator="equal">
      <formula>"Critical"</formula>
    </cfRule>
    <cfRule type="cellIs" dxfId="952" priority="272" stopIfTrue="1" operator="equal">
      <formula>"High"</formula>
    </cfRule>
    <cfRule type="cellIs" dxfId="951" priority="273" stopIfTrue="1" operator="equal">
      <formula>"Medium"</formula>
    </cfRule>
  </conditionalFormatting>
  <conditionalFormatting sqref="I146">
    <cfRule type="cellIs" dxfId="950" priority="268" stopIfTrue="1" operator="equal">
      <formula>"Critical"</formula>
    </cfRule>
    <cfRule type="cellIs" dxfId="949" priority="269" stopIfTrue="1" operator="equal">
      <formula>"High"</formula>
    </cfRule>
    <cfRule type="cellIs" dxfId="948" priority="270" stopIfTrue="1" operator="equal">
      <formula>"Medium"</formula>
    </cfRule>
  </conditionalFormatting>
  <conditionalFormatting sqref="F147">
    <cfRule type="cellIs" dxfId="947" priority="265" stopIfTrue="1" operator="equal">
      <formula>"In Progress"</formula>
    </cfRule>
    <cfRule type="cellIs" dxfId="946" priority="266" stopIfTrue="1" operator="equal">
      <formula>"Testing"</formula>
    </cfRule>
    <cfRule type="cellIs" dxfId="945" priority="267" stopIfTrue="1" operator="equal">
      <formula>"Completed"</formula>
    </cfRule>
  </conditionalFormatting>
  <conditionalFormatting sqref="C147 E147">
    <cfRule type="cellIs" dxfId="944" priority="262" stopIfTrue="1" operator="equal">
      <formula>"Critical"</formula>
    </cfRule>
    <cfRule type="cellIs" dxfId="943" priority="263" stopIfTrue="1" operator="equal">
      <formula>"High"</formula>
    </cfRule>
    <cfRule type="cellIs" dxfId="942" priority="264" stopIfTrue="1" operator="equal">
      <formula>"Medium"</formula>
    </cfRule>
  </conditionalFormatting>
  <conditionalFormatting sqref="I147">
    <cfRule type="cellIs" dxfId="941" priority="259" stopIfTrue="1" operator="equal">
      <formula>"Critical"</formula>
    </cfRule>
    <cfRule type="cellIs" dxfId="940" priority="260" stopIfTrue="1" operator="equal">
      <formula>"High"</formula>
    </cfRule>
    <cfRule type="cellIs" dxfId="939" priority="261" stopIfTrue="1" operator="equal">
      <formula>"Medium"</formula>
    </cfRule>
  </conditionalFormatting>
  <conditionalFormatting sqref="F148">
    <cfRule type="cellIs" dxfId="938" priority="256" stopIfTrue="1" operator="equal">
      <formula>"In Progress"</formula>
    </cfRule>
    <cfRule type="cellIs" dxfId="937" priority="257" stopIfTrue="1" operator="equal">
      <formula>"Testing"</formula>
    </cfRule>
    <cfRule type="cellIs" dxfId="936" priority="258" stopIfTrue="1" operator="equal">
      <formula>"Completed"</formula>
    </cfRule>
  </conditionalFormatting>
  <conditionalFormatting sqref="C148 E148">
    <cfRule type="cellIs" dxfId="935" priority="253" stopIfTrue="1" operator="equal">
      <formula>"Critical"</formula>
    </cfRule>
    <cfRule type="cellIs" dxfId="934" priority="254" stopIfTrue="1" operator="equal">
      <formula>"High"</formula>
    </cfRule>
    <cfRule type="cellIs" dxfId="933" priority="255" stopIfTrue="1" operator="equal">
      <formula>"Medium"</formula>
    </cfRule>
  </conditionalFormatting>
  <conditionalFormatting sqref="I148">
    <cfRule type="cellIs" dxfId="932" priority="250" stopIfTrue="1" operator="equal">
      <formula>"Critical"</formula>
    </cfRule>
    <cfRule type="cellIs" dxfId="931" priority="251" stopIfTrue="1" operator="equal">
      <formula>"High"</formula>
    </cfRule>
    <cfRule type="cellIs" dxfId="930" priority="252" stopIfTrue="1" operator="equal">
      <formula>"Medium"</formula>
    </cfRule>
  </conditionalFormatting>
  <conditionalFormatting sqref="F151">
    <cfRule type="cellIs" dxfId="929" priority="247" stopIfTrue="1" operator="equal">
      <formula>"In Progress"</formula>
    </cfRule>
    <cfRule type="cellIs" dxfId="928" priority="248" stopIfTrue="1" operator="equal">
      <formula>"Testing"</formula>
    </cfRule>
    <cfRule type="cellIs" dxfId="927" priority="249" stopIfTrue="1" operator="equal">
      <formula>"Completed"</formula>
    </cfRule>
  </conditionalFormatting>
  <conditionalFormatting sqref="C151 E151">
    <cfRule type="cellIs" dxfId="926" priority="244" stopIfTrue="1" operator="equal">
      <formula>"Critical"</formula>
    </cfRule>
    <cfRule type="cellIs" dxfId="925" priority="245" stopIfTrue="1" operator="equal">
      <formula>"High"</formula>
    </cfRule>
    <cfRule type="cellIs" dxfId="924" priority="246" stopIfTrue="1" operator="equal">
      <formula>"Medium"</formula>
    </cfRule>
  </conditionalFormatting>
  <conditionalFormatting sqref="I151">
    <cfRule type="cellIs" dxfId="923" priority="241" stopIfTrue="1" operator="equal">
      <formula>"Critical"</formula>
    </cfRule>
    <cfRule type="cellIs" dxfId="922" priority="242" stopIfTrue="1" operator="equal">
      <formula>"High"</formula>
    </cfRule>
    <cfRule type="cellIs" dxfId="921" priority="243" stopIfTrue="1" operator="equal">
      <formula>"Medium"</formula>
    </cfRule>
  </conditionalFormatting>
  <conditionalFormatting sqref="F155">
    <cfRule type="cellIs" dxfId="920" priority="238" stopIfTrue="1" operator="equal">
      <formula>"In Progress"</formula>
    </cfRule>
    <cfRule type="cellIs" dxfId="919" priority="239" stopIfTrue="1" operator="equal">
      <formula>"Testing"</formula>
    </cfRule>
    <cfRule type="cellIs" dxfId="918" priority="240" stopIfTrue="1" operator="equal">
      <formula>"Completed"</formula>
    </cfRule>
  </conditionalFormatting>
  <conditionalFormatting sqref="C155 E155">
    <cfRule type="cellIs" dxfId="917" priority="235" stopIfTrue="1" operator="equal">
      <formula>"Critical"</formula>
    </cfRule>
    <cfRule type="cellIs" dxfId="916" priority="236" stopIfTrue="1" operator="equal">
      <formula>"High"</formula>
    </cfRule>
    <cfRule type="cellIs" dxfId="915" priority="237" stopIfTrue="1" operator="equal">
      <formula>"Medium"</formula>
    </cfRule>
  </conditionalFormatting>
  <conditionalFormatting sqref="I155">
    <cfRule type="cellIs" dxfId="914" priority="232" stopIfTrue="1" operator="equal">
      <formula>"Critical"</formula>
    </cfRule>
    <cfRule type="cellIs" dxfId="913" priority="233" stopIfTrue="1" operator="equal">
      <formula>"High"</formula>
    </cfRule>
    <cfRule type="cellIs" dxfId="912" priority="234" stopIfTrue="1" operator="equal">
      <formula>"Medium"</formula>
    </cfRule>
  </conditionalFormatting>
  <conditionalFormatting sqref="F156:F157">
    <cfRule type="cellIs" dxfId="911" priority="229" stopIfTrue="1" operator="equal">
      <formula>"In Progress"</formula>
    </cfRule>
    <cfRule type="cellIs" dxfId="910" priority="230" stopIfTrue="1" operator="equal">
      <formula>"Testing"</formula>
    </cfRule>
    <cfRule type="cellIs" dxfId="909" priority="231" stopIfTrue="1" operator="equal">
      <formula>"Completed"</formula>
    </cfRule>
  </conditionalFormatting>
  <conditionalFormatting sqref="C156:C157 E156:E157">
    <cfRule type="cellIs" dxfId="908" priority="226" stopIfTrue="1" operator="equal">
      <formula>"Critical"</formula>
    </cfRule>
    <cfRule type="cellIs" dxfId="907" priority="227" stopIfTrue="1" operator="equal">
      <formula>"High"</formula>
    </cfRule>
    <cfRule type="cellIs" dxfId="906" priority="228" stopIfTrue="1" operator="equal">
      <formula>"Medium"</formula>
    </cfRule>
  </conditionalFormatting>
  <conditionalFormatting sqref="I156:I157">
    <cfRule type="cellIs" dxfId="905" priority="223" stopIfTrue="1" operator="equal">
      <formula>"Critical"</formula>
    </cfRule>
    <cfRule type="cellIs" dxfId="904" priority="224" stopIfTrue="1" operator="equal">
      <formula>"High"</formula>
    </cfRule>
    <cfRule type="cellIs" dxfId="903" priority="225" stopIfTrue="1" operator="equal">
      <formula>"Medium"</formula>
    </cfRule>
  </conditionalFormatting>
  <conditionalFormatting sqref="F158">
    <cfRule type="cellIs" dxfId="902" priority="220" stopIfTrue="1" operator="equal">
      <formula>"In Progress"</formula>
    </cfRule>
    <cfRule type="cellIs" dxfId="901" priority="221" stopIfTrue="1" operator="equal">
      <formula>"Testing"</formula>
    </cfRule>
    <cfRule type="cellIs" dxfId="900" priority="222" stopIfTrue="1" operator="equal">
      <formula>"Completed"</formula>
    </cfRule>
  </conditionalFormatting>
  <conditionalFormatting sqref="E158">
    <cfRule type="cellIs" dxfId="899" priority="217" stopIfTrue="1" operator="equal">
      <formula>"Critical"</formula>
    </cfRule>
    <cfRule type="cellIs" dxfId="898" priority="218" stopIfTrue="1" operator="equal">
      <formula>"High"</formula>
    </cfRule>
    <cfRule type="cellIs" dxfId="897" priority="219" stopIfTrue="1" operator="equal">
      <formula>"Medium"</formula>
    </cfRule>
  </conditionalFormatting>
  <conditionalFormatting sqref="I158">
    <cfRule type="cellIs" dxfId="896" priority="214" stopIfTrue="1" operator="equal">
      <formula>"Critical"</formula>
    </cfRule>
    <cfRule type="cellIs" dxfId="895" priority="215" stopIfTrue="1" operator="equal">
      <formula>"High"</formula>
    </cfRule>
    <cfRule type="cellIs" dxfId="894" priority="216" stopIfTrue="1" operator="equal">
      <formula>"Medium"</formula>
    </cfRule>
  </conditionalFormatting>
  <conditionalFormatting sqref="I160">
    <cfRule type="cellIs" dxfId="893" priority="196" stopIfTrue="1" operator="equal">
      <formula>"Critical"</formula>
    </cfRule>
    <cfRule type="cellIs" dxfId="892" priority="197" stopIfTrue="1" operator="equal">
      <formula>"High"</formula>
    </cfRule>
    <cfRule type="cellIs" dxfId="891" priority="198" stopIfTrue="1" operator="equal">
      <formula>"Medium"</formula>
    </cfRule>
  </conditionalFormatting>
  <conditionalFormatting sqref="F160">
    <cfRule type="cellIs" dxfId="890" priority="202" stopIfTrue="1" operator="equal">
      <formula>"In Progress"</formula>
    </cfRule>
    <cfRule type="cellIs" dxfId="889" priority="203" stopIfTrue="1" operator="equal">
      <formula>"Testing"</formula>
    </cfRule>
    <cfRule type="cellIs" dxfId="888" priority="204" stopIfTrue="1" operator="equal">
      <formula>"Completed"</formula>
    </cfRule>
  </conditionalFormatting>
  <conditionalFormatting sqref="C160 E160">
    <cfRule type="cellIs" dxfId="887" priority="199" stopIfTrue="1" operator="equal">
      <formula>"Critical"</formula>
    </cfRule>
    <cfRule type="cellIs" dxfId="886" priority="200" stopIfTrue="1" operator="equal">
      <formula>"High"</formula>
    </cfRule>
    <cfRule type="cellIs" dxfId="885" priority="201" stopIfTrue="1" operator="equal">
      <formula>"Medium"</formula>
    </cfRule>
  </conditionalFormatting>
  <conditionalFormatting sqref="F161">
    <cfRule type="cellIs" dxfId="884" priority="193" stopIfTrue="1" operator="equal">
      <formula>"In Progress"</formula>
    </cfRule>
    <cfRule type="cellIs" dxfId="883" priority="194" stopIfTrue="1" operator="equal">
      <formula>"Testing"</formula>
    </cfRule>
    <cfRule type="cellIs" dxfId="882" priority="195" stopIfTrue="1" operator="equal">
      <formula>"Completed"</formula>
    </cfRule>
  </conditionalFormatting>
  <conditionalFormatting sqref="C161 E161">
    <cfRule type="cellIs" dxfId="881" priority="190" stopIfTrue="1" operator="equal">
      <formula>"Critical"</formula>
    </cfRule>
    <cfRule type="cellIs" dxfId="880" priority="191" stopIfTrue="1" operator="equal">
      <formula>"High"</formula>
    </cfRule>
    <cfRule type="cellIs" dxfId="879" priority="192" stopIfTrue="1" operator="equal">
      <formula>"Medium"</formula>
    </cfRule>
  </conditionalFormatting>
  <conditionalFormatting sqref="I161">
    <cfRule type="cellIs" dxfId="878" priority="187" stopIfTrue="1" operator="equal">
      <formula>"Critical"</formula>
    </cfRule>
    <cfRule type="cellIs" dxfId="877" priority="188" stopIfTrue="1" operator="equal">
      <formula>"High"</formula>
    </cfRule>
    <cfRule type="cellIs" dxfId="876" priority="189" stopIfTrue="1" operator="equal">
      <formula>"Medium"</formula>
    </cfRule>
  </conditionalFormatting>
  <conditionalFormatting sqref="F162">
    <cfRule type="cellIs" dxfId="875" priority="184" stopIfTrue="1" operator="equal">
      <formula>"In Progress"</formula>
    </cfRule>
    <cfRule type="cellIs" dxfId="874" priority="185" stopIfTrue="1" operator="equal">
      <formula>"Testing"</formula>
    </cfRule>
    <cfRule type="cellIs" dxfId="873" priority="186" stopIfTrue="1" operator="equal">
      <formula>"Completed"</formula>
    </cfRule>
  </conditionalFormatting>
  <conditionalFormatting sqref="C162 E162">
    <cfRule type="cellIs" dxfId="872" priority="181" stopIfTrue="1" operator="equal">
      <formula>"Critical"</formula>
    </cfRule>
    <cfRule type="cellIs" dxfId="871" priority="182" stopIfTrue="1" operator="equal">
      <formula>"High"</formula>
    </cfRule>
    <cfRule type="cellIs" dxfId="870" priority="183" stopIfTrue="1" operator="equal">
      <formula>"Medium"</formula>
    </cfRule>
  </conditionalFormatting>
  <conditionalFormatting sqref="I162">
    <cfRule type="cellIs" dxfId="869" priority="178" stopIfTrue="1" operator="equal">
      <formula>"Critical"</formula>
    </cfRule>
    <cfRule type="cellIs" dxfId="868" priority="179" stopIfTrue="1" operator="equal">
      <formula>"High"</formula>
    </cfRule>
    <cfRule type="cellIs" dxfId="867" priority="180" stopIfTrue="1" operator="equal">
      <formula>"Medium"</formula>
    </cfRule>
  </conditionalFormatting>
  <conditionalFormatting sqref="F163">
    <cfRule type="cellIs" dxfId="866" priority="175" stopIfTrue="1" operator="equal">
      <formula>"In Progress"</formula>
    </cfRule>
    <cfRule type="cellIs" dxfId="865" priority="176" stopIfTrue="1" operator="equal">
      <formula>"Testing"</formula>
    </cfRule>
    <cfRule type="cellIs" dxfId="864" priority="177" stopIfTrue="1" operator="equal">
      <formula>"Completed"</formula>
    </cfRule>
  </conditionalFormatting>
  <conditionalFormatting sqref="C163 E163">
    <cfRule type="cellIs" dxfId="863" priority="172" stopIfTrue="1" operator="equal">
      <formula>"Critical"</formula>
    </cfRule>
    <cfRule type="cellIs" dxfId="862" priority="173" stopIfTrue="1" operator="equal">
      <formula>"High"</formula>
    </cfRule>
    <cfRule type="cellIs" dxfId="861" priority="174" stopIfTrue="1" operator="equal">
      <formula>"Medium"</formula>
    </cfRule>
  </conditionalFormatting>
  <conditionalFormatting sqref="I163">
    <cfRule type="cellIs" dxfId="860" priority="169" stopIfTrue="1" operator="equal">
      <formula>"Critical"</formula>
    </cfRule>
    <cfRule type="cellIs" dxfId="859" priority="170" stopIfTrue="1" operator="equal">
      <formula>"High"</formula>
    </cfRule>
    <cfRule type="cellIs" dxfId="858" priority="171" stopIfTrue="1" operator="equal">
      <formula>"Medium"</formula>
    </cfRule>
  </conditionalFormatting>
  <conditionalFormatting sqref="F147">
    <cfRule type="cellIs" dxfId="857" priority="166" stopIfTrue="1" operator="equal">
      <formula>"In Progress"</formula>
    </cfRule>
    <cfRule type="cellIs" dxfId="856" priority="167" stopIfTrue="1" operator="equal">
      <formula>"Testing"</formula>
    </cfRule>
    <cfRule type="cellIs" dxfId="855" priority="168" stopIfTrue="1" operator="equal">
      <formula>"Completed"</formula>
    </cfRule>
  </conditionalFormatting>
  <conditionalFormatting sqref="C147 E147">
    <cfRule type="cellIs" dxfId="854" priority="163" stopIfTrue="1" operator="equal">
      <formula>"Critical"</formula>
    </cfRule>
    <cfRule type="cellIs" dxfId="853" priority="164" stopIfTrue="1" operator="equal">
      <formula>"High"</formula>
    </cfRule>
    <cfRule type="cellIs" dxfId="852" priority="165" stopIfTrue="1" operator="equal">
      <formula>"Medium"</formula>
    </cfRule>
  </conditionalFormatting>
  <conditionalFormatting sqref="I147">
    <cfRule type="cellIs" dxfId="851" priority="160" stopIfTrue="1" operator="equal">
      <formula>"Critical"</formula>
    </cfRule>
    <cfRule type="cellIs" dxfId="850" priority="161" stopIfTrue="1" operator="equal">
      <formula>"High"</formula>
    </cfRule>
    <cfRule type="cellIs" dxfId="849" priority="162" stopIfTrue="1" operator="equal">
      <formula>"Medium"</formula>
    </cfRule>
  </conditionalFormatting>
  <conditionalFormatting sqref="F148">
    <cfRule type="cellIs" dxfId="848" priority="157" stopIfTrue="1" operator="equal">
      <formula>"In Progress"</formula>
    </cfRule>
    <cfRule type="cellIs" dxfId="847" priority="158" stopIfTrue="1" operator="equal">
      <formula>"Testing"</formula>
    </cfRule>
    <cfRule type="cellIs" dxfId="846" priority="159" stopIfTrue="1" operator="equal">
      <formula>"Completed"</formula>
    </cfRule>
  </conditionalFormatting>
  <conditionalFormatting sqref="C148 E148">
    <cfRule type="cellIs" dxfId="845" priority="154" stopIfTrue="1" operator="equal">
      <formula>"Critical"</formula>
    </cfRule>
    <cfRule type="cellIs" dxfId="844" priority="155" stopIfTrue="1" operator="equal">
      <formula>"High"</formula>
    </cfRule>
    <cfRule type="cellIs" dxfId="843" priority="156" stopIfTrue="1" operator="equal">
      <formula>"Medium"</formula>
    </cfRule>
  </conditionalFormatting>
  <conditionalFormatting sqref="I148">
    <cfRule type="cellIs" dxfId="842" priority="151" stopIfTrue="1" operator="equal">
      <formula>"Critical"</formula>
    </cfRule>
    <cfRule type="cellIs" dxfId="841" priority="152" stopIfTrue="1" operator="equal">
      <formula>"High"</formula>
    </cfRule>
    <cfRule type="cellIs" dxfId="840" priority="153" stopIfTrue="1" operator="equal">
      <formula>"Medium"</formula>
    </cfRule>
  </conditionalFormatting>
  <conditionalFormatting sqref="F151">
    <cfRule type="cellIs" dxfId="839" priority="148" stopIfTrue="1" operator="equal">
      <formula>"In Progress"</formula>
    </cfRule>
    <cfRule type="cellIs" dxfId="838" priority="149" stopIfTrue="1" operator="equal">
      <formula>"Testing"</formula>
    </cfRule>
    <cfRule type="cellIs" dxfId="837" priority="150" stopIfTrue="1" operator="equal">
      <formula>"Completed"</formula>
    </cfRule>
  </conditionalFormatting>
  <conditionalFormatting sqref="C151 E151">
    <cfRule type="cellIs" dxfId="836" priority="145" stopIfTrue="1" operator="equal">
      <formula>"Critical"</formula>
    </cfRule>
    <cfRule type="cellIs" dxfId="835" priority="146" stopIfTrue="1" operator="equal">
      <formula>"High"</formula>
    </cfRule>
    <cfRule type="cellIs" dxfId="834" priority="147" stopIfTrue="1" operator="equal">
      <formula>"Medium"</formula>
    </cfRule>
  </conditionalFormatting>
  <conditionalFormatting sqref="I151">
    <cfRule type="cellIs" dxfId="833" priority="142" stopIfTrue="1" operator="equal">
      <formula>"Critical"</formula>
    </cfRule>
    <cfRule type="cellIs" dxfId="832" priority="143" stopIfTrue="1" operator="equal">
      <formula>"High"</formula>
    </cfRule>
    <cfRule type="cellIs" dxfId="831" priority="144" stopIfTrue="1" operator="equal">
      <formula>"Medium"</formula>
    </cfRule>
  </conditionalFormatting>
  <conditionalFormatting sqref="F155">
    <cfRule type="cellIs" dxfId="830" priority="139" stopIfTrue="1" operator="equal">
      <formula>"In Progress"</formula>
    </cfRule>
    <cfRule type="cellIs" dxfId="829" priority="140" stopIfTrue="1" operator="equal">
      <formula>"Testing"</formula>
    </cfRule>
    <cfRule type="cellIs" dxfId="828" priority="141" stopIfTrue="1" operator="equal">
      <formula>"Completed"</formula>
    </cfRule>
  </conditionalFormatting>
  <conditionalFormatting sqref="C155 E155">
    <cfRule type="cellIs" dxfId="827" priority="136" stopIfTrue="1" operator="equal">
      <formula>"Critical"</formula>
    </cfRule>
    <cfRule type="cellIs" dxfId="826" priority="137" stopIfTrue="1" operator="equal">
      <formula>"High"</formula>
    </cfRule>
    <cfRule type="cellIs" dxfId="825" priority="138" stopIfTrue="1" operator="equal">
      <formula>"Medium"</formula>
    </cfRule>
  </conditionalFormatting>
  <conditionalFormatting sqref="I155">
    <cfRule type="cellIs" dxfId="824" priority="133" stopIfTrue="1" operator="equal">
      <formula>"Critical"</formula>
    </cfRule>
    <cfRule type="cellIs" dxfId="823" priority="134" stopIfTrue="1" operator="equal">
      <formula>"High"</formula>
    </cfRule>
    <cfRule type="cellIs" dxfId="822" priority="135" stopIfTrue="1" operator="equal">
      <formula>"Medium"</formula>
    </cfRule>
  </conditionalFormatting>
  <conditionalFormatting sqref="F156:F157">
    <cfRule type="cellIs" dxfId="821" priority="130" stopIfTrue="1" operator="equal">
      <formula>"In Progress"</formula>
    </cfRule>
    <cfRule type="cellIs" dxfId="820" priority="131" stopIfTrue="1" operator="equal">
      <formula>"Testing"</formula>
    </cfRule>
    <cfRule type="cellIs" dxfId="819" priority="132" stopIfTrue="1" operator="equal">
      <formula>"Completed"</formula>
    </cfRule>
  </conditionalFormatting>
  <conditionalFormatting sqref="C156:C157 E156:E157">
    <cfRule type="cellIs" dxfId="818" priority="127" stopIfTrue="1" operator="equal">
      <formula>"Critical"</formula>
    </cfRule>
    <cfRule type="cellIs" dxfId="817" priority="128" stopIfTrue="1" operator="equal">
      <formula>"High"</formula>
    </cfRule>
    <cfRule type="cellIs" dxfId="816" priority="129" stopIfTrue="1" operator="equal">
      <formula>"Medium"</formula>
    </cfRule>
  </conditionalFormatting>
  <conditionalFormatting sqref="I156:I157">
    <cfRule type="cellIs" dxfId="815" priority="124" stopIfTrue="1" operator="equal">
      <formula>"Critical"</formula>
    </cfRule>
    <cfRule type="cellIs" dxfId="814" priority="125" stopIfTrue="1" operator="equal">
      <formula>"High"</formula>
    </cfRule>
    <cfRule type="cellIs" dxfId="813" priority="126" stopIfTrue="1" operator="equal">
      <formula>"Medium"</formula>
    </cfRule>
  </conditionalFormatting>
  <conditionalFormatting sqref="F158">
    <cfRule type="cellIs" dxfId="812" priority="121" stopIfTrue="1" operator="equal">
      <formula>"In Progress"</formula>
    </cfRule>
    <cfRule type="cellIs" dxfId="811" priority="122" stopIfTrue="1" operator="equal">
      <formula>"Testing"</formula>
    </cfRule>
    <cfRule type="cellIs" dxfId="810" priority="123" stopIfTrue="1" operator="equal">
      <formula>"Completed"</formula>
    </cfRule>
  </conditionalFormatting>
  <conditionalFormatting sqref="E158">
    <cfRule type="cellIs" dxfId="809" priority="118" stopIfTrue="1" operator="equal">
      <formula>"Critical"</formula>
    </cfRule>
    <cfRule type="cellIs" dxfId="808" priority="119" stopIfTrue="1" operator="equal">
      <formula>"High"</formula>
    </cfRule>
    <cfRule type="cellIs" dxfId="807" priority="120" stopIfTrue="1" operator="equal">
      <formula>"Medium"</formula>
    </cfRule>
  </conditionalFormatting>
  <conditionalFormatting sqref="I158">
    <cfRule type="cellIs" dxfId="806" priority="115" stopIfTrue="1" operator="equal">
      <formula>"Critical"</formula>
    </cfRule>
    <cfRule type="cellIs" dxfId="805" priority="116" stopIfTrue="1" operator="equal">
      <formula>"High"</formula>
    </cfRule>
    <cfRule type="cellIs" dxfId="804" priority="117" stopIfTrue="1" operator="equal">
      <formula>"Medium"</formula>
    </cfRule>
  </conditionalFormatting>
  <conditionalFormatting sqref="I160">
    <cfRule type="cellIs" dxfId="803" priority="97" stopIfTrue="1" operator="equal">
      <formula>"Critical"</formula>
    </cfRule>
    <cfRule type="cellIs" dxfId="802" priority="98" stopIfTrue="1" operator="equal">
      <formula>"High"</formula>
    </cfRule>
    <cfRule type="cellIs" dxfId="801" priority="99" stopIfTrue="1" operator="equal">
      <formula>"Medium"</formula>
    </cfRule>
  </conditionalFormatting>
  <conditionalFormatting sqref="C160 E160">
    <cfRule type="cellIs" dxfId="800" priority="100" stopIfTrue="1" operator="equal">
      <formula>"Critical"</formula>
    </cfRule>
    <cfRule type="cellIs" dxfId="799" priority="101" stopIfTrue="1" operator="equal">
      <formula>"High"</formula>
    </cfRule>
    <cfRule type="cellIs" dxfId="798" priority="102" stopIfTrue="1" operator="equal">
      <formula>"Medium"</formula>
    </cfRule>
  </conditionalFormatting>
  <conditionalFormatting sqref="C161 E161">
    <cfRule type="cellIs" dxfId="797" priority="91" stopIfTrue="1" operator="equal">
      <formula>"Critical"</formula>
    </cfRule>
    <cfRule type="cellIs" dxfId="796" priority="92" stopIfTrue="1" operator="equal">
      <formula>"High"</formula>
    </cfRule>
    <cfRule type="cellIs" dxfId="795" priority="93" stopIfTrue="1" operator="equal">
      <formula>"Medium"</formula>
    </cfRule>
  </conditionalFormatting>
  <conditionalFormatting sqref="I161">
    <cfRule type="cellIs" dxfId="794" priority="88" stopIfTrue="1" operator="equal">
      <formula>"Critical"</formula>
    </cfRule>
    <cfRule type="cellIs" dxfId="793" priority="89" stopIfTrue="1" operator="equal">
      <formula>"High"</formula>
    </cfRule>
    <cfRule type="cellIs" dxfId="792" priority="90" stopIfTrue="1" operator="equal">
      <formula>"Medium"</formula>
    </cfRule>
  </conditionalFormatting>
  <conditionalFormatting sqref="C162 E162">
    <cfRule type="cellIs" dxfId="791" priority="82" stopIfTrue="1" operator="equal">
      <formula>"Critical"</formula>
    </cfRule>
    <cfRule type="cellIs" dxfId="790" priority="83" stopIfTrue="1" operator="equal">
      <formula>"High"</formula>
    </cfRule>
    <cfRule type="cellIs" dxfId="789" priority="84" stopIfTrue="1" operator="equal">
      <formula>"Medium"</formula>
    </cfRule>
  </conditionalFormatting>
  <conditionalFormatting sqref="I162">
    <cfRule type="cellIs" dxfId="788" priority="79" stopIfTrue="1" operator="equal">
      <formula>"Critical"</formula>
    </cfRule>
    <cfRule type="cellIs" dxfId="787" priority="80" stopIfTrue="1" operator="equal">
      <formula>"High"</formula>
    </cfRule>
    <cfRule type="cellIs" dxfId="786" priority="81" stopIfTrue="1" operator="equal">
      <formula>"Medium"</formula>
    </cfRule>
  </conditionalFormatting>
  <conditionalFormatting sqref="C163 E163">
    <cfRule type="cellIs" dxfId="785" priority="73" stopIfTrue="1" operator="equal">
      <formula>"Critical"</formula>
    </cfRule>
    <cfRule type="cellIs" dxfId="784" priority="74" stopIfTrue="1" operator="equal">
      <formula>"High"</formula>
    </cfRule>
    <cfRule type="cellIs" dxfId="783" priority="75" stopIfTrue="1" operator="equal">
      <formula>"Medium"</formula>
    </cfRule>
  </conditionalFormatting>
  <conditionalFormatting sqref="I163">
    <cfRule type="cellIs" dxfId="782" priority="70" stopIfTrue="1" operator="equal">
      <formula>"Critical"</formula>
    </cfRule>
    <cfRule type="cellIs" dxfId="781" priority="71" stopIfTrue="1" operator="equal">
      <formula>"High"</formula>
    </cfRule>
    <cfRule type="cellIs" dxfId="780" priority="72" stopIfTrue="1" operator="equal">
      <formula>"Medium"</formula>
    </cfRule>
  </conditionalFormatting>
  <conditionalFormatting sqref="F164">
    <cfRule type="cellIs" dxfId="779" priority="67" stopIfTrue="1" operator="equal">
      <formula>"In Progress"</formula>
    </cfRule>
    <cfRule type="cellIs" dxfId="778" priority="68" stopIfTrue="1" operator="equal">
      <formula>"Testing"</formula>
    </cfRule>
    <cfRule type="cellIs" dxfId="777" priority="69" stopIfTrue="1" operator="equal">
      <formula>"Completed"</formula>
    </cfRule>
  </conditionalFormatting>
  <conditionalFormatting sqref="C164 E164">
    <cfRule type="cellIs" dxfId="776" priority="64" stopIfTrue="1" operator="equal">
      <formula>"Critical"</formula>
    </cfRule>
    <cfRule type="cellIs" dxfId="775" priority="65" stopIfTrue="1" operator="equal">
      <formula>"High"</formula>
    </cfRule>
    <cfRule type="cellIs" dxfId="774" priority="66" stopIfTrue="1" operator="equal">
      <formula>"Medium"</formula>
    </cfRule>
  </conditionalFormatting>
  <conditionalFormatting sqref="I164">
    <cfRule type="cellIs" dxfId="773" priority="61" stopIfTrue="1" operator="equal">
      <formula>"Critical"</formula>
    </cfRule>
    <cfRule type="cellIs" dxfId="772" priority="62" stopIfTrue="1" operator="equal">
      <formula>"High"</formula>
    </cfRule>
    <cfRule type="cellIs" dxfId="771" priority="63" stopIfTrue="1" operator="equal">
      <formula>"Medium"</formula>
    </cfRule>
  </conditionalFormatting>
  <conditionalFormatting sqref="C165 E165">
    <cfRule type="cellIs" dxfId="770" priority="55" stopIfTrue="1" operator="equal">
      <formula>"Critical"</formula>
    </cfRule>
    <cfRule type="cellIs" dxfId="769" priority="56" stopIfTrue="1" operator="equal">
      <formula>"High"</formula>
    </cfRule>
    <cfRule type="cellIs" dxfId="768" priority="57" stopIfTrue="1" operator="equal">
      <formula>"Medium"</formula>
    </cfRule>
  </conditionalFormatting>
  <conditionalFormatting sqref="I165">
    <cfRule type="cellIs" dxfId="767" priority="52" stopIfTrue="1" operator="equal">
      <formula>"Critical"</formula>
    </cfRule>
    <cfRule type="cellIs" dxfId="766" priority="53" stopIfTrue="1" operator="equal">
      <formula>"High"</formula>
    </cfRule>
    <cfRule type="cellIs" dxfId="765" priority="54" stopIfTrue="1" operator="equal">
      <formula>"Medium"</formula>
    </cfRule>
  </conditionalFormatting>
  <conditionalFormatting sqref="C166 E166">
    <cfRule type="cellIs" dxfId="764" priority="46" stopIfTrue="1" operator="equal">
      <formula>"Critical"</formula>
    </cfRule>
    <cfRule type="cellIs" dxfId="763" priority="47" stopIfTrue="1" operator="equal">
      <formula>"High"</formula>
    </cfRule>
    <cfRule type="cellIs" dxfId="762" priority="48" stopIfTrue="1" operator="equal">
      <formula>"Medium"</formula>
    </cfRule>
  </conditionalFormatting>
  <conditionalFormatting sqref="I166">
    <cfRule type="cellIs" dxfId="761" priority="43" stopIfTrue="1" operator="equal">
      <formula>"Critical"</formula>
    </cfRule>
    <cfRule type="cellIs" dxfId="760" priority="44" stopIfTrue="1" operator="equal">
      <formula>"High"</formula>
    </cfRule>
    <cfRule type="cellIs" dxfId="759" priority="45" stopIfTrue="1" operator="equal">
      <formula>"Medium"</formula>
    </cfRule>
  </conditionalFormatting>
  <conditionalFormatting sqref="F167">
    <cfRule type="cellIs" dxfId="758" priority="40" stopIfTrue="1" operator="equal">
      <formula>"In Progress"</formula>
    </cfRule>
    <cfRule type="cellIs" dxfId="757" priority="41" stopIfTrue="1" operator="equal">
      <formula>"Testing"</formula>
    </cfRule>
    <cfRule type="cellIs" dxfId="756" priority="42" stopIfTrue="1" operator="equal">
      <formula>"Completed"</formula>
    </cfRule>
  </conditionalFormatting>
  <conditionalFormatting sqref="C167 E167">
    <cfRule type="cellIs" dxfId="755" priority="37" stopIfTrue="1" operator="equal">
      <formula>"Critical"</formula>
    </cfRule>
    <cfRule type="cellIs" dxfId="754" priority="38" stopIfTrue="1" operator="equal">
      <formula>"High"</formula>
    </cfRule>
    <cfRule type="cellIs" dxfId="753" priority="39" stopIfTrue="1" operator="equal">
      <formula>"Medium"</formula>
    </cfRule>
  </conditionalFormatting>
  <conditionalFormatting sqref="I167">
    <cfRule type="cellIs" dxfId="752" priority="34" stopIfTrue="1" operator="equal">
      <formula>"Critical"</formula>
    </cfRule>
    <cfRule type="cellIs" dxfId="751" priority="35" stopIfTrue="1" operator="equal">
      <formula>"High"</formula>
    </cfRule>
    <cfRule type="cellIs" dxfId="750" priority="36" stopIfTrue="1" operator="equal">
      <formula>"Medium"</formula>
    </cfRule>
  </conditionalFormatting>
  <conditionalFormatting sqref="F134">
    <cfRule type="cellIs" dxfId="749" priority="28" stopIfTrue="1" operator="equal">
      <formula>"In Progress"</formula>
    </cfRule>
    <cfRule type="cellIs" dxfId="748" priority="29" stopIfTrue="1" operator="equal">
      <formula>"Testing"</formula>
    </cfRule>
    <cfRule type="cellIs" dxfId="747" priority="30" stopIfTrue="1" operator="equal">
      <formula>"Completed"</formula>
    </cfRule>
  </conditionalFormatting>
  <conditionalFormatting sqref="C134 E134">
    <cfRule type="cellIs" dxfId="746" priority="25" stopIfTrue="1" operator="equal">
      <formula>"Critical"</formula>
    </cfRule>
    <cfRule type="cellIs" dxfId="745" priority="26" stopIfTrue="1" operator="equal">
      <formula>"High"</formula>
    </cfRule>
    <cfRule type="cellIs" dxfId="744" priority="27" stopIfTrue="1" operator="equal">
      <formula>"Medium"</formula>
    </cfRule>
  </conditionalFormatting>
  <conditionalFormatting sqref="I134">
    <cfRule type="cellIs" dxfId="743" priority="22" stopIfTrue="1" operator="equal">
      <formula>"Critical"</formula>
    </cfRule>
    <cfRule type="cellIs" dxfId="742" priority="23" stopIfTrue="1" operator="equal">
      <formula>"High"</formula>
    </cfRule>
    <cfRule type="cellIs" dxfId="741" priority="24" stopIfTrue="1" operator="equal">
      <formula>"Medium"</formula>
    </cfRule>
  </conditionalFormatting>
  <conditionalFormatting sqref="F135">
    <cfRule type="cellIs" dxfId="740" priority="19" stopIfTrue="1" operator="equal">
      <formula>"In Progress"</formula>
    </cfRule>
    <cfRule type="cellIs" dxfId="739" priority="20" stopIfTrue="1" operator="equal">
      <formula>"Testing"</formula>
    </cfRule>
    <cfRule type="cellIs" dxfId="738" priority="21" stopIfTrue="1" operator="equal">
      <formula>"Completed"</formula>
    </cfRule>
  </conditionalFormatting>
  <conditionalFormatting sqref="C135 E135">
    <cfRule type="cellIs" dxfId="737" priority="16" stopIfTrue="1" operator="equal">
      <formula>"Critical"</formula>
    </cfRule>
    <cfRule type="cellIs" dxfId="736" priority="17" stopIfTrue="1" operator="equal">
      <formula>"High"</formula>
    </cfRule>
    <cfRule type="cellIs" dxfId="735" priority="18" stopIfTrue="1" operator="equal">
      <formula>"Medium"</formula>
    </cfRule>
  </conditionalFormatting>
  <conditionalFormatting sqref="I135">
    <cfRule type="cellIs" dxfId="734" priority="13" stopIfTrue="1" operator="equal">
      <formula>"Critical"</formula>
    </cfRule>
    <cfRule type="cellIs" dxfId="733" priority="14" stopIfTrue="1" operator="equal">
      <formula>"High"</formula>
    </cfRule>
    <cfRule type="cellIs" dxfId="732" priority="15" stopIfTrue="1" operator="equal">
      <formula>"Medium"</formula>
    </cfRule>
  </conditionalFormatting>
  <conditionalFormatting sqref="F159">
    <cfRule type="cellIs" dxfId="731" priority="10" stopIfTrue="1" operator="equal">
      <formula>"In Progress"</formula>
    </cfRule>
    <cfRule type="cellIs" dxfId="730" priority="11" stopIfTrue="1" operator="equal">
      <formula>"Testing"</formula>
    </cfRule>
    <cfRule type="cellIs" dxfId="729" priority="12" stopIfTrue="1" operator="equal">
      <formula>"Completed"</formula>
    </cfRule>
  </conditionalFormatting>
  <conditionalFormatting sqref="C158">
    <cfRule type="cellIs" dxfId="728" priority="7" stopIfTrue="1" operator="equal">
      <formula>"Critical"</formula>
    </cfRule>
    <cfRule type="cellIs" dxfId="727" priority="8" stopIfTrue="1" operator="equal">
      <formula>"High"</formula>
    </cfRule>
    <cfRule type="cellIs" dxfId="726" priority="9" stopIfTrue="1" operator="equal">
      <formula>"Medium"</formula>
    </cfRule>
  </conditionalFormatting>
  <conditionalFormatting sqref="C158">
    <cfRule type="cellIs" dxfId="725" priority="4" stopIfTrue="1" operator="equal">
      <formula>"Critical"</formula>
    </cfRule>
    <cfRule type="cellIs" dxfId="724" priority="5" stopIfTrue="1" operator="equal">
      <formula>"High"</formula>
    </cfRule>
    <cfRule type="cellIs" dxfId="723" priority="6" stopIfTrue="1" operator="equal">
      <formula>"Medium"</formula>
    </cfRule>
  </conditionalFormatting>
  <conditionalFormatting sqref="C158">
    <cfRule type="cellIs" dxfId="722" priority="1" stopIfTrue="1" operator="equal">
      <formula>"Critical"</formula>
    </cfRule>
    <cfRule type="cellIs" dxfId="721" priority="2" stopIfTrue="1" operator="equal">
      <formula>"High"</formula>
    </cfRule>
    <cfRule type="cellIs" dxfId="720" priority="3" stopIfTrue="1" operator="equal">
      <formula>"Medium"</formula>
    </cfRule>
  </conditionalFormatting>
  <dataValidations count="1">
    <dataValidation type="list" allowBlank="1" showInputMessage="1" showErrorMessage="1" sqref="F8:F167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RowHeight="13.2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Accounts</vt:lpstr>
      <vt:lpstr>Students</vt:lpstr>
      <vt:lpstr>Transportation</vt:lpstr>
      <vt:lpstr>Employees</vt:lpstr>
      <vt:lpstr>Inventory</vt:lpstr>
      <vt:lpstr>Accounts!Print_Area</vt:lpstr>
      <vt:lpstr>Accounts!Print_Titles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2018-08-07T06:17:48Z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