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ktionsplan_v6_enriched.csv" sheetId="1" r:id="rId5"/>
  </sheets>
  <definedNames/>
  <calcPr/>
</workbook>
</file>

<file path=xl/sharedStrings.xml><?xml version="1.0" encoding="utf-8"?>
<sst xmlns="http://schemas.openxmlformats.org/spreadsheetml/2006/main" count="967" uniqueCount="469">
  <si>
    <t>Cluster</t>
  </si>
  <si>
    <t>Typ</t>
  </si>
  <si>
    <t>Titel (Arbeitstitel)</t>
  </si>
  <si>
    <t>Fokus-Keyword</t>
  </si>
  <si>
    <t>Tareno Feature / Tool</t>
  </si>
  <si>
    <t>Autor (Experte)</t>
  </si>
  <si>
    <t>Status</t>
  </si>
  <si>
    <t>Inspiration</t>
  </si>
  <si>
    <t>Proposed TOC</t>
  </si>
  <si>
    <t>Vorgeschlagene Visuals</t>
  </si>
  <si>
    <t>word_target</t>
  </si>
  <si>
    <t>section_word_targets</t>
  </si>
  <si>
    <t>required_blocks</t>
  </si>
  <si>
    <t>source_ids</t>
  </si>
  <si>
    <t>internal_links_targets</t>
  </si>
  <si>
    <t>PILLAR 3: DISCOVERY (GEO)</t>
  </si>
  <si>
    <t>Cluster 10 (Tool)</t>
  </si>
  <si>
    <t>Bio-Link Optimierung: Der erste Schritt im SEO-Funnel</t>
  </si>
  <si>
    <t>Bio Link SEO</t>
  </si>
  <si>
    <t>Links Modul (Bio Link Builder)</t>
  </si>
  <si>
    <t>Mia (Creative)</t>
  </si>
  <si>
    <t>Offen</t>
  </si>
  <si>
    <t>Siehe Knowledge Base (Vol 1-8)</t>
  </si>
  <si>
    <t>1. Einleitung: Bio Link SEO | 2. Problem | 3. Tool-Vergleich | 4. Deep Dive: Links Modul (Bio Link Builder) | 5. Fazit</t>
  </si>
  <si>
    <t>📸 Screenshot: Tareno Links Modul (Bio Link Builder) Interface | 🆚 Vergleichstabelle: Features &amp; Pricing | 📸 Screenshot: Dashboard Ansicht</t>
  </si>
  <si>
    <t>Intro: 250, H2: 500+, FAQ: 400</t>
  </si>
  <si>
    <t>tldr, definition, table, step_by_step, faq_5, author_box</t>
  </si>
  <si>
    <t>KB Vol 1-8</t>
  </si>
  <si>
    <t>/pricing, /features</t>
  </si>
  <si>
    <t>PILLAR 5: PSYCHOLOGY</t>
  </si>
  <si>
    <t>Cluster 5 (Community)</t>
  </si>
  <si>
    <t>Community Management: Wie du Trolle in Fans verwandelst</t>
  </si>
  <si>
    <t>Community Management Tips</t>
  </si>
  <si>
    <t>Inbox / Comments</t>
  </si>
  <si>
    <t>Sarah (Growth)</t>
  </si>
  <si>
    <t>Tareno KB Vol 6, Doc 'Crisis Mgmt'</t>
  </si>
  <si>
    <t>1. Don't feed the troll? | 2. Humor als Waffe | 3. Empathie | 4. Grenzen ziehen | 5. Fazit</t>
  </si>
  <si>
    <t>AI Image: Ein wütendes Emoji verwandelt sich Schritt für Schritt in ein Herz-Emoji.</t>
  </si>
  <si>
    <t>/pricing, /features, /features/inbox</t>
  </si>
  <si>
    <t>PILLAR 1: AUTOMATION</t>
  </si>
  <si>
    <t>Cluster 7 (Tool)</t>
  </si>
  <si>
    <t>Instagram Automation: Was erlaubt ist und was zum Ban führt (2026 Update)</t>
  </si>
  <si>
    <t>Instagram Automation Rules</t>
  </si>
  <si>
    <t>Channel Management (Safe API)</t>
  </si>
  <si>
    <t>Alex (Tech Lead)</t>
  </si>
  <si>
    <t>1. Einleitung: Instagram Automation Rules | 2. Problem | 3. Tool-Vergleich | 4. Deep Dive: Channel Management (Safe API) | 5. Fazit</t>
  </si>
  <si>
    <t>📸 Screenshot: Tareno Channel Management (Safe API) Interface | 🆚 Vergleichstabelle: Features &amp; Pricing | 📸 Screenshot: Dashboard Ansicht</t>
  </si>
  <si>
    <t>PILLAR 2: REPURPOSING</t>
  </si>
  <si>
    <t>Cluster 8 (Case Study)</t>
  </si>
  <si>
    <t>Omnipräsenz-Strategie: Wie Creator Y mit Repurposing 1M Views erreichte</t>
  </si>
  <si>
    <t>Social Media Omnipresence</t>
  </si>
  <si>
    <t>Analytics Suite (Cross-Platform)</t>
  </si>
  <si>
    <t>1. Einleitung: Social Media Omnipresence | 2. Grundlagen | 3. Best Practices | 4. Lösung mit Analytics Suite (Cross-Platform) | 5. Fazit</t>
  </si>
  <si>
    <t>📸 Screenshot: Tareno Analytics Suite (Cross-Platform) Interface | 📉 Chart: Vorher/Nachher Ergebnisse | 💬 Screenshot: Kunden-Testimonial</t>
  </si>
  <si>
    <t>/pricing, /features, /features/analytics</t>
  </si>
  <si>
    <t>PILLAR 4: TOOLS &amp; HACKS</t>
  </si>
  <si>
    <t>Cluster 8 (Trend)</t>
  </si>
  <si>
    <t>Threads ein Jahr später: Lohnt es sich für Brands?</t>
  </si>
  <si>
    <t>Threads Marketing Strategy</t>
  </si>
  <si>
    <t>Threads Post Generator</t>
  </si>
  <si>
    <t>PostPlanify Report: 'Platform Watch 2026'</t>
  </si>
  <si>
    <t>1. Status Quo | 2. User Zahlen | 3. Best Practices | 4. Brand Beispiele | 5. Fazit</t>
  </si>
  <si>
    <t>AI Image: Das Threads-Logo (@) als Neon-Zeichen an einer virtuellen Hauswand.</t>
  </si>
  <si>
    <t>PILLAR 6: POSTPLANIFY INSIGHTS</t>
  </si>
  <si>
    <t>Cluster 3 (Legal)</t>
  </si>
  <si>
    <t>Musikrechte auf Instagram: So vermeidest du Abmahnungen</t>
  </si>
  <si>
    <t>Instagram Music Copyright</t>
  </si>
  <si>
    <t>Post Composer (Compliance)</t>
  </si>
  <si>
    <t>Tareno KB Vol 7 (Legal), Doc 'Music Rights'</t>
  </si>
  <si>
    <t>1. Business vs Creator Account | 2. Lizenzfreie Musik | 3. Trending Audio Risiko | 4. Tools | 5. Fazit</t>
  </si>
  <si>
    <t>AI Image: Ein Notenschlüssel, der mit einem Paragraphen-Zeichen (§) verschmilzt. Warnfarben (Gelb/Schwarz).</t>
  </si>
  <si>
    <t>/pricing, /features, /features/composer</t>
  </si>
  <si>
    <t>Cluster 1 (Problem)</t>
  </si>
  <si>
    <t>Warum deine Facebook Ads abgelehnt werden (und wie du es fixst)</t>
  </si>
  <si>
    <t>Facebook Ads Ban</t>
  </si>
  <si>
    <t>Ad Copy Generator</t>
  </si>
  <si>
    <t>PostPlanify Blog: 'The Ad Ban Bible', Section 2.1; Tareno KB Vol 4, p.12</t>
  </si>
  <si>
    <t>1. Intro | 2. Common Errors | 3. Policy Deep Dive | 4. Fix it | 5. Fazit</t>
  </si>
  <si>
    <t>AI Image: Ein 3D-Facebook-Logo, das rissig ist und raucht, vor dunklem Hintergrund (Symbolisiert 'Problem'). Roter 'Rejected' Stempel.</t>
  </si>
  <si>
    <t>Cluster 3 (Conversion)</t>
  </si>
  <si>
    <t>UGC (User Generated Content): Der heilige Gral für Trust?</t>
  </si>
  <si>
    <t>UGC Strategy Guide</t>
  </si>
  <si>
    <t>Media Library (Tagging)</t>
  </si>
  <si>
    <t>PostPlanify Guide: 'UGC Revolution', Ch. 2</t>
  </si>
  <si>
    <t>1. Warum UGC wirkt | 2. Incentivierung | 3. Rechteklärung | 4. Reposting | 5. Fazit</t>
  </si>
  <si>
    <t>AI Image: Viele kleine Smartphones bilden ein großes Herz. Auf den Screens sind glückliche Gesichter.</t>
  </si>
  <si>
    <t>/pricing, /features, /features/media-library</t>
  </si>
  <si>
    <t>Cluster 16 (Listicle)</t>
  </si>
  <si>
    <t>Der perfekte Social Media Tech Stack 2026 (unter 100€)</t>
  </si>
  <si>
    <t>Social Media Tool Stack</t>
  </si>
  <si>
    <t>All Features</t>
  </si>
  <si>
    <t>PostPlanify: 'Budget Stack', Doc 3</t>
  </si>
  <si>
    <t>1. Planung (Tareno) | 2. Design (Canva) | 3. Video (CapCut) | 4. Link (Bio) | 5. Fazit</t>
  </si>
  <si>
    <t>AI Image: Ein Turm aus App-Icons, stabil gebaut. Ganz oben eine Sparschwein-Münze.</t>
  </si>
  <si>
    <t>Cluster 3 (Deep Dive)</t>
  </si>
  <si>
    <t>Content Recycling 2.0: Wie du einen Blogpost in 20 Social Assets verwandelst</t>
  </si>
  <si>
    <t>Content Repurposing Strategy</t>
  </si>
  <si>
    <t>AI Assist + Repost Queue</t>
  </si>
  <si>
    <t>1. Einleitung: Content Repurposing Strategy | 2. Grundlagen | 3. Best Practices | 4. Lösung mit AI Assist + Repost Queue | 5. Fazit</t>
  </si>
  <si>
    <t>📸 Screenshot: Tareno AI Assist + Repost Queue Interface | 📊 Infografik: Prozess-Ablauf Diagramm | 📱 Embed: Best Practice Beispiel (Instagram/LinkedIn)</t>
  </si>
  <si>
    <t>Intro: 300, H2: 700+, FAQ: 600</t>
  </si>
  <si>
    <t>Cluster 9 (Workflow)</t>
  </si>
  <si>
    <t>Content Batching für Solopreneure: 1 Monat in 1 Tag</t>
  </si>
  <si>
    <t>Content Batching Guide</t>
  </si>
  <si>
    <t>Workflow Builder</t>
  </si>
  <si>
    <t>Tareno KB Vol 1 (Workflow), Doc 'Batching Masterclass'</t>
  </si>
  <si>
    <t>1. Was ist Batching? | 2. Vorbereitung | 3. Shooting Day | 4. Editing Day | 5. Fazit</t>
  </si>
  <si>
    <t>Photo: Ein großer Wandkalender voller Post-its. Eine Person (Hände) klebt zufrieden einen Zettel an.</t>
  </si>
  <si>
    <t>/pricing, /features, /features/workflow-builder</t>
  </si>
  <si>
    <t>Cluster 7 (Deep Dive)</t>
  </si>
  <si>
    <t>Voice Search &amp; Social Media: Optimierung für gesprochene Suchanfragen</t>
  </si>
  <si>
    <t>Voice Search Social Media</t>
  </si>
  <si>
    <t>YouTube/TikTok Transcript Extractor (Free Tools)</t>
  </si>
  <si>
    <t>1. Einleitung: Voice Search Social Media | 2. Grundlagen | 3. Best Practices | 4. Lösung mit YouTube/TikTok Transcript Extractor (Free Tools) | 5. Fazit</t>
  </si>
  <si>
    <t>📸 Screenshot: Tareno YouTube/TikTok Transcript Extractor (Free Tools) Interface | 📊 Infografik: Prozess-Ablauf Diagramm | 📱 Embed: Best Practice Beispiel (Instagram/LinkedIn)</t>
  </si>
  <si>
    <t>Cluster 2 (Format)</t>
  </si>
  <si>
    <t>TikTok zu Reels zu Shorts: Der wasserzeichenfreie Workflow</t>
  </si>
  <si>
    <t>Short Form Repurposing</t>
  </si>
  <si>
    <t>TikTok Transcript Extractor (Free Tool)</t>
  </si>
  <si>
    <t>1. Einleitung: Short Form Repurposing | 2. Grundlagen | 3. Best Practices | 4. Lösung mit TikTok Transcript Extractor (Free Tool) | 5. Fazit</t>
  </si>
  <si>
    <t>📸 Screenshot: Tareno TikTok Transcript Extractor (Free Tool) Interface | 📸 Symbolbild: Thematischer Header</t>
  </si>
  <si>
    <t>Cluster 5 (Guide)</t>
  </si>
  <si>
    <t>LinkedIn Algorithmus 2026: Was jetzt wirklich zählt</t>
  </si>
  <si>
    <t>LinkedIn Algorithm 2026</t>
  </si>
  <si>
    <t>LinkedIn Post Generator</t>
  </si>
  <si>
    <t>Tareno KB Vol 5 (B2B), Section 'Algorithm Updates'</t>
  </si>
  <si>
    <t>1. Die Änderungen | 2. Dwell Time | 3. Kommentare | 4. Format-Mix | 5. Fazit</t>
  </si>
  <si>
    <t>AI Image: Ein komplexes Netzwerk-Diagramm (blau/weiß), das Verbindungen zeigt. Ein 'Like'-Button ist hervorgehoben.</t>
  </si>
  <si>
    <t>Cluster 3 (Listicle)</t>
  </si>
  <si>
    <t>7 Tools für bessere Instagram Stories (die nicht Instagram sind)</t>
  </si>
  <si>
    <t>Instagram Story Tools</t>
  </si>
  <si>
    <t>Media Library (Editor)</t>
  </si>
  <si>
    <t>PostPlanify Trend Report Q1 2026, Slide 14</t>
  </si>
  <si>
    <t>1. Intro | 2. Unfold &amp; Co | 3. Video Editoren | 4. Layout Apps | 5. Fazit</t>
  </si>
  <si>
    <t>AI Image: Smartphone Screen schwebt im Raum, umgeben von schwebenden App-Icons (bunt, 3D). Hintergrund clean weiß/grau.</t>
  </si>
  <si>
    <t>Cluster 2 (Tech)</t>
  </si>
  <si>
    <t>Wie der TikTok Algorithmus *wirklich* funktioniert (Leaked Docs)</t>
  </si>
  <si>
    <t>TikTok Algorithm Secrets</t>
  </si>
  <si>
    <t>TikTok Hook Generator</t>
  </si>
  <si>
    <t>Tareno KB Vol 8 (PostPlanify), Doc 'TikTok Leaks'</t>
  </si>
  <si>
    <t>1. Die Leaks | 2. Watchtime Score | 3. Loop Rate | 4. Shares vs Likes | 5. Fazit</t>
  </si>
  <si>
    <t>AI Image: Matrix-Code (grün auf schwarz), darin versteckt das TikTok-Logo. Hacker-Ästhetik.</t>
  </si>
  <si>
    <t>Cluster 1 (Format)</t>
  </si>
  <si>
    <t>Video zu Text: Wie du aus YouTube-Videos Blogartikel machst (in Minuten)</t>
  </si>
  <si>
    <t>Video to Blog AI</t>
  </si>
  <si>
    <t>YouTube Transcript Extractor (Free Tool)</t>
  </si>
  <si>
    <t>1. Einleitung: Video to Blog AI | 2. Grundlagen | 3. Best Practices | 4. Lösung mit YouTube Transcript Extractor (Free Tool) | 5. Fazit</t>
  </si>
  <si>
    <t>📸 Screenshot: Tareno YouTube Transcript Extractor (Free Tool) Interface | 📸 Symbolbild: Thematischer Header</t>
  </si>
  <si>
    <t>Cluster 1 (Plattform)</t>
  </si>
  <si>
    <t>Instagram SEO: Keywords statt Hashtags (Der neue Standard)</t>
  </si>
  <si>
    <t>Instagram SEO 2026</t>
  </si>
  <si>
    <t>Instagram Caption Generator (Free Tool)</t>
  </si>
  <si>
    <t>1. Einleitung: Instagram SEO 2026 | 2. Grundlagen | 3. Best Practices | 4. Lösung mit Instagram Caption Generator (Free Tool) | 5. Fazit</t>
  </si>
  <si>
    <t>📸 Screenshot: Tareno Instagram Caption Generator (Free Tool) Interface | 📸 Symbolbild: Thematischer Header</t>
  </si>
  <si>
    <t>Cluster 2 (Lösung)</t>
  </si>
  <si>
    <t>Zapier vs. Make vs. Native Integrationen: Der große Vergleich für Social Media</t>
  </si>
  <si>
    <t>Social Media Integrations</t>
  </si>
  <si>
    <t>Developer API + n8n Node</t>
  </si>
  <si>
    <t>1. Einleitung: Social Media Integrations | 2. Grundlagen | 3. Best Practices | 4. Lösung mit Developer API + n8n Node | 5. Fazit</t>
  </si>
  <si>
    <t>📸 Screenshot: Tareno Developer API + n8n Node Interface | 📸 Symbolbild: Thematischer Header</t>
  </si>
  <si>
    <t>Cluster 18 (Growth)</t>
  </si>
  <si>
    <t>Gewinnspiele richtig machen: Wachstum oder Karteileichen?</t>
  </si>
  <si>
    <t>Social Media Contest Strategy</t>
  </si>
  <si>
    <t>Comments Manager</t>
  </si>
  <si>
    <t>Tareno KB Vol 4, Doc 'Contests'</t>
  </si>
  <si>
    <t>1. Das Ziel | 2. Die Mechanik | 3. Rechtliches | 4. Nachbearbeitung | 5. Fazit</t>
  </si>
  <si>
    <t>AI Image: Ein goldenes Ticket oder eine Geschenkbox, die explodiert (Konfetti). Dynamisch und hell.</t>
  </si>
  <si>
    <t>Cluster 21 (Auto)</t>
  </si>
  <si>
    <t>Automatisierte Antworten: Segen oder Fluch?</t>
  </si>
  <si>
    <t>Auto Reply Best Practices</t>
  </si>
  <si>
    <t>Inbox Automation</t>
  </si>
  <si>
    <t>Tareno KB Vol 1, Doc 'Automation Etiquette'</t>
  </si>
  <si>
    <t>1. Erwartungsmanagement | 2. Menschlich klingen | 3. Wann abschalten? | 4. Tools | 5. Fazit</t>
  </si>
  <si>
    <t>AI Image: Ein Chat-Fenster mit drei Punkten (...) die anzeigen, dass jemand schreibt. Ein Roboter-Icon ist sichtbar.</t>
  </si>
  <si>
    <t>Cluster 15 (Wellness)</t>
  </si>
  <si>
    <t>Burnout bei Social Media Managern: Warnsignale &amp; Prävention</t>
  </si>
  <si>
    <t>Social Media Burnout</t>
  </si>
  <si>
    <t>Team Management (Workload)</t>
  </si>
  <si>
    <t>Tareno KB Vol 1, Doc 'Mental Health'</t>
  </si>
  <si>
    <t>1. Always On Kultur | 2. Symptome erkennen | 3. Digital Detox | 4. Grenzen setzen | 5. Fazit</t>
  </si>
  <si>
    <t>AI Image: Ein Akku-Symbol, das rot und fast leer ist. Hintergrund weichgezeichneter Stress.</t>
  </si>
  <si>
    <t>Cluster 12 (Trend)</t>
  </si>
  <si>
    <t>Dark Mode Content: Warum du dunkle Designs brauchst</t>
  </si>
  <si>
    <t>Dark Mode Social Media Design</t>
  </si>
  <si>
    <t>Brand Kit</t>
  </si>
  <si>
    <t>Tareno KB Vol 3 (Design), Doc 'Dark Mode'</t>
  </si>
  <si>
    <t>1. User Verhalten | 2. Design Regeln | 3. Kontrast Check | 4. Plattform Support | 5. Fazit</t>
  </si>
  <si>
    <t>AI Image: Ein Smartphone im Dark Mode, das sanft leuchtet. Elegante, dunkle Ästhetik.</t>
  </si>
  <si>
    <t>Cluster 9 (Trend)</t>
  </si>
  <si>
    <t>AI Agents im Social Media Management: Die Zukunft ist da</t>
  </si>
  <si>
    <t>AI Social Media Agents</t>
  </si>
  <si>
    <t>AI Content Strategy</t>
  </si>
  <si>
    <t>1. Einleitung: AI Social Media Agents | 2. Grundlagen | 3. Best Practices | 4. Lösung mit AI Content Strategy | 5. Fazit</t>
  </si>
  <si>
    <t>📸 Screenshot: Tareno AI Content Strategy Interface | 📈 Chart: Trend-Verlauf (Google Trends) | 📱 Embed: Viraler Post zum Thema</t>
  </si>
  <si>
    <t>Cluster 1 (Analysis)</t>
  </si>
  <si>
    <t>Warum deine Follower nicht kaufen (Der 'Trust Gap')</t>
  </si>
  <si>
    <t>Social Selling Mistakes</t>
  </si>
  <si>
    <t>Links Modul (Bio Link)</t>
  </si>
  <si>
    <t>PostPlanify Analysis: 'The Trust Gap', Section 4</t>
  </si>
  <si>
    <t>1. Das Problem | 2. Vertrauen aufbauen | 3. Der Call to Action | 4. Landingpages | 5. Fazit</t>
  </si>
  <si>
    <t>AI Image: Eine Brücke, die in der Mitte gebrochen ist. Auf einer Seite 'Follower', auf der anderen 'Kunden'.</t>
  </si>
  <si>
    <t>Cluster 4 (Problem)</t>
  </si>
  <si>
    <t>Instagram Shadowban: Mythos oder Realität? Der Test.</t>
  </si>
  <si>
    <t>Instagram Shadowban Check</t>
  </si>
  <si>
    <t>Analytics Suite</t>
  </si>
  <si>
    <t>PostPlanify: 'Shadowban Debunked', Doc 3, Para 2</t>
  </si>
  <si>
    <t>1. Definition | 2. Ursachen | 3. Der Test | 4. Recovery Plan | 5. Fazit</t>
  </si>
  <si>
    <t>AI Image: Ein Instagram-Logo hinter Gitterstäben oder halb im Schatten verborgen. Düstere Atmosphäre.</t>
  </si>
  <si>
    <t>Pillar Page</t>
  </si>
  <si>
    <t>Social SEO &amp; GEO 2026: Wie du in KI-Antworten und Feeds gefunden wirst</t>
  </si>
  <si>
    <t>Social Media SEO Guide</t>
  </si>
  <si>
    <t>All Generator Tools + Hashtag Dashboard</t>
  </si>
  <si>
    <t>1. Einleitung: Social Media SEO Guide | 2. Definition | 3. Strategie | 4. Anleitung | 5. Tools (All Generator Tools + Hashtag Dashboard) | 6. Fazit</t>
  </si>
  <si>
    <t>📸 Screenshot: Tareno All Generator Tools + Hashtag Dashboard Interface | 📊 Infografik: Prozess-Ablauf Diagramm | 📱 Embed: Best Practice Beispiel (Instagram/LinkedIn)</t>
  </si>
  <si>
    <t>Cluster 4 (SEO)</t>
  </si>
  <si>
    <t>Alt Text auf Social Media: SEO-Goldgrube oder Zeitverschwendung?</t>
  </si>
  <si>
    <t>Social Media Alt Text SEO</t>
  </si>
  <si>
    <t>Post Composer (Accessibility)</t>
  </si>
  <si>
    <t>PostPlanify SEO Audit, Section 'Hidden Gems'</t>
  </si>
  <si>
    <t>1. Was ist Alt Text? | 2. Barrierefreiheit | 3. SEO Impact | 4. How-To | 5. Fazit</t>
  </si>
  <si>
    <t>AI Image: Ein Bild, über dem eine Lupe schwebt. Durch die Lupe sieht man Text-Code statt Bildinhalt.</t>
  </si>
  <si>
    <t>Cluster 19 (Design)</t>
  </si>
  <si>
    <t>Story Highlights Cover: Warum sie wichtiger sind als du denkst</t>
  </si>
  <si>
    <t>Instagram Highlight Covers</t>
  </si>
  <si>
    <t>PostPlanify Design Audit, p.10</t>
  </si>
  <si>
    <t>1. Der erste Eindruck | 2. Navigation | 3. Design Tipps | 4. Icons vs Text | 5. Fazit</t>
  </si>
  <si>
    <t>AI Image: Eine Reihe von perfekt gestalteten runden Highlight-Covern auf einem Handy-Screen.</t>
  </si>
  <si>
    <t>Cluster 9 (Strategy)</t>
  </si>
  <si>
    <t>Newsletter Growth via Social: Von Followern zu Abonnenten</t>
  </si>
  <si>
    <t>Social to Email Funnel</t>
  </si>
  <si>
    <t>Links Modul</t>
  </si>
  <si>
    <t>PostPlanify: 'Own your Audience', Doc 1</t>
  </si>
  <si>
    <t>1. Mietgrund vs Eigentum | 2. Lead Magnets | 3. Newsletter Teaser | 4. Automation | 5. Fazit</t>
  </si>
  <si>
    <t>AI Image: Ein Briefumschlag (E-Mail Symbol) mit Flügeln, der aus einem Smartphone fliegt.</t>
  </si>
  <si>
    <t>Cluster 14 (Sales)</t>
  </si>
  <si>
    <t>DM Sales: Verkaufen ohne nervig zu sein</t>
  </si>
  <si>
    <t>Social Selling DMs</t>
  </si>
  <si>
    <t>Inbox (Coming Soon)</t>
  </si>
  <si>
    <t>Tareno KB Vol 6, Doc 'Conversational Marketing'</t>
  </si>
  <si>
    <t>1. Die 'Hey Hun' Falle | 2. Value First | 3. Permission Marketing | 4. Skripte | 5. Fazit</t>
  </si>
  <si>
    <t>AI Image: Zwei Sprechblasen, die sich berühren und ein Dollar-Zeichen bilden. Freundliche Farben.</t>
  </si>
  <si>
    <t>Cluster 2 (Strategy)</t>
  </si>
  <si>
    <t>Die Psychologie der Farben im Feed: 30% mehr Klicks?</t>
  </si>
  <si>
    <t>Color Psychology Marketing</t>
  </si>
  <si>
    <t>Tareno KB Vol 6, Doc 'Color Theory', p.20</t>
  </si>
  <si>
    <t>1. Warum Farbe wirkt | 2. Blau vs Rot | 3. Kontraste | 4. Brand Consistency | 5. Fazit</t>
  </si>
  <si>
    <t>AI Image: Eine Farbpalette, die ineinander fließt. Darüber Symbole für Emotionen (Herz, Blitz, Ruhe).</t>
  </si>
  <si>
    <t>Cluster 5 (Strategy)</t>
  </si>
  <si>
    <t>Corporate Influencing: Mitarbeiter zu Markenbotschaftern machen</t>
  </si>
  <si>
    <t>Corporate Influencer Program</t>
  </si>
  <si>
    <t>Team Management</t>
  </si>
  <si>
    <t>Tareno KB Vol 5, Doc 'Employee Advocacy', p.15</t>
  </si>
  <si>
    <t>1. Warum Mitarbeiter? | 2. Guidelines | 3. Motivation | 4. Tools &amp; Tracking | 5. Fazit</t>
  </si>
  <si>
    <t>AI Image: Eine Gruppe von diversen Avataren, die alle ein Firmen-T-Shirt tragen und 'senden'-Symbole ausstrahlen.</t>
  </si>
  <si>
    <t>Cluster 3 (Plattform)</t>
  </si>
  <si>
    <t>Warum du deine LinkedIn Posts auch auf Threads teilen musst</t>
  </si>
  <si>
    <t>LinkedIn to Threads Repurposing</t>
  </si>
  <si>
    <t>Threads Post Generator (Free Tool)</t>
  </si>
  <si>
    <t>1. Einleitung: LinkedIn to Threads Repurposing | 2. Grundlagen | 3. Best Practices | 4. Lösung mit Threads Post Generator (Free Tool) | 5. Fazit</t>
  </si>
  <si>
    <t>📸 Screenshot: Tareno Threads Post Generator (Free Tool) Interface | 📸 Symbolbild: Thematischer Header</t>
  </si>
  <si>
    <t>Cluster 7 (Growth)</t>
  </si>
  <si>
    <t>Das 1.000 Follower Playbook: Von 0 auf 1k in 30 Tagen</t>
  </si>
  <si>
    <t>Get first 1000 followers</t>
  </si>
  <si>
    <t>Analytics Suite (Growth)</t>
  </si>
  <si>
    <t>PostPlanify Case Study: 'Zero to Hero', p.4</t>
  </si>
  <si>
    <t>1. Der Plan | 2. Woche 1: Setup | 3. Woche 2: Content | 4. Woche 3: Outreach | 5. Fazit</t>
  </si>
  <si>
    <t>AI Image: Eine Rakete startet von einem Smartphone-Display. Hintergrund Weltraum mit 'Follower'-Sternen.</t>
  </si>
  <si>
    <t>Die Content-Maschine: Einmal erstellen 20x posten (Omnipräsenz Guide)</t>
  </si>
  <si>
    <t>Content Repurposing Guide</t>
  </si>
  <si>
    <t>Multi-Platform Publishing + Repost Queue</t>
  </si>
  <si>
    <t>1. Einleitung: Content Repurposing Guide | 2. Definition | 3. Strategie | 4. Anleitung | 5. Tools (Multi-Platform Publishing + Repost Queue) | 6. Fazit</t>
  </si>
  <si>
    <t>📸 Screenshot: Tareno Multi-Platform Publishing + Repost Queue Interface | 📊 Infografik: Prozess-Ablauf Diagramm | 📱 Embed: Best Practice Beispiel (Instagram/LinkedIn)</t>
  </si>
  <si>
    <t>Evergreen Content: Alte Posts automatisch neu beleben (ohne Spam)</t>
  </si>
  <si>
    <t>Evergreen Content Strategy</t>
  </si>
  <si>
    <t>Repost Queue (Evergreen Engine)</t>
  </si>
  <si>
    <t>1. Einleitung: Evergreen Content Strategy | 2. Problem | 3. Tool-Vergleich | 4. Deep Dive: Repost Queue (Evergreen Engine) | 5. Fazit</t>
  </si>
  <si>
    <t>📸 Screenshot: Tareno Repost Queue (Evergreen Engine) Interface | 🆚 Vergleichstabelle: Features &amp; Pricing | 📸 Screenshot: Dashboard Ansicht</t>
  </si>
  <si>
    <t>Cluster 5 (Strategie)</t>
  </si>
  <si>
    <t>Generative Engine Optimization (GEO): Content für ChatGPT optimieren</t>
  </si>
  <si>
    <t>GEO Marketing Strategy</t>
  </si>
  <si>
    <t>Tareno Knowledge Base (Internal)</t>
  </si>
  <si>
    <t>1. Einleitung: GEO Marketing Strategy | 2. Grundlagen | 3. Best Practices | 4. Lösung mit Tareno Knowledge Base (Internal) | 5. Fazit</t>
  </si>
  <si>
    <t>📸 Screenshot: Tareno Tareno Knowledge Base (Internal) Interface | 📸 Symbolbild: Thematischer Header</t>
  </si>
  <si>
    <t>Cluster 6 (Tool)</t>
  </si>
  <si>
    <t>Hashtag-Strategie 2026: Qualität vor Quantität (Daten-Analyse)</t>
  </si>
  <si>
    <t>Hashtag Strategy 2026</t>
  </si>
  <si>
    <t>Hashtag Dashboard (AI Generated)</t>
  </si>
  <si>
    <t>1. Einleitung: Hashtag Strategy 2026 | 2. Problem | 3. Tool-Vergleich | 4. Deep Dive: Hashtag Dashboard (AI Generated) | 5. Fazit</t>
  </si>
  <si>
    <t>📸 Screenshot: Tareno Hashtag Dashboard (AI Generated) Interface | 🆚 Vergleichstabelle: Features &amp; Pricing | 📸 Screenshot: Dashboard Ansicht</t>
  </si>
  <si>
    <t>Cluster 5 (Tech)</t>
  </si>
  <si>
    <t>Bulk Scheduling: 100 Posts in 5 Minuten planen (Schritt-für-Schritt)</t>
  </si>
  <si>
    <t>Bulk Social Media Posting</t>
  </si>
  <si>
    <t>Post Composer (Bulk Upload)</t>
  </si>
  <si>
    <t>1. Einleitung: Bulk Social Media Posting | 2. Grundlagen | 3. Best Practices | 4. Lösung mit Post Composer (Bulk Upload) | 5. Fazit</t>
  </si>
  <si>
    <t>📸 Screenshot: Tareno Post Composer (Bulk Upload) Interface | 📸 Symbolbild: Thematischer Header</t>
  </si>
  <si>
    <t>Warum manuelle Content-Planung Agenturen ruiniert (Die versteckten Kosten)</t>
  </si>
  <si>
    <t>Agentur Skalierung Probleme</t>
  </si>
  <si>
    <t>Analytics Suite (Team Performance)</t>
  </si>
  <si>
    <t>1. Einleitung: Agentur Skalierung Probleme | 2. Grundlagen | 3. Best Practices | 4. Lösung mit Analytics Suite (Team Performance) | 5. Fazit</t>
  </si>
  <si>
    <t>📸 Screenshot: Tareno Analytics Suite (Team Performance) Interface | 📸 Symbolbild: Thematischer Header</t>
  </si>
  <si>
    <t>Cluster 4 (Workflow)</t>
  </si>
  <si>
    <t>Der perfekte Approval-Workflow: Wie du Freigabeschleifen halbierst</t>
  </si>
  <si>
    <t>Social Media Approval Workflow</t>
  </si>
  <si>
    <t>Team Management + Approvals (Beta)</t>
  </si>
  <si>
    <t>1. Einleitung: Social Media Approval Workflow | 2. Grundlagen | 3. Best Practices | 4. Lösung mit Team Management + Approvals (Beta) | 5. Fazit</t>
  </si>
  <si>
    <t>📸 Screenshot: Tareno Team Management + Approvals (Beta) Interface | 📸 Symbolbild: Thematischer Header</t>
  </si>
  <si>
    <t>Der definitive Guide zu Social Media Automation 2026: Strategien Tools &amp; Workflows</t>
  </si>
  <si>
    <t>Social Media Automation Guide</t>
  </si>
  <si>
    <t>Workflow Builder + Automations-Engine</t>
  </si>
  <si>
    <t>1. Einleitung: Social Media Automation Guide | 2. Definition | 3. Strategie | 4. Anleitung | 5. Tools (Workflow Builder + Automations-Engine) | 6. Fazit</t>
  </si>
  <si>
    <t>📸 Screenshot: Tareno Workflow Builder + Automations-Engine Interface | 📊 Infografik: Prozess-Ablauf Diagramm | 📱 Embed: Best Practice Beispiel (Instagram/LinkedIn)</t>
  </si>
  <si>
    <t>Cluster 8 (Tool)</t>
  </si>
  <si>
    <t>LinkedIn Automation für B2B: Leads auf Autopilot?</t>
  </si>
  <si>
    <t>LinkedIn B2B Automation</t>
  </si>
  <si>
    <t>LinkedIn Post Generator (Free Tool)</t>
  </si>
  <si>
    <t>1. Einleitung: LinkedIn B2B Automation | 2. Problem | 3. Tool-Vergleich | 4. Deep Dive: LinkedIn Post Generator (Free Tool) | 5. Fazit</t>
  </si>
  <si>
    <t>📸 Screenshot: Tareno LinkedIn Post Generator (Free Tool) Interface | 🆚 Vergleichstabelle: Features &amp; Pricing | 📸 Screenshot: Dashboard Ansicht</t>
  </si>
  <si>
    <t>Cluster 7 (Ethics)</t>
  </si>
  <si>
    <t>AI Disclaimer: Muss ich kennzeichnen, dass ChatGPT schrieb?</t>
  </si>
  <si>
    <t>AI Content Labeling</t>
  </si>
  <si>
    <t>Post Composer (AI Tag)</t>
  </si>
  <si>
    <t>Tareno KB Vol 7, Doc 'AI Ethics'</t>
  </si>
  <si>
    <t>1. Plattform Regeln (Meta, TikTok) | 2. EU AI Act | 3. Vertrauen | 4. Best Practices | 5. Fazit</t>
  </si>
  <si>
    <t>AI Image: Ein Roboter-Handshake mit einer menschlichen Hand. Ein kleines Label 'AI' schwebt darüber.</t>
  </si>
  <si>
    <t>Cluster 4 (Strategie)</t>
  </si>
  <si>
    <t>Die Zero-Click Content Strategie: Plattform-native Inhalte skalieren</t>
  </si>
  <si>
    <t>Zero Click Content</t>
  </si>
  <si>
    <t>1. Einleitung: Zero Click Content | 2. Grundlagen | 3. Best Practices | 4. Lösung mit Brand Kit | 5. Fazit</t>
  </si>
  <si>
    <t>📸 Screenshot: Tareno Brand Kit Interface | 📸 Symbolbild: Thematischer Header</t>
  </si>
  <si>
    <t>Cluster 20 (Audio)</t>
  </si>
  <si>
    <t>Sound Design für Reels: ASMR und Sound Effects nutzen</t>
  </si>
  <si>
    <t>Reels Sound Design</t>
  </si>
  <si>
    <t>Media Library</t>
  </si>
  <si>
    <t>Tareno KB Vol 2, Doc 'Audio Secrets'</t>
  </si>
  <si>
    <t>1. Warum Audio 50% ist | 2. ASMR Trends | 3. SFX Bibliotheken | 4. Voiceover | 5. Fazit</t>
  </si>
  <si>
    <t>Photo: Ein Waveform-Editor auf einem Bildschirm, Kopfhörer liegen davor. Fokus auf die Audio-Spur.</t>
  </si>
  <si>
    <t>Cluster 6 (Legal)</t>
  </si>
  <si>
    <t>Impressumspflicht auf Social Media: Die 5-Sekunden-Regel</t>
  </si>
  <si>
    <t>Social Media Impressum</t>
  </si>
  <si>
    <t>Brand Kit (Legal)</t>
  </si>
  <si>
    <t>PostPlanify Legal Check 2026, Doc 1</t>
  </si>
  <si>
    <t>1. Wer braucht es? | 2. Wo muss es stehen? | 3. Die 2-Klick-Regel | 4. Linktree Lösung | 5. Fazit</t>
  </si>
  <si>
    <t>AI Image: Ein Richterhammer, der auf einem Smartphone liegt. Daneben ein Aktenordner.</t>
  </si>
  <si>
    <t>Cluster 2 (Plattform)</t>
  </si>
  <si>
    <t>TikTok SEO: Wie du für How-To Suchanfragen rankst</t>
  </si>
  <si>
    <t>TikTok SEO Strategy</t>
  </si>
  <si>
    <t>TikTok Hook Generator (Free Tool)</t>
  </si>
  <si>
    <t>1. Einleitung: TikTok SEO Strategy | 2. Grundlagen | 3. Best Practices | 4. Lösung mit TikTok Hook Generator (Free Tool) | 5. Fazit</t>
  </si>
  <si>
    <t>📸 Screenshot: Tareno TikTok Hook Generator (Free Tool) Interface | 📸 Symbolbild: Thematischer Header</t>
  </si>
  <si>
    <t>Cluster 2 (Tool)</t>
  </si>
  <si>
    <t>YouTube Studio für Anfänger: Was die Charts wirklich bedeuten</t>
  </si>
  <si>
    <t>YouTube Analytics Guide</t>
  </si>
  <si>
    <t>Analytics Suite (YouTube)</t>
  </si>
  <si>
    <t>Tareno Knowledge Base Vol 2 (Video), Doc 'Metrics that matter', p.5</t>
  </si>
  <si>
    <t>1. Intro | 2. Dashboard Tour | 3. CTR verstehen | 4. Watchtime Hacks | 5. Fazit</t>
  </si>
  <si>
    <t>Photo: Ein moderner Monitor auf einem Holzschreibtisch zeigt das YouTube Studio Dashboard. Im Hintergrund unscharf ein Creator-Setup mit Ringlicht. (Beispiel 'YouTube auf Bildschirm').</t>
  </si>
  <si>
    <t>Cluster 8 (Security)</t>
  </si>
  <si>
    <t>2-Faktor-Authentifizierung: Warum dein Account morgen weg sein könnte</t>
  </si>
  <si>
    <t>Social Media Security</t>
  </si>
  <si>
    <t>Settings (Security)</t>
  </si>
  <si>
    <t>PostPlanify Security Alert 2026</t>
  </si>
  <si>
    <t>1. Hacking Wellen | 2. Wie 2FA hilft | 3. Backup Codes | 4. Phishing erkennen | 5. Fazit</t>
  </si>
  <si>
    <t>AI Image: Ein starkes Stahlschloss vor einem digitalen blauen Hintergrund. Ein grünes Schild 'Secure'.</t>
  </si>
  <si>
    <t>Cluster 6 (Format)</t>
  </si>
  <si>
    <t>CapCut vs. InShot: Der ultimative Vergleich für Creator</t>
  </si>
  <si>
    <t>Video Editor App Vergleich</t>
  </si>
  <si>
    <t>PostPlanify: 'Tool Battle Royale', Doc 1</t>
  </si>
  <si>
    <t>1. Intro | 2. Features CapCut | 3. Features InShot | 4. Preis/Leistung | 5. Fazit</t>
  </si>
  <si>
    <t>Photo: Ein Smartphone in der Hand, Split-Screen zeigt links CapCut und rechts InShot Interface.</t>
  </si>
  <si>
    <t>Cluster 13 (Format)</t>
  </si>
  <si>
    <t>Podcast Snippets: Der einfachste Weg zu Video Content</t>
  </si>
  <si>
    <t>Podcast Repurposing Video</t>
  </si>
  <si>
    <t>Media Library (Audio)</t>
  </si>
  <si>
    <t>PostPlanify Guide: 'Audio First', Ch. 4</t>
  </si>
  <si>
    <t>1. Audio ist King | 2. Waveforms &amp; Untertitel | 3. Tools | 4. Distribution | 5. Fazit</t>
  </si>
  <si>
    <t>Photo: Ein Mikrofon im Studio-Setting. Daneben ein Handy, das ein Video mit Waveform abspielt.</t>
  </si>
  <si>
    <t>Cluster 4 (Plattform)</t>
  </si>
  <si>
    <t>YouTube SEO: Titel &amp; Beschreibungen die Klicks bringen</t>
  </si>
  <si>
    <t>YouTube SEO Tools</t>
  </si>
  <si>
    <t>YouTube Title Generator (Free Tool)</t>
  </si>
  <si>
    <t>1. Einleitung: YouTube SEO Tools | 2. Grundlagen | 3. Best Practices | 4. Lösung mit YouTube Title Generator (Free Tool) | 5. Fazit</t>
  </si>
  <si>
    <t>📸 Screenshot: Tareno YouTube Title Generator (Free Tool) Interface | 📸 Symbolbild: Thematischer Header</t>
  </si>
  <si>
    <t>Visuelles Repurposing: Infografiken aus Datenstudien erstellen</t>
  </si>
  <si>
    <t>Data Visualization Social Media</t>
  </si>
  <si>
    <t>Canva Integration + Media Library</t>
  </si>
  <si>
    <t>1. Einleitung: Data Visualization Social Media | 2. Grundlagen | 3. Best Practices | 4. Lösung mit Canva Integration + Media Library | 5. Fazit</t>
  </si>
  <si>
    <t>📸 Screenshot: Tareno Canva Integration + Media Library Interface | 📊 Infografik: Prozess-Ablauf Diagramm | 📱 Embed: Best Practice Beispiel (Instagram/LinkedIn)</t>
  </si>
  <si>
    <t>Der Content Waterfall: Von Longform zu Shortform (Template)</t>
  </si>
  <si>
    <t>Content Waterfall Strategy</t>
  </si>
  <si>
    <t>1. Einleitung: Content Waterfall Strategy | 2. Grundlagen | 3. Best Practices | 4. Lösung mit Workflow Builder | 5. Fazit</t>
  </si>
  <si>
    <t>📸 Screenshot: Tareno Workflow Builder Interface | 📸 Symbolbild: Thematischer Header</t>
  </si>
  <si>
    <t>Cluster 1 (Theory)</t>
  </si>
  <si>
    <t>FOMO Marketing: Wie du Verknappung ethisch nutzt</t>
  </si>
  <si>
    <t>Scarcity Marketing</t>
  </si>
  <si>
    <t>Post Composer (Countdown)</t>
  </si>
  <si>
    <t>Tareno KB Vol 6 (Psychology), Chapter 'Urgency'</t>
  </si>
  <si>
    <t>1. Was ist FOMO? | 2. Ethische Grenzen | 3. Beispiele | 4. Umsetzung | 5. Fazit</t>
  </si>
  <si>
    <t>AI Image: Eine Sanduhr, in der statt Sand kleine 'Like'-Herzen durchrieseln. Dramatische Beleuchtung.</t>
  </si>
  <si>
    <t>Cluster 17 (Strategy)</t>
  </si>
  <si>
    <t>Trend Spotting: Wie du Trends erkennst, bevor sie viral gehen</t>
  </si>
  <si>
    <t>Viral Trend Research</t>
  </si>
  <si>
    <t>Hashtag Dashboard</t>
  </si>
  <si>
    <t>PostPlanify Trend Radar 2026</t>
  </si>
  <si>
    <t>1. Google Trends | 2. TikTok Creative Center | 3. Reddit | 4. Adaption | 5. Fazit</t>
  </si>
  <si>
    <t>AI Image: Ein Fernglas, das in eine bunte Zukunft schaut. Leuchtende Linien zeigen Aufwärtstrends.</t>
  </si>
  <si>
    <t>Pinterest SEO: Die unterschätzte Suchmaschine für Traffic</t>
  </si>
  <si>
    <t>Pinterest SEO Guide</t>
  </si>
  <si>
    <t>Pinterest Pin Title Generator (Free Tool)</t>
  </si>
  <si>
    <t>1. Einleitung: Pinterest SEO Guide | 2. Grundlagen | 3. Best Practices | 4. Lösung mit Pinterest Pin Title Generator (Free Tool) | 5. Fazit</t>
  </si>
  <si>
    <t>📸 Screenshot: Tareno Pinterest Pin Title Generator (Free Tool) Interface | 📸 Symbolbild: Thematischer Header</t>
  </si>
  <si>
    <t>Cluster 6 (How-To)</t>
  </si>
  <si>
    <t>Blog zu Social Media: 5 Posts aus einem Artikel generieren (Prompt Guide)</t>
  </si>
  <si>
    <t>Blog to Social Media AI</t>
  </si>
  <si>
    <t>AI Assist (Custom Prompts)</t>
  </si>
  <si>
    <t>1. Einleitung: Blog to Social Media AI | 2. Grundlagen | 3. Best Practices | 4. Lösung mit AI Assist (Custom Prompts) | 5. Fazit</t>
  </si>
  <si>
    <t>📸 Screenshot: Tareno AI Assist (Custom Prompts) Interface | 📸 Symbolbild: Thematischer Header</t>
  </si>
  <si>
    <t>Cluster 10 (Checkliste)</t>
  </si>
  <si>
    <t>Die ultimative Automation-Checkliste für Social Media Manager (Download)</t>
  </si>
  <si>
    <t>Social Media Automation Checklist</t>
  </si>
  <si>
    <t>Reports Center (Export)</t>
  </si>
  <si>
    <t>1. Einleitung: Social Media Automation Checklist | 2. Grundlagen | 3. Best Practices | 4. Lösung mit Reports Center (Export) | 5. Fazit</t>
  </si>
  <si>
    <t>📸 Screenshot: Tareno Reports Center (Export) Interface | 📸 Symbolbild: Thematischer Header</t>
  </si>
  <si>
    <t>Bio Link Tricks: Wie du mehr Traffic aus Instagram holst</t>
  </si>
  <si>
    <t>Link in Bio Optimization</t>
  </si>
  <si>
    <t>PostPlanify: 'Traffic Secrets', Doc 5</t>
  </si>
  <si>
    <t>1. Ein Link reicht nicht | 2. Micro-Landingpages | 3. Button Design | 4. Tracking | 5. Fazit</t>
  </si>
  <si>
    <t>AI Image: Ein stilisierter 'Link'-Button, der hell leuchtet. Pfeile zeigen darauf.</t>
  </si>
  <si>
    <t>Cluster 8 (Workflow)</t>
  </si>
  <si>
    <t>Lokales SEO mit Google Business Profile &amp; Social Signals</t>
  </si>
  <si>
    <t>Local SEO Social Media</t>
  </si>
  <si>
    <t>Channel Management (Google Business)</t>
  </si>
  <si>
    <t>1. Einleitung: Local SEO Social Media | 2. Grundlagen | 3. Best Practices | 4. Lösung mit Channel Management (Google Business) | 5. Fazit</t>
  </si>
  <si>
    <t>📸 Screenshot: Tareno Channel Management (Google Business) Interface | 📸 Symbolbild: Thematischer Header</t>
  </si>
  <si>
    <t>Cluster 4 (B2B)</t>
  </si>
  <si>
    <t>Memes für B2B: Cringe oder Genial?</t>
  </si>
  <si>
    <t>B2B Meme Marketing</t>
  </si>
  <si>
    <t>PostPlanify: 'Humor in B2B', Doc 2</t>
  </si>
  <si>
    <t>1. Humor im Business | 2. Die Grenze zum Cringe | 3. Gute Beispiele | 4. Vorlagen | 5. Fazit</t>
  </si>
  <si>
    <t>AI Image: Ein Geschäftsmann im Anzug, der lachend auf sein Handy schaut. Ein 'Stonks' Chart im Hintergrund.</t>
  </si>
  <si>
    <t>Neu (Ersatz)</t>
  </si>
  <si>
    <t>Warum Social Media Automation für Anfänger oft schiefgeht (und wie man es richtig macht)</t>
  </si>
  <si>
    <t>Social Media Automation Anfängerfehler</t>
  </si>
  <si>
    <t>1. Die größten Fehler | 2. Tools die Zeit kosten | 3. Der richtige Start | 4. Automations-Plan | 5. Fazit</t>
  </si>
  <si>
    <t>AI Image: Ein Roboter der versucht Kaffee zu kochen und Chaos anrichtet (symbolisiert falsche Automation).</t>
  </si>
  <si>
    <t>Tareno KB Vol 1 (Productivity), Vol 4 (Mistakes)</t>
  </si>
  <si>
    <t>/features/workflow-builder, /pricing, /resources/blog/social-media-plan-template</t>
  </si>
  <si>
    <t>3 einfache Video-Ideen für mehr Reichweite (ohne Tanzen)</t>
  </si>
  <si>
    <t>Video Content Ideen ohne Gesicht</t>
  </si>
  <si>
    <t>Media Library (Stock)</t>
  </si>
  <si>
    <t>PostPlanify: 'Faceless Content'</t>
  </si>
  <si>
    <t>Doc 2</t>
  </si>
  <si>
    <t>1. B-Roll nutzen | 2. Text-Overlay | 3. Voiceover Tricks | 4. Tools | 5. Fazit</t>
  </si>
  <si>
    <t>PostPlanify Faceless Content Doc</t>
  </si>
  <si>
    <t>/features/media-library, /resources/blog/instagram-reels-guide</t>
  </si>
  <si>
    <t>Audio-Content: Warum du 2026 nicht mehr ohne Voiceover posten solltest</t>
  </si>
  <si>
    <t>Social Media Audio Trends</t>
  </si>
  <si>
    <t>Tareno KB Vol 2</t>
  </si>
  <si>
    <t>Doc 'Audio First'</t>
  </si>
  <si>
    <t>1. Audio-Retention | 2. Trending Sounds finden | 3. Eigene Sounds erstellen | 4. Tools | 5. Fazit</t>
  </si>
  <si>
    <t>Tareno KB Vol 2 (Audio First)</t>
  </si>
  <si>
    <t>/features/media-library</t>
  </si>
  <si>
    <t>Zeitmanagement für Social Media Manager: Tools statt Überstunden</t>
  </si>
  <si>
    <t>Social Media Zeitmanagement</t>
  </si>
  <si>
    <t>Workflow Builder + Calendar</t>
  </si>
  <si>
    <t>Tareno KB Vol 1</t>
  </si>
  <si>
    <t>Doc 'Productivity'</t>
  </si>
  <si>
    <t>1. Der 4-Stunden-Tag | 2. Batching vs. Live | 3. Automations-Gewinne | 4. Tools | 5. Fazit</t>
  </si>
  <si>
    <t>Tareno KB Vol 1 (Productivity)</t>
  </si>
  <si>
    <t>/features/workflow-builder, /features/calendar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</si>
</sst>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daktionsplan_v6_enriched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9" displayName="Content_Batching_Guide" name="Content_Batching_Guide" id="1">
  <tableColumns count="15">
    <tableColumn name="Cluster" id="1"/>
    <tableColumn name="Typ" id="2"/>
    <tableColumn name="Titel (Arbeitstitel)" id="3"/>
    <tableColumn name="Fokus-Keyword" id="4"/>
    <tableColumn name="Tareno Feature / Tool" id="5"/>
    <tableColumn name="Autor (Experte)" id="6"/>
    <tableColumn name="Status" id="7"/>
    <tableColumn name="Inspiration" id="8"/>
    <tableColumn name="Proposed TOC" id="9"/>
    <tableColumn name="Vorgeschlagene Visuals" id="10"/>
    <tableColumn name="word_target" id="11"/>
    <tableColumn name="section_word_targets" id="12"/>
    <tableColumn name="required_blocks" id="13"/>
    <tableColumn name="source_ids" id="14"/>
    <tableColumn name="internal_links_targets" id="15"/>
  </tableColumns>
  <tableStyleInfo name="redaktionsplan_v6_enriched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9.0"/>
    <col customWidth="1" min="3" max="3" width="37.63"/>
    <col customWidth="1" min="4" max="4" width="24.63"/>
    <col customWidth="1" min="5" max="5" width="37.63"/>
    <col customWidth="1" min="6" max="6" width="20.0"/>
    <col customWidth="1" min="8" max="10" width="37.63"/>
    <col customWidth="1" min="11" max="11" width="17.5"/>
    <col customWidth="1" min="12" max="12" width="24.13"/>
    <col customWidth="1" min="13" max="13" width="37.63"/>
    <col customWidth="1" min="14" max="14" width="13.5"/>
    <col customWidth="1" min="15" max="15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4">
        <v>2000.0</v>
      </c>
      <c r="L2" s="2" t="s">
        <v>25</v>
      </c>
      <c r="M2" s="2" t="s">
        <v>26</v>
      </c>
      <c r="N2" s="2" t="s">
        <v>27</v>
      </c>
      <c r="O2" s="2" t="s">
        <v>28</v>
      </c>
    </row>
    <row r="3" ht="22.5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3" t="s">
        <v>34</v>
      </c>
      <c r="G3" s="2" t="s">
        <v>21</v>
      </c>
      <c r="H3" s="2" t="s">
        <v>35</v>
      </c>
      <c r="I3" s="2" t="s">
        <v>36</v>
      </c>
      <c r="J3" s="2" t="s">
        <v>37</v>
      </c>
      <c r="K3" s="4">
        <v>2000.0</v>
      </c>
      <c r="L3" s="2" t="s">
        <v>25</v>
      </c>
      <c r="M3" s="2" t="s">
        <v>26</v>
      </c>
      <c r="N3" s="2" t="s">
        <v>27</v>
      </c>
      <c r="O3" s="2" t="s">
        <v>38</v>
      </c>
    </row>
    <row r="4" ht="22.5" customHeight="1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3" t="s">
        <v>44</v>
      </c>
      <c r="G4" s="2" t="s">
        <v>21</v>
      </c>
      <c r="H4" s="2" t="s">
        <v>22</v>
      </c>
      <c r="I4" s="2" t="s">
        <v>45</v>
      </c>
      <c r="J4" s="2" t="s">
        <v>46</v>
      </c>
      <c r="K4" s="4">
        <v>2000.0</v>
      </c>
      <c r="L4" s="2" t="s">
        <v>25</v>
      </c>
      <c r="M4" s="2" t="s">
        <v>26</v>
      </c>
      <c r="N4" s="2" t="s">
        <v>27</v>
      </c>
      <c r="O4" s="2" t="s">
        <v>28</v>
      </c>
    </row>
    <row r="5" ht="22.5" customHeight="1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3" t="s">
        <v>34</v>
      </c>
      <c r="G5" s="2" t="s">
        <v>21</v>
      </c>
      <c r="H5" s="2" t="s">
        <v>22</v>
      </c>
      <c r="I5" s="2" t="s">
        <v>52</v>
      </c>
      <c r="J5" s="2" t="s">
        <v>53</v>
      </c>
      <c r="K5" s="4">
        <v>2000.0</v>
      </c>
      <c r="L5" s="2" t="s">
        <v>25</v>
      </c>
      <c r="M5" s="2" t="s">
        <v>26</v>
      </c>
      <c r="N5" s="2" t="s">
        <v>27</v>
      </c>
      <c r="O5" s="2" t="s">
        <v>54</v>
      </c>
    </row>
    <row r="6" ht="22.5" customHeight="1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3" t="s">
        <v>34</v>
      </c>
      <c r="G6" s="2" t="s">
        <v>21</v>
      </c>
      <c r="H6" s="2" t="s">
        <v>60</v>
      </c>
      <c r="I6" s="2" t="s">
        <v>61</v>
      </c>
      <c r="J6" s="2" t="s">
        <v>62</v>
      </c>
      <c r="K6" s="4">
        <v>2000.0</v>
      </c>
      <c r="L6" s="2" t="s">
        <v>25</v>
      </c>
      <c r="M6" s="2" t="s">
        <v>26</v>
      </c>
      <c r="N6" s="2" t="s">
        <v>27</v>
      </c>
      <c r="O6" s="2" t="s">
        <v>28</v>
      </c>
    </row>
    <row r="7" ht="22.5" customHeight="1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3" t="s">
        <v>44</v>
      </c>
      <c r="G7" s="2" t="s">
        <v>21</v>
      </c>
      <c r="H7" s="2" t="s">
        <v>68</v>
      </c>
      <c r="I7" s="2" t="s">
        <v>69</v>
      </c>
      <c r="J7" s="2" t="s">
        <v>70</v>
      </c>
      <c r="K7" s="4">
        <v>2000.0</v>
      </c>
      <c r="L7" s="2" t="s">
        <v>25</v>
      </c>
      <c r="M7" s="2" t="s">
        <v>26</v>
      </c>
      <c r="N7" s="2" t="s">
        <v>27</v>
      </c>
      <c r="O7" s="2" t="s">
        <v>71</v>
      </c>
    </row>
    <row r="8" ht="22.5" customHeight="1">
      <c r="A8" s="2" t="s">
        <v>55</v>
      </c>
      <c r="B8" s="2" t="s">
        <v>72</v>
      </c>
      <c r="C8" s="2" t="s">
        <v>73</v>
      </c>
      <c r="D8" s="2" t="s">
        <v>74</v>
      </c>
      <c r="E8" s="2" t="s">
        <v>75</v>
      </c>
      <c r="F8" s="3" t="s">
        <v>34</v>
      </c>
      <c r="G8" s="2" t="s">
        <v>21</v>
      </c>
      <c r="H8" s="2" t="s">
        <v>76</v>
      </c>
      <c r="I8" s="2" t="s">
        <v>77</v>
      </c>
      <c r="J8" s="2" t="s">
        <v>78</v>
      </c>
      <c r="K8" s="4">
        <v>2000.0</v>
      </c>
      <c r="L8" s="2" t="s">
        <v>25</v>
      </c>
      <c r="M8" s="2" t="s">
        <v>26</v>
      </c>
      <c r="N8" s="2" t="s">
        <v>27</v>
      </c>
      <c r="O8" s="2" t="s">
        <v>28</v>
      </c>
    </row>
    <row r="9" ht="22.5" customHeight="1">
      <c r="A9" s="2" t="s">
        <v>29</v>
      </c>
      <c r="B9" s="2" t="s">
        <v>79</v>
      </c>
      <c r="C9" s="2" t="s">
        <v>80</v>
      </c>
      <c r="D9" s="2" t="s">
        <v>81</v>
      </c>
      <c r="E9" s="2" t="s">
        <v>82</v>
      </c>
      <c r="F9" s="3" t="s">
        <v>34</v>
      </c>
      <c r="G9" s="2" t="s">
        <v>21</v>
      </c>
      <c r="H9" s="2" t="s">
        <v>83</v>
      </c>
      <c r="I9" s="2" t="s">
        <v>84</v>
      </c>
      <c r="J9" s="2" t="s">
        <v>85</v>
      </c>
      <c r="K9" s="4">
        <v>2000.0</v>
      </c>
      <c r="L9" s="2" t="s">
        <v>25</v>
      </c>
      <c r="M9" s="2" t="s">
        <v>26</v>
      </c>
      <c r="N9" s="2" t="s">
        <v>27</v>
      </c>
      <c r="O9" s="2" t="s">
        <v>86</v>
      </c>
    </row>
    <row r="10" ht="22.5" customHeight="1">
      <c r="A10" s="2" t="s">
        <v>55</v>
      </c>
      <c r="B10" s="2" t="s">
        <v>87</v>
      </c>
      <c r="C10" s="2" t="s">
        <v>88</v>
      </c>
      <c r="D10" s="2" t="s">
        <v>89</v>
      </c>
      <c r="E10" s="2" t="s">
        <v>90</v>
      </c>
      <c r="F10" s="3" t="s">
        <v>44</v>
      </c>
      <c r="G10" s="2" t="s">
        <v>21</v>
      </c>
      <c r="H10" s="2" t="s">
        <v>91</v>
      </c>
      <c r="I10" s="2" t="s">
        <v>92</v>
      </c>
      <c r="J10" s="2" t="s">
        <v>93</v>
      </c>
      <c r="K10" s="4">
        <v>2000.0</v>
      </c>
      <c r="L10" s="2" t="s">
        <v>25</v>
      </c>
      <c r="M10" s="2" t="s">
        <v>26</v>
      </c>
      <c r="N10" s="2" t="s">
        <v>27</v>
      </c>
      <c r="O10" s="2" t="s">
        <v>28</v>
      </c>
    </row>
    <row r="11" ht="22.5" customHeight="1">
      <c r="A11" s="2" t="s">
        <v>39</v>
      </c>
      <c r="B11" s="2" t="s">
        <v>94</v>
      </c>
      <c r="C11" s="2" t="s">
        <v>95</v>
      </c>
      <c r="D11" s="2" t="s">
        <v>96</v>
      </c>
      <c r="E11" s="2" t="s">
        <v>97</v>
      </c>
      <c r="F11" s="3" t="s">
        <v>20</v>
      </c>
      <c r="G11" s="2" t="s">
        <v>21</v>
      </c>
      <c r="H11" s="2" t="s">
        <v>22</v>
      </c>
      <c r="I11" s="2" t="s">
        <v>98</v>
      </c>
      <c r="J11" s="2" t="s">
        <v>99</v>
      </c>
      <c r="K11" s="4">
        <v>3500.0</v>
      </c>
      <c r="L11" s="2" t="s">
        <v>100</v>
      </c>
      <c r="M11" s="2" t="s">
        <v>26</v>
      </c>
      <c r="N11" s="2" t="s">
        <v>27</v>
      </c>
      <c r="O11" s="2" t="s">
        <v>28</v>
      </c>
    </row>
    <row r="12" ht="22.5" customHeight="1">
      <c r="A12" s="2" t="s">
        <v>55</v>
      </c>
      <c r="B12" s="2" t="s">
        <v>101</v>
      </c>
      <c r="C12" s="2" t="s">
        <v>102</v>
      </c>
      <c r="D12" s="2" t="s">
        <v>103</v>
      </c>
      <c r="E12" s="2" t="s">
        <v>104</v>
      </c>
      <c r="F12" s="3" t="s">
        <v>20</v>
      </c>
      <c r="G12" s="2" t="s">
        <v>21</v>
      </c>
      <c r="H12" s="2" t="s">
        <v>105</v>
      </c>
      <c r="I12" s="2" t="s">
        <v>106</v>
      </c>
      <c r="J12" s="2" t="s">
        <v>107</v>
      </c>
      <c r="K12" s="4">
        <v>2000.0</v>
      </c>
      <c r="L12" s="2" t="s">
        <v>25</v>
      </c>
      <c r="M12" s="2" t="s">
        <v>26</v>
      </c>
      <c r="N12" s="2" t="s">
        <v>27</v>
      </c>
      <c r="O12" s="2" t="s">
        <v>108</v>
      </c>
    </row>
    <row r="13" ht="22.5" customHeight="1">
      <c r="A13" s="2" t="s">
        <v>15</v>
      </c>
      <c r="B13" s="2" t="s">
        <v>109</v>
      </c>
      <c r="C13" s="2" t="s">
        <v>110</v>
      </c>
      <c r="D13" s="2" t="s">
        <v>111</v>
      </c>
      <c r="E13" s="2" t="s">
        <v>112</v>
      </c>
      <c r="F13" s="3" t="s">
        <v>44</v>
      </c>
      <c r="G13" s="2" t="s">
        <v>21</v>
      </c>
      <c r="H13" s="2" t="s">
        <v>22</v>
      </c>
      <c r="I13" s="2" t="s">
        <v>113</v>
      </c>
      <c r="J13" s="2" t="s">
        <v>114</v>
      </c>
      <c r="K13" s="4">
        <v>3500.0</v>
      </c>
      <c r="L13" s="2" t="s">
        <v>100</v>
      </c>
      <c r="M13" s="2" t="s">
        <v>26</v>
      </c>
      <c r="N13" s="2" t="s">
        <v>27</v>
      </c>
      <c r="O13" s="2" t="s">
        <v>28</v>
      </c>
    </row>
    <row r="14" ht="22.5" customHeight="1">
      <c r="A14" s="2" t="s">
        <v>47</v>
      </c>
      <c r="B14" s="2" t="s">
        <v>115</v>
      </c>
      <c r="C14" s="2" t="s">
        <v>116</v>
      </c>
      <c r="D14" s="2" t="s">
        <v>117</v>
      </c>
      <c r="E14" s="2" t="s">
        <v>118</v>
      </c>
      <c r="F14" s="3" t="s">
        <v>20</v>
      </c>
      <c r="G14" s="2" t="s">
        <v>21</v>
      </c>
      <c r="H14" s="2" t="s">
        <v>22</v>
      </c>
      <c r="I14" s="2" t="s">
        <v>119</v>
      </c>
      <c r="J14" s="2" t="s">
        <v>120</v>
      </c>
      <c r="K14" s="4">
        <v>2000.0</v>
      </c>
      <c r="L14" s="2" t="s">
        <v>25</v>
      </c>
      <c r="M14" s="2" t="s">
        <v>26</v>
      </c>
      <c r="N14" s="2" t="s">
        <v>27</v>
      </c>
      <c r="O14" s="2" t="s">
        <v>28</v>
      </c>
    </row>
    <row r="15" ht="22.5" customHeight="1">
      <c r="A15" s="2" t="s">
        <v>55</v>
      </c>
      <c r="B15" s="2" t="s">
        <v>121</v>
      </c>
      <c r="C15" s="2" t="s">
        <v>122</v>
      </c>
      <c r="D15" s="2" t="s">
        <v>123</v>
      </c>
      <c r="E15" s="2" t="s">
        <v>124</v>
      </c>
      <c r="F15" s="3" t="s">
        <v>34</v>
      </c>
      <c r="G15" s="2" t="s">
        <v>21</v>
      </c>
      <c r="H15" s="2" t="s">
        <v>125</v>
      </c>
      <c r="I15" s="2" t="s">
        <v>126</v>
      </c>
      <c r="J15" s="2" t="s">
        <v>127</v>
      </c>
      <c r="K15" s="4">
        <v>3500.0</v>
      </c>
      <c r="L15" s="2" t="s">
        <v>100</v>
      </c>
      <c r="M15" s="2" t="s">
        <v>26</v>
      </c>
      <c r="N15" s="2" t="s">
        <v>27</v>
      </c>
      <c r="O15" s="2" t="s">
        <v>28</v>
      </c>
    </row>
    <row r="16" ht="22.5" customHeight="1">
      <c r="A16" s="2" t="s">
        <v>55</v>
      </c>
      <c r="B16" s="2" t="s">
        <v>128</v>
      </c>
      <c r="C16" s="2" t="s">
        <v>129</v>
      </c>
      <c r="D16" s="2" t="s">
        <v>130</v>
      </c>
      <c r="E16" s="2" t="s">
        <v>131</v>
      </c>
      <c r="F16" s="3" t="s">
        <v>20</v>
      </c>
      <c r="G16" s="2" t="s">
        <v>21</v>
      </c>
      <c r="H16" s="2" t="s">
        <v>132</v>
      </c>
      <c r="I16" s="2" t="s">
        <v>133</v>
      </c>
      <c r="J16" s="2" t="s">
        <v>134</v>
      </c>
      <c r="K16" s="4">
        <v>2000.0</v>
      </c>
      <c r="L16" s="2" t="s">
        <v>25</v>
      </c>
      <c r="M16" s="2" t="s">
        <v>26</v>
      </c>
      <c r="N16" s="2" t="s">
        <v>27</v>
      </c>
      <c r="O16" s="2" t="s">
        <v>86</v>
      </c>
    </row>
    <row r="17" ht="22.5" customHeight="1">
      <c r="A17" s="2" t="s">
        <v>63</v>
      </c>
      <c r="B17" s="2" t="s">
        <v>135</v>
      </c>
      <c r="C17" s="2" t="s">
        <v>136</v>
      </c>
      <c r="D17" s="2" t="s">
        <v>137</v>
      </c>
      <c r="E17" s="2" t="s">
        <v>138</v>
      </c>
      <c r="F17" s="3" t="s">
        <v>44</v>
      </c>
      <c r="G17" s="2" t="s">
        <v>21</v>
      </c>
      <c r="H17" s="2" t="s">
        <v>139</v>
      </c>
      <c r="I17" s="2" t="s">
        <v>140</v>
      </c>
      <c r="J17" s="2" t="s">
        <v>141</v>
      </c>
      <c r="K17" s="4">
        <v>2000.0</v>
      </c>
      <c r="L17" s="2" t="s">
        <v>25</v>
      </c>
      <c r="M17" s="2" t="s">
        <v>26</v>
      </c>
      <c r="N17" s="2" t="s">
        <v>27</v>
      </c>
      <c r="O17" s="2" t="s">
        <v>28</v>
      </c>
    </row>
    <row r="18" ht="22.5" customHeight="1">
      <c r="A18" s="2" t="s">
        <v>47</v>
      </c>
      <c r="B18" s="2" t="s">
        <v>142</v>
      </c>
      <c r="C18" s="2" t="s">
        <v>143</v>
      </c>
      <c r="D18" s="2" t="s">
        <v>144</v>
      </c>
      <c r="E18" s="2" t="s">
        <v>145</v>
      </c>
      <c r="F18" s="3" t="s">
        <v>20</v>
      </c>
      <c r="G18" s="2" t="s">
        <v>21</v>
      </c>
      <c r="H18" s="2" t="s">
        <v>22</v>
      </c>
      <c r="I18" s="2" t="s">
        <v>146</v>
      </c>
      <c r="J18" s="2" t="s">
        <v>147</v>
      </c>
      <c r="K18" s="4">
        <v>2000.0</v>
      </c>
      <c r="L18" s="2" t="s">
        <v>25</v>
      </c>
      <c r="M18" s="2" t="s">
        <v>26</v>
      </c>
      <c r="N18" s="2" t="s">
        <v>27</v>
      </c>
      <c r="O18" s="2" t="s">
        <v>28</v>
      </c>
    </row>
    <row r="19" ht="22.5" customHeight="1">
      <c r="A19" s="2" t="s">
        <v>15</v>
      </c>
      <c r="B19" s="2" t="s">
        <v>148</v>
      </c>
      <c r="C19" s="2" t="s">
        <v>149</v>
      </c>
      <c r="D19" s="2" t="s">
        <v>150</v>
      </c>
      <c r="E19" s="2" t="s">
        <v>151</v>
      </c>
      <c r="F19" s="3" t="s">
        <v>20</v>
      </c>
      <c r="G19" s="2" t="s">
        <v>21</v>
      </c>
      <c r="H19" s="2" t="s">
        <v>22</v>
      </c>
      <c r="I19" s="2" t="s">
        <v>152</v>
      </c>
      <c r="J19" s="2" t="s">
        <v>153</v>
      </c>
      <c r="K19" s="4">
        <v>2000.0</v>
      </c>
      <c r="L19" s="2" t="s">
        <v>25</v>
      </c>
      <c r="M19" s="2" t="s">
        <v>26</v>
      </c>
      <c r="N19" s="2" t="s">
        <v>27</v>
      </c>
      <c r="O19" s="2" t="s">
        <v>28</v>
      </c>
    </row>
    <row r="20" ht="22.5" customHeight="1">
      <c r="A20" s="2" t="s">
        <v>39</v>
      </c>
      <c r="B20" s="2" t="s">
        <v>154</v>
      </c>
      <c r="C20" s="2" t="s">
        <v>155</v>
      </c>
      <c r="D20" s="2" t="s">
        <v>156</v>
      </c>
      <c r="E20" s="2" t="s">
        <v>157</v>
      </c>
      <c r="F20" s="3" t="s">
        <v>44</v>
      </c>
      <c r="G20" s="2" t="s">
        <v>21</v>
      </c>
      <c r="H20" s="2" t="s">
        <v>22</v>
      </c>
      <c r="I20" s="2" t="s">
        <v>158</v>
      </c>
      <c r="J20" s="2" t="s">
        <v>159</v>
      </c>
      <c r="K20" s="4">
        <v>2000.0</v>
      </c>
      <c r="L20" s="2" t="s">
        <v>25</v>
      </c>
      <c r="M20" s="2" t="s">
        <v>26</v>
      </c>
      <c r="N20" s="2" t="s">
        <v>27</v>
      </c>
      <c r="O20" s="2" t="s">
        <v>28</v>
      </c>
    </row>
    <row r="21" ht="22.5" customHeight="1">
      <c r="A21" s="2" t="s">
        <v>55</v>
      </c>
      <c r="B21" s="2" t="s">
        <v>160</v>
      </c>
      <c r="C21" s="2" t="s">
        <v>161</v>
      </c>
      <c r="D21" s="2" t="s">
        <v>162</v>
      </c>
      <c r="E21" s="2" t="s">
        <v>163</v>
      </c>
      <c r="F21" s="3" t="s">
        <v>34</v>
      </c>
      <c r="G21" s="2" t="s">
        <v>21</v>
      </c>
      <c r="H21" s="2" t="s">
        <v>164</v>
      </c>
      <c r="I21" s="2" t="s">
        <v>165</v>
      </c>
      <c r="J21" s="2" t="s">
        <v>166</v>
      </c>
      <c r="K21" s="4">
        <v>2000.0</v>
      </c>
      <c r="L21" s="2" t="s">
        <v>25</v>
      </c>
      <c r="M21" s="2" t="s">
        <v>26</v>
      </c>
      <c r="N21" s="2" t="s">
        <v>27</v>
      </c>
      <c r="O21" s="2" t="s">
        <v>28</v>
      </c>
    </row>
    <row r="22" ht="22.5" customHeight="1">
      <c r="A22" s="2" t="s">
        <v>55</v>
      </c>
      <c r="B22" s="2" t="s">
        <v>167</v>
      </c>
      <c r="C22" s="2" t="s">
        <v>168</v>
      </c>
      <c r="D22" s="2" t="s">
        <v>169</v>
      </c>
      <c r="E22" s="2" t="s">
        <v>170</v>
      </c>
      <c r="F22" s="3" t="s">
        <v>44</v>
      </c>
      <c r="G22" s="2" t="s">
        <v>21</v>
      </c>
      <c r="H22" s="2" t="s">
        <v>171</v>
      </c>
      <c r="I22" s="2" t="s">
        <v>172</v>
      </c>
      <c r="J22" s="2" t="s">
        <v>173</v>
      </c>
      <c r="K22" s="4">
        <v>2000.0</v>
      </c>
      <c r="L22" s="2" t="s">
        <v>25</v>
      </c>
      <c r="M22" s="2" t="s">
        <v>26</v>
      </c>
      <c r="N22" s="2" t="s">
        <v>27</v>
      </c>
      <c r="O22" s="2" t="s">
        <v>38</v>
      </c>
    </row>
    <row r="23" ht="22.5" customHeight="1">
      <c r="A23" s="2" t="s">
        <v>55</v>
      </c>
      <c r="B23" s="2" t="s">
        <v>174</v>
      </c>
      <c r="C23" s="2" t="s">
        <v>175</v>
      </c>
      <c r="D23" s="2" t="s">
        <v>176</v>
      </c>
      <c r="E23" s="2" t="s">
        <v>177</v>
      </c>
      <c r="F23" s="3" t="s">
        <v>34</v>
      </c>
      <c r="G23" s="2" t="s">
        <v>21</v>
      </c>
      <c r="H23" s="2" t="s">
        <v>178</v>
      </c>
      <c r="I23" s="2" t="s">
        <v>179</v>
      </c>
      <c r="J23" s="2" t="s">
        <v>180</v>
      </c>
      <c r="K23" s="4">
        <v>2000.0</v>
      </c>
      <c r="L23" s="2" t="s">
        <v>25</v>
      </c>
      <c r="M23" s="2" t="s">
        <v>26</v>
      </c>
      <c r="N23" s="2" t="s">
        <v>27</v>
      </c>
      <c r="O23" s="2" t="s">
        <v>28</v>
      </c>
    </row>
    <row r="24" ht="22.5" customHeight="1">
      <c r="A24" s="2" t="s">
        <v>55</v>
      </c>
      <c r="B24" s="2" t="s">
        <v>181</v>
      </c>
      <c r="C24" s="2" t="s">
        <v>182</v>
      </c>
      <c r="D24" s="2" t="s">
        <v>183</v>
      </c>
      <c r="E24" s="2" t="s">
        <v>184</v>
      </c>
      <c r="F24" s="3" t="s">
        <v>20</v>
      </c>
      <c r="G24" s="2" t="s">
        <v>21</v>
      </c>
      <c r="H24" s="2" t="s">
        <v>185</v>
      </c>
      <c r="I24" s="2" t="s">
        <v>186</v>
      </c>
      <c r="J24" s="2" t="s">
        <v>187</v>
      </c>
      <c r="K24" s="4">
        <v>2000.0</v>
      </c>
      <c r="L24" s="2" t="s">
        <v>25</v>
      </c>
      <c r="M24" s="2" t="s">
        <v>26</v>
      </c>
      <c r="N24" s="2" t="s">
        <v>27</v>
      </c>
      <c r="O24" s="2" t="s">
        <v>28</v>
      </c>
    </row>
    <row r="25" ht="22.5" customHeight="1">
      <c r="A25" s="2" t="s">
        <v>39</v>
      </c>
      <c r="B25" s="2" t="s">
        <v>188</v>
      </c>
      <c r="C25" s="2" t="s">
        <v>189</v>
      </c>
      <c r="D25" s="2" t="s">
        <v>190</v>
      </c>
      <c r="E25" s="2" t="s">
        <v>191</v>
      </c>
      <c r="F25" s="3" t="s">
        <v>44</v>
      </c>
      <c r="G25" s="2" t="s">
        <v>21</v>
      </c>
      <c r="H25" s="2" t="s">
        <v>22</v>
      </c>
      <c r="I25" s="2" t="s">
        <v>192</v>
      </c>
      <c r="J25" s="2" t="s">
        <v>193</v>
      </c>
      <c r="K25" s="4">
        <v>2000.0</v>
      </c>
      <c r="L25" s="2" t="s">
        <v>25</v>
      </c>
      <c r="M25" s="2" t="s">
        <v>26</v>
      </c>
      <c r="N25" s="2" t="s">
        <v>27</v>
      </c>
      <c r="O25" s="2" t="s">
        <v>28</v>
      </c>
    </row>
    <row r="26" ht="22.5" customHeight="1">
      <c r="A26" s="2" t="s">
        <v>63</v>
      </c>
      <c r="B26" s="2" t="s">
        <v>194</v>
      </c>
      <c r="C26" s="2" t="s">
        <v>195</v>
      </c>
      <c r="D26" s="2" t="s">
        <v>196</v>
      </c>
      <c r="E26" s="2" t="s">
        <v>197</v>
      </c>
      <c r="F26" s="3" t="s">
        <v>34</v>
      </c>
      <c r="G26" s="2" t="s">
        <v>21</v>
      </c>
      <c r="H26" s="2" t="s">
        <v>198</v>
      </c>
      <c r="I26" s="2" t="s">
        <v>199</v>
      </c>
      <c r="J26" s="2" t="s">
        <v>200</v>
      </c>
      <c r="K26" s="4">
        <v>2000.0</v>
      </c>
      <c r="L26" s="2" t="s">
        <v>25</v>
      </c>
      <c r="M26" s="2" t="s">
        <v>26</v>
      </c>
      <c r="N26" s="2" t="s">
        <v>27</v>
      </c>
      <c r="O26" s="2" t="s">
        <v>28</v>
      </c>
    </row>
    <row r="27" ht="22.5" customHeight="1">
      <c r="A27" s="2" t="s">
        <v>55</v>
      </c>
      <c r="B27" s="2" t="s">
        <v>201</v>
      </c>
      <c r="C27" s="2" t="s">
        <v>202</v>
      </c>
      <c r="D27" s="2" t="s">
        <v>203</v>
      </c>
      <c r="E27" s="2" t="s">
        <v>204</v>
      </c>
      <c r="F27" s="3" t="s">
        <v>44</v>
      </c>
      <c r="G27" s="2" t="s">
        <v>21</v>
      </c>
      <c r="H27" s="2" t="s">
        <v>205</v>
      </c>
      <c r="I27" s="2" t="s">
        <v>206</v>
      </c>
      <c r="J27" s="2" t="s">
        <v>207</v>
      </c>
      <c r="K27" s="4">
        <v>2000.0</v>
      </c>
      <c r="L27" s="2" t="s">
        <v>25</v>
      </c>
      <c r="M27" s="2" t="s">
        <v>26</v>
      </c>
      <c r="N27" s="2" t="s">
        <v>27</v>
      </c>
      <c r="O27" s="2" t="s">
        <v>54</v>
      </c>
    </row>
    <row r="28" ht="22.5" customHeight="1">
      <c r="A28" s="2" t="s">
        <v>15</v>
      </c>
      <c r="B28" s="2" t="s">
        <v>208</v>
      </c>
      <c r="C28" s="2" t="s">
        <v>209</v>
      </c>
      <c r="D28" s="2" t="s">
        <v>210</v>
      </c>
      <c r="E28" s="2" t="s">
        <v>211</v>
      </c>
      <c r="F28" s="3" t="s">
        <v>34</v>
      </c>
      <c r="G28" s="2" t="s">
        <v>21</v>
      </c>
      <c r="H28" s="2" t="s">
        <v>22</v>
      </c>
      <c r="I28" s="2" t="s">
        <v>212</v>
      </c>
      <c r="J28" s="2" t="s">
        <v>213</v>
      </c>
      <c r="K28" s="4">
        <v>3500.0</v>
      </c>
      <c r="L28" s="2" t="s">
        <v>100</v>
      </c>
      <c r="M28" s="2" t="s">
        <v>26</v>
      </c>
      <c r="N28" s="2" t="s">
        <v>27</v>
      </c>
      <c r="O28" s="2" t="s">
        <v>28</v>
      </c>
    </row>
    <row r="29" ht="22.5" customHeight="1">
      <c r="A29" s="2" t="s">
        <v>63</v>
      </c>
      <c r="B29" s="2" t="s">
        <v>214</v>
      </c>
      <c r="C29" s="2" t="s">
        <v>215</v>
      </c>
      <c r="D29" s="2" t="s">
        <v>216</v>
      </c>
      <c r="E29" s="2" t="s">
        <v>217</v>
      </c>
      <c r="F29" s="3" t="s">
        <v>44</v>
      </c>
      <c r="G29" s="2" t="s">
        <v>21</v>
      </c>
      <c r="H29" s="2" t="s">
        <v>218</v>
      </c>
      <c r="I29" s="2" t="s">
        <v>219</v>
      </c>
      <c r="J29" s="2" t="s">
        <v>220</v>
      </c>
      <c r="K29" s="4">
        <v>2000.0</v>
      </c>
      <c r="L29" s="2" t="s">
        <v>25</v>
      </c>
      <c r="M29" s="2" t="s">
        <v>26</v>
      </c>
      <c r="N29" s="2" t="s">
        <v>27</v>
      </c>
      <c r="O29" s="2" t="s">
        <v>71</v>
      </c>
    </row>
    <row r="30" ht="22.5" customHeight="1">
      <c r="A30" s="2" t="s">
        <v>55</v>
      </c>
      <c r="B30" s="2" t="s">
        <v>221</v>
      </c>
      <c r="C30" s="2" t="s">
        <v>222</v>
      </c>
      <c r="D30" s="2" t="s">
        <v>223</v>
      </c>
      <c r="E30" s="2" t="s">
        <v>184</v>
      </c>
      <c r="F30" s="3" t="s">
        <v>20</v>
      </c>
      <c r="G30" s="2" t="s">
        <v>21</v>
      </c>
      <c r="H30" s="2" t="s">
        <v>224</v>
      </c>
      <c r="I30" s="2" t="s">
        <v>225</v>
      </c>
      <c r="J30" s="2" t="s">
        <v>226</v>
      </c>
      <c r="K30" s="4">
        <v>2000.0</v>
      </c>
      <c r="L30" s="2" t="s">
        <v>25</v>
      </c>
      <c r="M30" s="2" t="s">
        <v>26</v>
      </c>
      <c r="N30" s="2" t="s">
        <v>27</v>
      </c>
      <c r="O30" s="2" t="s">
        <v>28</v>
      </c>
    </row>
    <row r="31" ht="22.5" customHeight="1">
      <c r="A31" s="2" t="s">
        <v>63</v>
      </c>
      <c r="B31" s="2" t="s">
        <v>227</v>
      </c>
      <c r="C31" s="2" t="s">
        <v>228</v>
      </c>
      <c r="D31" s="2" t="s">
        <v>229</v>
      </c>
      <c r="E31" s="2" t="s">
        <v>230</v>
      </c>
      <c r="F31" s="3" t="s">
        <v>34</v>
      </c>
      <c r="G31" s="2" t="s">
        <v>21</v>
      </c>
      <c r="H31" s="2" t="s">
        <v>231</v>
      </c>
      <c r="I31" s="2" t="s">
        <v>232</v>
      </c>
      <c r="J31" s="2" t="s">
        <v>233</v>
      </c>
      <c r="K31" s="4">
        <v>2000.0</v>
      </c>
      <c r="L31" s="2" t="s">
        <v>25</v>
      </c>
      <c r="M31" s="2" t="s">
        <v>26</v>
      </c>
      <c r="N31" s="2" t="s">
        <v>27</v>
      </c>
      <c r="O31" s="2" t="s">
        <v>28</v>
      </c>
    </row>
    <row r="32" ht="22.5" customHeight="1">
      <c r="A32" s="2" t="s">
        <v>55</v>
      </c>
      <c r="B32" s="2" t="s">
        <v>234</v>
      </c>
      <c r="C32" s="2" t="s">
        <v>235</v>
      </c>
      <c r="D32" s="2" t="s">
        <v>236</v>
      </c>
      <c r="E32" s="2" t="s">
        <v>237</v>
      </c>
      <c r="F32" s="3" t="s">
        <v>34</v>
      </c>
      <c r="G32" s="2" t="s">
        <v>21</v>
      </c>
      <c r="H32" s="2" t="s">
        <v>238</v>
      </c>
      <c r="I32" s="2" t="s">
        <v>239</v>
      </c>
      <c r="J32" s="2" t="s">
        <v>240</v>
      </c>
      <c r="K32" s="4">
        <v>2000.0</v>
      </c>
      <c r="L32" s="2" t="s">
        <v>25</v>
      </c>
      <c r="M32" s="2" t="s">
        <v>26</v>
      </c>
      <c r="N32" s="2" t="s">
        <v>27</v>
      </c>
      <c r="O32" s="2" t="s">
        <v>38</v>
      </c>
    </row>
    <row r="33" ht="22.5" customHeight="1">
      <c r="A33" s="2" t="s">
        <v>29</v>
      </c>
      <c r="B33" s="2" t="s">
        <v>241</v>
      </c>
      <c r="C33" s="2" t="s">
        <v>242</v>
      </c>
      <c r="D33" s="2" t="s">
        <v>243</v>
      </c>
      <c r="E33" s="2" t="s">
        <v>184</v>
      </c>
      <c r="F33" s="3" t="s">
        <v>20</v>
      </c>
      <c r="G33" s="2" t="s">
        <v>21</v>
      </c>
      <c r="H33" s="2" t="s">
        <v>244</v>
      </c>
      <c r="I33" s="2" t="s">
        <v>245</v>
      </c>
      <c r="J33" s="2" t="s">
        <v>246</v>
      </c>
      <c r="K33" s="4">
        <v>2000.0</v>
      </c>
      <c r="L33" s="2" t="s">
        <v>25</v>
      </c>
      <c r="M33" s="2" t="s">
        <v>26</v>
      </c>
      <c r="N33" s="2" t="s">
        <v>27</v>
      </c>
      <c r="O33" s="2" t="s">
        <v>28</v>
      </c>
    </row>
    <row r="34" ht="22.5" customHeight="1">
      <c r="A34" s="2" t="s">
        <v>63</v>
      </c>
      <c r="B34" s="2" t="s">
        <v>247</v>
      </c>
      <c r="C34" s="2" t="s">
        <v>248</v>
      </c>
      <c r="D34" s="2" t="s">
        <v>249</v>
      </c>
      <c r="E34" s="2" t="s">
        <v>250</v>
      </c>
      <c r="F34" s="3" t="s">
        <v>34</v>
      </c>
      <c r="G34" s="2" t="s">
        <v>21</v>
      </c>
      <c r="H34" s="2" t="s">
        <v>251</v>
      </c>
      <c r="I34" s="2" t="s">
        <v>252</v>
      </c>
      <c r="J34" s="2" t="s">
        <v>253</v>
      </c>
      <c r="K34" s="4">
        <v>2000.0</v>
      </c>
      <c r="L34" s="2" t="s">
        <v>25</v>
      </c>
      <c r="M34" s="2" t="s">
        <v>26</v>
      </c>
      <c r="N34" s="2" t="s">
        <v>27</v>
      </c>
      <c r="O34" s="2" t="s">
        <v>28</v>
      </c>
    </row>
    <row r="35" ht="22.5" customHeight="1">
      <c r="A35" s="2" t="s">
        <v>47</v>
      </c>
      <c r="B35" s="2" t="s">
        <v>254</v>
      </c>
      <c r="C35" s="2" t="s">
        <v>255</v>
      </c>
      <c r="D35" s="2" t="s">
        <v>256</v>
      </c>
      <c r="E35" s="2" t="s">
        <v>257</v>
      </c>
      <c r="F35" s="3" t="s">
        <v>34</v>
      </c>
      <c r="G35" s="2" t="s">
        <v>21</v>
      </c>
      <c r="H35" s="2" t="s">
        <v>22</v>
      </c>
      <c r="I35" s="2" t="s">
        <v>258</v>
      </c>
      <c r="J35" s="2" t="s">
        <v>259</v>
      </c>
      <c r="K35" s="4">
        <v>2000.0</v>
      </c>
      <c r="L35" s="2" t="s">
        <v>25</v>
      </c>
      <c r="M35" s="2" t="s">
        <v>26</v>
      </c>
      <c r="N35" s="2" t="s">
        <v>27</v>
      </c>
      <c r="O35" s="2" t="s">
        <v>28</v>
      </c>
    </row>
    <row r="36" ht="22.5" customHeight="1">
      <c r="A36" s="2" t="s">
        <v>55</v>
      </c>
      <c r="B36" s="2" t="s">
        <v>260</v>
      </c>
      <c r="C36" s="2" t="s">
        <v>261</v>
      </c>
      <c r="D36" s="2" t="s">
        <v>262</v>
      </c>
      <c r="E36" s="2" t="s">
        <v>263</v>
      </c>
      <c r="F36" s="3" t="s">
        <v>34</v>
      </c>
      <c r="G36" s="2" t="s">
        <v>21</v>
      </c>
      <c r="H36" s="2" t="s">
        <v>264</v>
      </c>
      <c r="I36" s="2" t="s">
        <v>265</v>
      </c>
      <c r="J36" s="2" t="s">
        <v>266</v>
      </c>
      <c r="K36" s="4">
        <v>2000.0</v>
      </c>
      <c r="L36" s="2" t="s">
        <v>25</v>
      </c>
      <c r="M36" s="2" t="s">
        <v>26</v>
      </c>
      <c r="N36" s="2" t="s">
        <v>27</v>
      </c>
      <c r="O36" s="2" t="s">
        <v>54</v>
      </c>
    </row>
    <row r="37" ht="22.5" customHeight="1">
      <c r="A37" s="2" t="s">
        <v>47</v>
      </c>
      <c r="B37" s="2" t="s">
        <v>208</v>
      </c>
      <c r="C37" s="2" t="s">
        <v>267</v>
      </c>
      <c r="D37" s="2" t="s">
        <v>268</v>
      </c>
      <c r="E37" s="2" t="s">
        <v>269</v>
      </c>
      <c r="F37" s="3" t="s">
        <v>20</v>
      </c>
      <c r="G37" s="2" t="s">
        <v>21</v>
      </c>
      <c r="H37" s="2" t="s">
        <v>22</v>
      </c>
      <c r="I37" s="2" t="s">
        <v>270</v>
      </c>
      <c r="J37" s="2" t="s">
        <v>271</v>
      </c>
      <c r="K37" s="4">
        <v>3500.0</v>
      </c>
      <c r="L37" s="2" t="s">
        <v>100</v>
      </c>
      <c r="M37" s="2" t="s">
        <v>26</v>
      </c>
      <c r="N37" s="2" t="s">
        <v>27</v>
      </c>
      <c r="O37" s="2" t="s">
        <v>28</v>
      </c>
    </row>
    <row r="38" ht="22.5" customHeight="1">
      <c r="A38" s="2" t="s">
        <v>47</v>
      </c>
      <c r="B38" s="2" t="s">
        <v>16</v>
      </c>
      <c r="C38" s="2" t="s">
        <v>272</v>
      </c>
      <c r="D38" s="2" t="s">
        <v>273</v>
      </c>
      <c r="E38" s="2" t="s">
        <v>274</v>
      </c>
      <c r="F38" s="3" t="s">
        <v>20</v>
      </c>
      <c r="G38" s="2" t="s">
        <v>21</v>
      </c>
      <c r="H38" s="2" t="s">
        <v>22</v>
      </c>
      <c r="I38" s="2" t="s">
        <v>275</v>
      </c>
      <c r="J38" s="2" t="s">
        <v>276</v>
      </c>
      <c r="K38" s="4">
        <v>2000.0</v>
      </c>
      <c r="L38" s="2" t="s">
        <v>25</v>
      </c>
      <c r="M38" s="2" t="s">
        <v>26</v>
      </c>
      <c r="N38" s="2" t="s">
        <v>27</v>
      </c>
      <c r="O38" s="2" t="s">
        <v>28</v>
      </c>
    </row>
    <row r="39" ht="22.5" customHeight="1">
      <c r="A39" s="2" t="s">
        <v>15</v>
      </c>
      <c r="B39" s="2" t="s">
        <v>277</v>
      </c>
      <c r="C39" s="2" t="s">
        <v>278</v>
      </c>
      <c r="D39" s="2" t="s">
        <v>279</v>
      </c>
      <c r="E39" s="2" t="s">
        <v>280</v>
      </c>
      <c r="F39" s="3" t="s">
        <v>34</v>
      </c>
      <c r="G39" s="2" t="s">
        <v>21</v>
      </c>
      <c r="H39" s="2" t="s">
        <v>22</v>
      </c>
      <c r="I39" s="2" t="s">
        <v>281</v>
      </c>
      <c r="J39" s="2" t="s">
        <v>282</v>
      </c>
      <c r="K39" s="4">
        <v>2000.0</v>
      </c>
      <c r="L39" s="2" t="s">
        <v>25</v>
      </c>
      <c r="M39" s="2" t="s">
        <v>26</v>
      </c>
      <c r="N39" s="2" t="s">
        <v>27</v>
      </c>
      <c r="O39" s="2" t="s">
        <v>28</v>
      </c>
    </row>
    <row r="40" ht="22.5" customHeight="1">
      <c r="A40" s="2" t="s">
        <v>15</v>
      </c>
      <c r="B40" s="2" t="s">
        <v>283</v>
      </c>
      <c r="C40" s="2" t="s">
        <v>284</v>
      </c>
      <c r="D40" s="2" t="s">
        <v>285</v>
      </c>
      <c r="E40" s="2" t="s">
        <v>286</v>
      </c>
      <c r="F40" s="3" t="s">
        <v>20</v>
      </c>
      <c r="G40" s="2" t="s">
        <v>21</v>
      </c>
      <c r="H40" s="2" t="s">
        <v>22</v>
      </c>
      <c r="I40" s="2" t="s">
        <v>287</v>
      </c>
      <c r="J40" s="2" t="s">
        <v>288</v>
      </c>
      <c r="K40" s="4">
        <v>2000.0</v>
      </c>
      <c r="L40" s="2" t="s">
        <v>25</v>
      </c>
      <c r="M40" s="2" t="s">
        <v>26</v>
      </c>
      <c r="N40" s="2" t="s">
        <v>27</v>
      </c>
      <c r="O40" s="2" t="s">
        <v>28</v>
      </c>
    </row>
    <row r="41" ht="22.5" customHeight="1">
      <c r="A41" s="2" t="s">
        <v>39</v>
      </c>
      <c r="B41" s="2" t="s">
        <v>289</v>
      </c>
      <c r="C41" s="2" t="s">
        <v>290</v>
      </c>
      <c r="D41" s="2" t="s">
        <v>291</v>
      </c>
      <c r="E41" s="2" t="s">
        <v>292</v>
      </c>
      <c r="F41" s="3" t="s">
        <v>44</v>
      </c>
      <c r="G41" s="2" t="s">
        <v>21</v>
      </c>
      <c r="H41" s="2" t="s">
        <v>22</v>
      </c>
      <c r="I41" s="2" t="s">
        <v>293</v>
      </c>
      <c r="J41" s="2" t="s">
        <v>294</v>
      </c>
      <c r="K41" s="4">
        <v>2000.0</v>
      </c>
      <c r="L41" s="2" t="s">
        <v>25</v>
      </c>
      <c r="M41" s="2" t="s">
        <v>26</v>
      </c>
      <c r="N41" s="2" t="s">
        <v>27</v>
      </c>
      <c r="O41" s="2" t="s">
        <v>71</v>
      </c>
    </row>
    <row r="42" ht="22.5" customHeight="1">
      <c r="A42" s="2" t="s">
        <v>39</v>
      </c>
      <c r="B42" s="2" t="s">
        <v>72</v>
      </c>
      <c r="C42" s="2" t="s">
        <v>295</v>
      </c>
      <c r="D42" s="2" t="s">
        <v>296</v>
      </c>
      <c r="E42" s="2" t="s">
        <v>297</v>
      </c>
      <c r="F42" s="3" t="s">
        <v>34</v>
      </c>
      <c r="G42" s="2" t="s">
        <v>21</v>
      </c>
      <c r="H42" s="2" t="s">
        <v>22</v>
      </c>
      <c r="I42" s="2" t="s">
        <v>298</v>
      </c>
      <c r="J42" s="2" t="s">
        <v>299</v>
      </c>
      <c r="K42" s="4">
        <v>2000.0</v>
      </c>
      <c r="L42" s="2" t="s">
        <v>25</v>
      </c>
      <c r="M42" s="2" t="s">
        <v>26</v>
      </c>
      <c r="N42" s="2" t="s">
        <v>27</v>
      </c>
      <c r="O42" s="2" t="s">
        <v>54</v>
      </c>
    </row>
    <row r="43" ht="22.5" customHeight="1">
      <c r="A43" s="2" t="s">
        <v>39</v>
      </c>
      <c r="B43" s="2" t="s">
        <v>300</v>
      </c>
      <c r="C43" s="2" t="s">
        <v>301</v>
      </c>
      <c r="D43" s="2" t="s">
        <v>302</v>
      </c>
      <c r="E43" s="2" t="s">
        <v>303</v>
      </c>
      <c r="F43" s="3" t="s">
        <v>34</v>
      </c>
      <c r="G43" s="2" t="s">
        <v>21</v>
      </c>
      <c r="H43" s="2" t="s">
        <v>22</v>
      </c>
      <c r="I43" s="2" t="s">
        <v>304</v>
      </c>
      <c r="J43" s="2" t="s">
        <v>305</v>
      </c>
      <c r="K43" s="4">
        <v>2000.0</v>
      </c>
      <c r="L43" s="2" t="s">
        <v>25</v>
      </c>
      <c r="M43" s="2" t="s">
        <v>26</v>
      </c>
      <c r="N43" s="2" t="s">
        <v>27</v>
      </c>
      <c r="O43" s="2" t="s">
        <v>28</v>
      </c>
    </row>
    <row r="44" ht="22.5" customHeight="1">
      <c r="A44" s="2" t="s">
        <v>39</v>
      </c>
      <c r="B44" s="2" t="s">
        <v>208</v>
      </c>
      <c r="C44" s="2" t="s">
        <v>306</v>
      </c>
      <c r="D44" s="2" t="s">
        <v>307</v>
      </c>
      <c r="E44" s="2" t="s">
        <v>308</v>
      </c>
      <c r="F44" s="3" t="s">
        <v>44</v>
      </c>
      <c r="G44" s="2" t="s">
        <v>21</v>
      </c>
      <c r="H44" s="2" t="s">
        <v>22</v>
      </c>
      <c r="I44" s="2" t="s">
        <v>309</v>
      </c>
      <c r="J44" s="2" t="s">
        <v>310</v>
      </c>
      <c r="K44" s="4">
        <v>3500.0</v>
      </c>
      <c r="L44" s="2" t="s">
        <v>100</v>
      </c>
      <c r="M44" s="2" t="s">
        <v>26</v>
      </c>
      <c r="N44" s="2" t="s">
        <v>27</v>
      </c>
      <c r="O44" s="2" t="s">
        <v>108</v>
      </c>
    </row>
    <row r="45" ht="22.5" customHeight="1">
      <c r="A45" s="2" t="s">
        <v>39</v>
      </c>
      <c r="B45" s="2" t="s">
        <v>311</v>
      </c>
      <c r="C45" s="2" t="s">
        <v>312</v>
      </c>
      <c r="D45" s="2" t="s">
        <v>313</v>
      </c>
      <c r="E45" s="2" t="s">
        <v>314</v>
      </c>
      <c r="F45" s="3" t="s">
        <v>34</v>
      </c>
      <c r="G45" s="2" t="s">
        <v>21</v>
      </c>
      <c r="H45" s="2" t="s">
        <v>22</v>
      </c>
      <c r="I45" s="2" t="s">
        <v>315</v>
      </c>
      <c r="J45" s="2" t="s">
        <v>316</v>
      </c>
      <c r="K45" s="4">
        <v>2000.0</v>
      </c>
      <c r="L45" s="2" t="s">
        <v>25</v>
      </c>
      <c r="M45" s="2" t="s">
        <v>26</v>
      </c>
      <c r="N45" s="2" t="s">
        <v>27</v>
      </c>
      <c r="O45" s="2" t="s">
        <v>28</v>
      </c>
    </row>
    <row r="46" ht="22.5" customHeight="1">
      <c r="A46" s="2" t="s">
        <v>63</v>
      </c>
      <c r="B46" s="2" t="s">
        <v>317</v>
      </c>
      <c r="C46" s="2" t="s">
        <v>318</v>
      </c>
      <c r="D46" s="2" t="s">
        <v>319</v>
      </c>
      <c r="E46" s="2" t="s">
        <v>320</v>
      </c>
      <c r="F46" s="3" t="s">
        <v>44</v>
      </c>
      <c r="G46" s="2" t="s">
        <v>21</v>
      </c>
      <c r="H46" s="2" t="s">
        <v>321</v>
      </c>
      <c r="I46" s="2" t="s">
        <v>322</v>
      </c>
      <c r="J46" s="2" t="s">
        <v>323</v>
      </c>
      <c r="K46" s="4">
        <v>2000.0</v>
      </c>
      <c r="L46" s="2" t="s">
        <v>25</v>
      </c>
      <c r="M46" s="2" t="s">
        <v>26</v>
      </c>
      <c r="N46" s="2" t="s">
        <v>27</v>
      </c>
      <c r="O46" s="2" t="s">
        <v>71</v>
      </c>
    </row>
    <row r="47" ht="22.5" customHeight="1">
      <c r="A47" s="2" t="s">
        <v>47</v>
      </c>
      <c r="B47" s="2" t="s">
        <v>324</v>
      </c>
      <c r="C47" s="2" t="s">
        <v>325</v>
      </c>
      <c r="D47" s="2" t="s">
        <v>326</v>
      </c>
      <c r="E47" s="2" t="s">
        <v>184</v>
      </c>
      <c r="F47" s="3" t="s">
        <v>34</v>
      </c>
      <c r="G47" s="2" t="s">
        <v>21</v>
      </c>
      <c r="H47" s="2" t="s">
        <v>22</v>
      </c>
      <c r="I47" s="2" t="s">
        <v>327</v>
      </c>
      <c r="J47" s="2" t="s">
        <v>328</v>
      </c>
      <c r="K47" s="4">
        <v>2000.0</v>
      </c>
      <c r="L47" s="2" t="s">
        <v>25</v>
      </c>
      <c r="M47" s="2" t="s">
        <v>26</v>
      </c>
      <c r="N47" s="2" t="s">
        <v>27</v>
      </c>
      <c r="O47" s="2" t="s">
        <v>28</v>
      </c>
    </row>
    <row r="48" ht="22.5" customHeight="1">
      <c r="A48" s="2" t="s">
        <v>55</v>
      </c>
      <c r="B48" s="2" t="s">
        <v>329</v>
      </c>
      <c r="C48" s="2" t="s">
        <v>330</v>
      </c>
      <c r="D48" s="2" t="s">
        <v>331</v>
      </c>
      <c r="E48" s="2" t="s">
        <v>332</v>
      </c>
      <c r="F48" s="3" t="s">
        <v>20</v>
      </c>
      <c r="G48" s="2" t="s">
        <v>21</v>
      </c>
      <c r="H48" s="2" t="s">
        <v>333</v>
      </c>
      <c r="I48" s="2" t="s">
        <v>334</v>
      </c>
      <c r="J48" s="2" t="s">
        <v>335</v>
      </c>
      <c r="K48" s="4">
        <v>2000.0</v>
      </c>
      <c r="L48" s="2" t="s">
        <v>25</v>
      </c>
      <c r="M48" s="2" t="s">
        <v>26</v>
      </c>
      <c r="N48" s="2" t="s">
        <v>27</v>
      </c>
      <c r="O48" s="2" t="s">
        <v>86</v>
      </c>
    </row>
    <row r="49" ht="22.5" customHeight="1">
      <c r="A49" s="2" t="s">
        <v>63</v>
      </c>
      <c r="B49" s="2" t="s">
        <v>336</v>
      </c>
      <c r="C49" s="2" t="s">
        <v>337</v>
      </c>
      <c r="D49" s="2" t="s">
        <v>338</v>
      </c>
      <c r="E49" s="2" t="s">
        <v>339</v>
      </c>
      <c r="F49" s="3" t="s">
        <v>44</v>
      </c>
      <c r="G49" s="2" t="s">
        <v>21</v>
      </c>
      <c r="H49" s="2" t="s">
        <v>340</v>
      </c>
      <c r="I49" s="2" t="s">
        <v>341</v>
      </c>
      <c r="J49" s="2" t="s">
        <v>342</v>
      </c>
      <c r="K49" s="4">
        <v>2000.0</v>
      </c>
      <c r="L49" s="2" t="s">
        <v>25</v>
      </c>
      <c r="M49" s="2" t="s">
        <v>26</v>
      </c>
      <c r="N49" s="2" t="s">
        <v>27</v>
      </c>
      <c r="O49" s="2" t="s">
        <v>28</v>
      </c>
    </row>
    <row r="50" ht="22.5" customHeight="1">
      <c r="A50" s="2" t="s">
        <v>15</v>
      </c>
      <c r="B50" s="2" t="s">
        <v>343</v>
      </c>
      <c r="C50" s="2" t="s">
        <v>344</v>
      </c>
      <c r="D50" s="2" t="s">
        <v>345</v>
      </c>
      <c r="E50" s="2" t="s">
        <v>346</v>
      </c>
      <c r="F50" s="3" t="s">
        <v>20</v>
      </c>
      <c r="G50" s="2" t="s">
        <v>21</v>
      </c>
      <c r="H50" s="2" t="s">
        <v>22</v>
      </c>
      <c r="I50" s="2" t="s">
        <v>347</v>
      </c>
      <c r="J50" s="2" t="s">
        <v>348</v>
      </c>
      <c r="K50" s="4">
        <v>2000.0</v>
      </c>
      <c r="L50" s="2" t="s">
        <v>25</v>
      </c>
      <c r="M50" s="2" t="s">
        <v>26</v>
      </c>
      <c r="N50" s="2" t="s">
        <v>27</v>
      </c>
      <c r="O50" s="2" t="s">
        <v>28</v>
      </c>
    </row>
    <row r="51" ht="22.5" customHeight="1">
      <c r="A51" s="2" t="s">
        <v>55</v>
      </c>
      <c r="B51" s="2" t="s">
        <v>349</v>
      </c>
      <c r="C51" s="2" t="s">
        <v>350</v>
      </c>
      <c r="D51" s="2" t="s">
        <v>351</v>
      </c>
      <c r="E51" s="2" t="s">
        <v>352</v>
      </c>
      <c r="F51" s="3" t="s">
        <v>44</v>
      </c>
      <c r="G51" s="2" t="s">
        <v>21</v>
      </c>
      <c r="H51" s="2" t="s">
        <v>353</v>
      </c>
      <c r="I51" s="2" t="s">
        <v>354</v>
      </c>
      <c r="J51" s="2" t="s">
        <v>355</v>
      </c>
      <c r="K51" s="4">
        <v>2000.0</v>
      </c>
      <c r="L51" s="2" t="s">
        <v>25</v>
      </c>
      <c r="M51" s="2" t="s">
        <v>26</v>
      </c>
      <c r="N51" s="2" t="s">
        <v>27</v>
      </c>
      <c r="O51" s="2" t="s">
        <v>54</v>
      </c>
    </row>
    <row r="52" ht="22.5" customHeight="1">
      <c r="A52" s="2" t="s">
        <v>63</v>
      </c>
      <c r="B52" s="2" t="s">
        <v>356</v>
      </c>
      <c r="C52" s="2" t="s">
        <v>357</v>
      </c>
      <c r="D52" s="2" t="s">
        <v>358</v>
      </c>
      <c r="E52" s="2" t="s">
        <v>359</v>
      </c>
      <c r="F52" s="3" t="s">
        <v>44</v>
      </c>
      <c r="G52" s="2" t="s">
        <v>21</v>
      </c>
      <c r="H52" s="2" t="s">
        <v>360</v>
      </c>
      <c r="I52" s="2" t="s">
        <v>361</v>
      </c>
      <c r="J52" s="2" t="s">
        <v>362</v>
      </c>
      <c r="K52" s="4">
        <v>2000.0</v>
      </c>
      <c r="L52" s="2" t="s">
        <v>25</v>
      </c>
      <c r="M52" s="2" t="s">
        <v>26</v>
      </c>
      <c r="N52" s="2" t="s">
        <v>27</v>
      </c>
      <c r="O52" s="2" t="s">
        <v>28</v>
      </c>
    </row>
    <row r="53" ht="22.5" customHeight="1">
      <c r="A53" s="2" t="s">
        <v>55</v>
      </c>
      <c r="B53" s="2" t="s">
        <v>363</v>
      </c>
      <c r="C53" s="2" t="s">
        <v>364</v>
      </c>
      <c r="D53" s="2" t="s">
        <v>365</v>
      </c>
      <c r="E53" s="2" t="s">
        <v>332</v>
      </c>
      <c r="F53" s="3" t="s">
        <v>20</v>
      </c>
      <c r="G53" s="2" t="s">
        <v>21</v>
      </c>
      <c r="H53" s="2" t="s">
        <v>366</v>
      </c>
      <c r="I53" s="2" t="s">
        <v>367</v>
      </c>
      <c r="J53" s="2" t="s">
        <v>368</v>
      </c>
      <c r="K53" s="4">
        <v>2000.0</v>
      </c>
      <c r="L53" s="2" t="s">
        <v>25</v>
      </c>
      <c r="M53" s="2" t="s">
        <v>26</v>
      </c>
      <c r="N53" s="2" t="s">
        <v>27</v>
      </c>
      <c r="O53" s="2" t="s">
        <v>86</v>
      </c>
    </row>
    <row r="54" ht="22.5" customHeight="1">
      <c r="A54" s="2" t="s">
        <v>55</v>
      </c>
      <c r="B54" s="2" t="s">
        <v>369</v>
      </c>
      <c r="C54" s="2" t="s">
        <v>370</v>
      </c>
      <c r="D54" s="2" t="s">
        <v>371</v>
      </c>
      <c r="E54" s="2" t="s">
        <v>372</v>
      </c>
      <c r="F54" s="3" t="s">
        <v>20</v>
      </c>
      <c r="G54" s="2" t="s">
        <v>21</v>
      </c>
      <c r="H54" s="2" t="s">
        <v>373</v>
      </c>
      <c r="I54" s="2" t="s">
        <v>374</v>
      </c>
      <c r="J54" s="2" t="s">
        <v>375</v>
      </c>
      <c r="K54" s="4">
        <v>2000.0</v>
      </c>
      <c r="L54" s="2" t="s">
        <v>25</v>
      </c>
      <c r="M54" s="2" t="s">
        <v>26</v>
      </c>
      <c r="N54" s="2" t="s">
        <v>27</v>
      </c>
      <c r="O54" s="2" t="s">
        <v>86</v>
      </c>
    </row>
    <row r="55" ht="22.5" customHeight="1">
      <c r="A55" s="2" t="s">
        <v>15</v>
      </c>
      <c r="B55" s="2" t="s">
        <v>376</v>
      </c>
      <c r="C55" s="2" t="s">
        <v>377</v>
      </c>
      <c r="D55" s="2" t="s">
        <v>378</v>
      </c>
      <c r="E55" s="2" t="s">
        <v>379</v>
      </c>
      <c r="F55" s="3" t="s">
        <v>44</v>
      </c>
      <c r="G55" s="2" t="s">
        <v>21</v>
      </c>
      <c r="H55" s="2" t="s">
        <v>22</v>
      </c>
      <c r="I55" s="2" t="s">
        <v>380</v>
      </c>
      <c r="J55" s="2" t="s">
        <v>381</v>
      </c>
      <c r="K55" s="4">
        <v>2000.0</v>
      </c>
      <c r="L55" s="2" t="s">
        <v>25</v>
      </c>
      <c r="M55" s="2" t="s">
        <v>26</v>
      </c>
      <c r="N55" s="2" t="s">
        <v>27</v>
      </c>
      <c r="O55" s="2" t="s">
        <v>28</v>
      </c>
    </row>
    <row r="56" ht="22.5" customHeight="1">
      <c r="A56" s="2" t="s">
        <v>47</v>
      </c>
      <c r="B56" s="2" t="s">
        <v>109</v>
      </c>
      <c r="C56" s="2" t="s">
        <v>382</v>
      </c>
      <c r="D56" s="2" t="s">
        <v>383</v>
      </c>
      <c r="E56" s="2" t="s">
        <v>384</v>
      </c>
      <c r="F56" s="3" t="s">
        <v>20</v>
      </c>
      <c r="G56" s="2" t="s">
        <v>21</v>
      </c>
      <c r="H56" s="2" t="s">
        <v>22</v>
      </c>
      <c r="I56" s="2" t="s">
        <v>385</v>
      </c>
      <c r="J56" s="2" t="s">
        <v>386</v>
      </c>
      <c r="K56" s="4">
        <v>3500.0</v>
      </c>
      <c r="L56" s="2" t="s">
        <v>100</v>
      </c>
      <c r="M56" s="2" t="s">
        <v>26</v>
      </c>
      <c r="N56" s="2" t="s">
        <v>27</v>
      </c>
      <c r="O56" s="2" t="s">
        <v>86</v>
      </c>
    </row>
    <row r="57" ht="22.5" customHeight="1">
      <c r="A57" s="2" t="s">
        <v>47</v>
      </c>
      <c r="B57" s="2" t="s">
        <v>101</v>
      </c>
      <c r="C57" s="2" t="s">
        <v>387</v>
      </c>
      <c r="D57" s="2" t="s">
        <v>388</v>
      </c>
      <c r="E57" s="2" t="s">
        <v>104</v>
      </c>
      <c r="F57" s="3" t="s">
        <v>44</v>
      </c>
      <c r="G57" s="2" t="s">
        <v>21</v>
      </c>
      <c r="H57" s="2" t="s">
        <v>22</v>
      </c>
      <c r="I57" s="2" t="s">
        <v>389</v>
      </c>
      <c r="J57" s="2" t="s">
        <v>390</v>
      </c>
      <c r="K57" s="4">
        <v>2000.0</v>
      </c>
      <c r="L57" s="2" t="s">
        <v>25</v>
      </c>
      <c r="M57" s="2" t="s">
        <v>26</v>
      </c>
      <c r="N57" s="2" t="s">
        <v>27</v>
      </c>
      <c r="O57" s="2" t="s">
        <v>108</v>
      </c>
    </row>
    <row r="58" ht="22.5" customHeight="1">
      <c r="A58" s="2" t="s">
        <v>29</v>
      </c>
      <c r="B58" s="2" t="s">
        <v>391</v>
      </c>
      <c r="C58" s="2" t="s">
        <v>392</v>
      </c>
      <c r="D58" s="2" t="s">
        <v>393</v>
      </c>
      <c r="E58" s="2" t="s">
        <v>394</v>
      </c>
      <c r="F58" s="3" t="s">
        <v>34</v>
      </c>
      <c r="G58" s="2" t="s">
        <v>21</v>
      </c>
      <c r="H58" s="2" t="s">
        <v>395</v>
      </c>
      <c r="I58" s="2" t="s">
        <v>396</v>
      </c>
      <c r="J58" s="2" t="s">
        <v>397</v>
      </c>
      <c r="K58" s="4">
        <v>2000.0</v>
      </c>
      <c r="L58" s="2" t="s">
        <v>25</v>
      </c>
      <c r="M58" s="2" t="s">
        <v>26</v>
      </c>
      <c r="N58" s="2" t="s">
        <v>27</v>
      </c>
      <c r="O58" s="2" t="s">
        <v>71</v>
      </c>
    </row>
    <row r="59" ht="22.5" customHeight="1">
      <c r="A59" s="2" t="s">
        <v>55</v>
      </c>
      <c r="B59" s="2" t="s">
        <v>398</v>
      </c>
      <c r="C59" s="2" t="s">
        <v>399</v>
      </c>
      <c r="D59" s="2" t="s">
        <v>400</v>
      </c>
      <c r="E59" s="2" t="s">
        <v>401</v>
      </c>
      <c r="F59" s="3" t="s">
        <v>20</v>
      </c>
      <c r="G59" s="2" t="s">
        <v>21</v>
      </c>
      <c r="H59" s="2" t="s">
        <v>402</v>
      </c>
      <c r="I59" s="2" t="s">
        <v>403</v>
      </c>
      <c r="J59" s="2" t="s">
        <v>404</v>
      </c>
      <c r="K59" s="4">
        <v>2000.0</v>
      </c>
      <c r="L59" s="2" t="s">
        <v>25</v>
      </c>
      <c r="M59" s="2" t="s">
        <v>26</v>
      </c>
      <c r="N59" s="2" t="s">
        <v>27</v>
      </c>
      <c r="O59" s="2" t="s">
        <v>28</v>
      </c>
    </row>
    <row r="60" ht="22.5" customHeight="1">
      <c r="A60" s="2" t="s">
        <v>15</v>
      </c>
      <c r="B60" s="2" t="s">
        <v>254</v>
      </c>
      <c r="C60" s="2" t="s">
        <v>405</v>
      </c>
      <c r="D60" s="2" t="s">
        <v>406</v>
      </c>
      <c r="E60" s="2" t="s">
        <v>407</v>
      </c>
      <c r="F60" s="3" t="s">
        <v>34</v>
      </c>
      <c r="G60" s="2" t="s">
        <v>21</v>
      </c>
      <c r="H60" s="2" t="s">
        <v>22</v>
      </c>
      <c r="I60" s="2" t="s">
        <v>408</v>
      </c>
      <c r="J60" s="2" t="s">
        <v>409</v>
      </c>
      <c r="K60" s="4">
        <v>2000.0</v>
      </c>
      <c r="L60" s="2" t="s">
        <v>25</v>
      </c>
      <c r="M60" s="2" t="s">
        <v>26</v>
      </c>
      <c r="N60" s="2" t="s">
        <v>27</v>
      </c>
      <c r="O60" s="2" t="s">
        <v>28</v>
      </c>
    </row>
    <row r="61" ht="22.5" customHeight="1">
      <c r="A61" s="2" t="s">
        <v>47</v>
      </c>
      <c r="B61" s="2" t="s">
        <v>410</v>
      </c>
      <c r="C61" s="2" t="s">
        <v>411</v>
      </c>
      <c r="D61" s="2" t="s">
        <v>412</v>
      </c>
      <c r="E61" s="2" t="s">
        <v>413</v>
      </c>
      <c r="F61" s="3" t="s">
        <v>44</v>
      </c>
      <c r="G61" s="2" t="s">
        <v>21</v>
      </c>
      <c r="H61" s="2" t="s">
        <v>22</v>
      </c>
      <c r="I61" s="2" t="s">
        <v>414</v>
      </c>
      <c r="J61" s="2" t="s">
        <v>415</v>
      </c>
      <c r="K61" s="4">
        <v>2000.0</v>
      </c>
      <c r="L61" s="2" t="s">
        <v>25</v>
      </c>
      <c r="M61" s="2" t="s">
        <v>26</v>
      </c>
      <c r="N61" s="2" t="s">
        <v>27</v>
      </c>
      <c r="O61" s="2" t="s">
        <v>28</v>
      </c>
    </row>
    <row r="62" ht="22.5" customHeight="1">
      <c r="A62" s="2" t="s">
        <v>39</v>
      </c>
      <c r="B62" s="2" t="s">
        <v>416</v>
      </c>
      <c r="C62" s="2" t="s">
        <v>417</v>
      </c>
      <c r="D62" s="2" t="s">
        <v>418</v>
      </c>
      <c r="E62" s="2" t="s">
        <v>419</v>
      </c>
      <c r="F62" s="3" t="s">
        <v>34</v>
      </c>
      <c r="G62" s="2" t="s">
        <v>21</v>
      </c>
      <c r="H62" s="2" t="s">
        <v>22</v>
      </c>
      <c r="I62" s="2" t="s">
        <v>420</v>
      </c>
      <c r="J62" s="2" t="s">
        <v>421</v>
      </c>
      <c r="K62" s="4">
        <v>2000.0</v>
      </c>
      <c r="L62" s="2" t="s">
        <v>25</v>
      </c>
      <c r="M62" s="2" t="s">
        <v>26</v>
      </c>
      <c r="N62" s="2" t="s">
        <v>27</v>
      </c>
      <c r="O62" s="2" t="s">
        <v>28</v>
      </c>
    </row>
    <row r="63" ht="22.5" customHeight="1">
      <c r="A63" s="2" t="s">
        <v>55</v>
      </c>
      <c r="B63" s="2" t="s">
        <v>16</v>
      </c>
      <c r="C63" s="2" t="s">
        <v>422</v>
      </c>
      <c r="D63" s="2" t="s">
        <v>423</v>
      </c>
      <c r="E63" s="2" t="s">
        <v>230</v>
      </c>
      <c r="F63" s="3" t="s">
        <v>20</v>
      </c>
      <c r="G63" s="2" t="s">
        <v>21</v>
      </c>
      <c r="H63" s="2" t="s">
        <v>424</v>
      </c>
      <c r="I63" s="2" t="s">
        <v>425</v>
      </c>
      <c r="J63" s="2" t="s">
        <v>426</v>
      </c>
      <c r="K63" s="4">
        <v>2000.0</v>
      </c>
      <c r="L63" s="2" t="s">
        <v>25</v>
      </c>
      <c r="M63" s="2" t="s">
        <v>26</v>
      </c>
      <c r="N63" s="2" t="s">
        <v>27</v>
      </c>
      <c r="O63" s="2" t="s">
        <v>28</v>
      </c>
    </row>
    <row r="64" ht="22.5" customHeight="1">
      <c r="A64" s="2" t="s">
        <v>15</v>
      </c>
      <c r="B64" s="2" t="s">
        <v>427</v>
      </c>
      <c r="C64" s="2" t="s">
        <v>428</v>
      </c>
      <c r="D64" s="2" t="s">
        <v>429</v>
      </c>
      <c r="E64" s="2" t="s">
        <v>430</v>
      </c>
      <c r="F64" s="3" t="s">
        <v>34</v>
      </c>
      <c r="G64" s="2" t="s">
        <v>21</v>
      </c>
      <c r="H64" s="2" t="s">
        <v>22</v>
      </c>
      <c r="I64" s="2" t="s">
        <v>431</v>
      </c>
      <c r="J64" s="2" t="s">
        <v>432</v>
      </c>
      <c r="K64" s="4">
        <v>2000.0</v>
      </c>
      <c r="L64" s="2" t="s">
        <v>25</v>
      </c>
      <c r="M64" s="2" t="s">
        <v>26</v>
      </c>
      <c r="N64" s="2" t="s">
        <v>27</v>
      </c>
      <c r="O64" s="2" t="s">
        <v>28</v>
      </c>
    </row>
    <row r="65" ht="22.5" customHeight="1">
      <c r="A65" s="2" t="s">
        <v>29</v>
      </c>
      <c r="B65" s="2" t="s">
        <v>433</v>
      </c>
      <c r="C65" s="2" t="s">
        <v>434</v>
      </c>
      <c r="D65" s="2" t="s">
        <v>435</v>
      </c>
      <c r="E65" s="2" t="s">
        <v>332</v>
      </c>
      <c r="F65" s="3" t="s">
        <v>34</v>
      </c>
      <c r="G65" s="2" t="s">
        <v>21</v>
      </c>
      <c r="H65" s="2" t="s">
        <v>436</v>
      </c>
      <c r="I65" s="2" t="s">
        <v>437</v>
      </c>
      <c r="J65" s="2" t="s">
        <v>438</v>
      </c>
      <c r="K65" s="4">
        <v>2000.0</v>
      </c>
      <c r="L65" s="2" t="s">
        <v>25</v>
      </c>
      <c r="M65" s="2" t="s">
        <v>26</v>
      </c>
      <c r="N65" s="2" t="s">
        <v>27</v>
      </c>
      <c r="O65" s="2" t="s">
        <v>86</v>
      </c>
    </row>
    <row r="66" ht="22.5" customHeight="1">
      <c r="A66" s="2" t="s">
        <v>39</v>
      </c>
      <c r="B66" s="2" t="s">
        <v>439</v>
      </c>
      <c r="C66" s="2" t="s">
        <v>440</v>
      </c>
      <c r="D66" s="2" t="s">
        <v>441</v>
      </c>
      <c r="E66" s="2" t="s">
        <v>104</v>
      </c>
      <c r="F66" s="3" t="s">
        <v>44</v>
      </c>
      <c r="G66" s="2" t="s">
        <v>21</v>
      </c>
      <c r="H66" s="2" t="s">
        <v>22</v>
      </c>
      <c r="I66" s="2" t="s">
        <v>442</v>
      </c>
      <c r="J66" s="2" t="s">
        <v>443</v>
      </c>
      <c r="K66" s="4">
        <v>2000.0</v>
      </c>
      <c r="L66" s="2" t="s">
        <v>25</v>
      </c>
      <c r="M66" s="2" t="s">
        <v>26</v>
      </c>
      <c r="N66" s="2" t="s">
        <v>444</v>
      </c>
      <c r="O66" s="2" t="s">
        <v>445</v>
      </c>
    </row>
    <row r="67" ht="22.5" customHeight="1">
      <c r="A67" s="2" t="s">
        <v>55</v>
      </c>
      <c r="B67" s="2" t="s">
        <v>439</v>
      </c>
      <c r="C67" s="2" t="s">
        <v>446</v>
      </c>
      <c r="D67" s="2" t="s">
        <v>447</v>
      </c>
      <c r="E67" s="2" t="s">
        <v>448</v>
      </c>
      <c r="F67" s="3" t="s">
        <v>20</v>
      </c>
      <c r="G67" s="2" t="s">
        <v>21</v>
      </c>
      <c r="H67" s="2" t="s">
        <v>449</v>
      </c>
      <c r="I67" s="2" t="s">
        <v>450</v>
      </c>
      <c r="J67" s="2" t="s">
        <v>451</v>
      </c>
      <c r="K67" s="4">
        <v>2000.0</v>
      </c>
      <c r="L67" s="2" t="s">
        <v>25</v>
      </c>
      <c r="M67" s="2" t="s">
        <v>26</v>
      </c>
      <c r="N67" s="2" t="s">
        <v>452</v>
      </c>
      <c r="O67" s="2" t="s">
        <v>453</v>
      </c>
    </row>
    <row r="68" ht="22.5" customHeight="1">
      <c r="A68" s="2" t="s">
        <v>47</v>
      </c>
      <c r="B68" s="2" t="s">
        <v>439</v>
      </c>
      <c r="C68" s="2" t="s">
        <v>454</v>
      </c>
      <c r="D68" s="2" t="s">
        <v>455</v>
      </c>
      <c r="E68" s="2" t="s">
        <v>372</v>
      </c>
      <c r="F68" s="3" t="s">
        <v>20</v>
      </c>
      <c r="G68" s="2" t="s">
        <v>21</v>
      </c>
      <c r="H68" s="2" t="s">
        <v>456</v>
      </c>
      <c r="I68" s="2" t="s">
        <v>457</v>
      </c>
      <c r="J68" s="2" t="s">
        <v>458</v>
      </c>
      <c r="K68" s="4">
        <v>2000.0</v>
      </c>
      <c r="L68" s="2" t="s">
        <v>25</v>
      </c>
      <c r="M68" s="2" t="s">
        <v>26</v>
      </c>
      <c r="N68" s="2" t="s">
        <v>459</v>
      </c>
      <c r="O68" s="2" t="s">
        <v>460</v>
      </c>
    </row>
    <row r="69" ht="22.5" customHeight="1">
      <c r="A69" s="2" t="s">
        <v>39</v>
      </c>
      <c r="B69" s="2" t="s">
        <v>439</v>
      </c>
      <c r="C69" s="2" t="s">
        <v>461</v>
      </c>
      <c r="D69" s="2" t="s">
        <v>462</v>
      </c>
      <c r="E69" s="2" t="s">
        <v>463</v>
      </c>
      <c r="F69" s="3" t="s">
        <v>34</v>
      </c>
      <c r="G69" s="2" t="s">
        <v>21</v>
      </c>
      <c r="H69" s="2" t="s">
        <v>464</v>
      </c>
      <c r="I69" s="2" t="s">
        <v>465</v>
      </c>
      <c r="J69" s="2" t="s">
        <v>466</v>
      </c>
      <c r="K69" s="4">
        <v>2000.0</v>
      </c>
      <c r="L69" s="2" t="s">
        <v>25</v>
      </c>
      <c r="M69" s="2" t="s">
        <v>26</v>
      </c>
      <c r="N69" s="2" t="s">
        <v>467</v>
      </c>
      <c r="O69" s="2" t="s">
        <v>468</v>
      </c>
    </row>
  </sheetData>
  <dataValidations>
    <dataValidation type="list" allowBlank="1" showDropDown="1" showErrorMessage="1" sqref="F2:F69">
      <formula1>"Mia (Creative),Sarah (Growth),Alex (Tech Lead)"</formula1>
    </dataValidation>
    <dataValidation type="custom" allowBlank="1" showDropDown="1" sqref="K2:K6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