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896" yWindow="-288" windowWidth="19320" windowHeight="10488" tabRatio="582" activeTab="4"/>
  </bookViews>
  <sheets>
    <sheet name="Issues" sheetId="1" r:id="rId1"/>
    <sheet name="Risks" sheetId="2" r:id="rId2"/>
    <sheet name="Assumptions" sheetId="3" r:id="rId3"/>
    <sheet name="Decisions" sheetId="4" r:id="rId4"/>
    <sheet name="Actions" sheetId="5" r:id="rId5"/>
  </sheets>
  <definedNames>
    <definedName name="_xlnm._FilterDatabase" localSheetId="2" hidden="1">Assumptions!$A$1:$E$97</definedName>
    <definedName name="_xlnm._FilterDatabase" localSheetId="0" hidden="1">Issues!$A$1:$L$47</definedName>
    <definedName name="_xlnm._FilterDatabase" localSheetId="1" hidden="1">Risks!$A$2:$P$94</definedName>
  </definedNames>
  <calcPr calcId="125725"/>
</workbook>
</file>

<file path=xl/sharedStrings.xml><?xml version="1.0" encoding="utf-8"?>
<sst xmlns="http://schemas.openxmlformats.org/spreadsheetml/2006/main" count="89" uniqueCount="62">
  <si>
    <t>Open</t>
  </si>
  <si>
    <t>Michelle Edmonds</t>
  </si>
  <si>
    <t>#</t>
  </si>
  <si>
    <t>Status</t>
  </si>
  <si>
    <t>Date identified</t>
  </si>
  <si>
    <t>Impact</t>
  </si>
  <si>
    <t>Probability</t>
  </si>
  <si>
    <t>Description</t>
  </si>
  <si>
    <t>Workstream</t>
  </si>
  <si>
    <t>Risk owner</t>
  </si>
  <si>
    <t>Risk response</t>
  </si>
  <si>
    <t>Contingency plan</t>
  </si>
  <si>
    <t>Mitigation plan</t>
  </si>
  <si>
    <t>Risk resolution</t>
  </si>
  <si>
    <t>Risk resolution date</t>
  </si>
  <si>
    <t>Decision date</t>
  </si>
  <si>
    <t>Decision makers</t>
  </si>
  <si>
    <t>Decision</t>
  </si>
  <si>
    <t>Date closed</t>
  </si>
  <si>
    <t>Running log 
(Date - update)</t>
  </si>
  <si>
    <t>Due date</t>
  </si>
  <si>
    <t>Assigned to</t>
  </si>
  <si>
    <t>Issue description</t>
  </si>
  <si>
    <t xml:space="preserve">Priority </t>
  </si>
  <si>
    <t>Date opened</t>
  </si>
  <si>
    <t>Potential impact if assumption proves to be false</t>
  </si>
  <si>
    <t>Assumption (brief description)</t>
  </si>
  <si>
    <t>Running Log (Date - Update)</t>
  </si>
  <si>
    <t>Current</t>
  </si>
  <si>
    <t>Comments</t>
  </si>
  <si>
    <t>Next Review Date</t>
  </si>
  <si>
    <t>Next Review date</t>
  </si>
  <si>
    <t>Date to Activate Contingency / Mitigation Plan</t>
  </si>
  <si>
    <t>04-Oct-11: Added by R Bouji</t>
  </si>
  <si>
    <t>04-Oct-11: R Bouji: A Mickleson confirmed agreement by FSG in Washington</t>
  </si>
  <si>
    <t>04-Oct-11: R Bouji: A Mickleson confirmed this decision was made by FSG in Washington</t>
  </si>
  <si>
    <t xml:space="preserve"> Mobile is not included in ATF POCs</t>
  </si>
  <si>
    <t>Chris Martin</t>
  </si>
  <si>
    <t xml:space="preserve"> Tasks/Issues will be SP out of box</t>
  </si>
  <si>
    <t xml:space="preserve">Shared Calendars – Lotus Notes is out of scope.  </t>
  </si>
  <si>
    <t>Shared Calendars – Outlook calendaring only</t>
  </si>
  <si>
    <t xml:space="preserve">Group management software will not be include in the scope </t>
  </si>
  <si>
    <t xml:space="preserve">ATF will need the RSS feeds (and potentially additional feeds).  This will be an out of the box function.  </t>
  </si>
  <si>
    <t xml:space="preserve"> SharePoint Office Web Apps – This is a requirement for the ATF pilot.</t>
  </si>
  <si>
    <t>SEARCH – This is a requirement for the ATF pilot</t>
  </si>
  <si>
    <t>Will need to search across farms (due to multi-country requirements)</t>
  </si>
  <si>
    <t>Category</t>
  </si>
  <si>
    <t>Infrastructure</t>
  </si>
  <si>
    <t>Group Management</t>
  </si>
  <si>
    <t>CMS</t>
  </si>
  <si>
    <t>Search</t>
  </si>
  <si>
    <t>Language Support</t>
  </si>
  <si>
    <t>User Interface Languages needing to be supported are - English, Japanese, Korean, Traditional Chinese, Simplified Chinese, French (Canadian), Spanish (Mexican), Russian</t>
  </si>
  <si>
    <t>Content Language Support - English, Japanese, Korean, Traditional &amp; Mandarin Chinese, Taiwanese, French (Canadian), Spanish (Mexican), Danish, Hebrew,   Norwegian (Bokmår), German and Russian.</t>
  </si>
  <si>
    <t>Action Need By</t>
  </si>
  <si>
    <t>Owner</t>
  </si>
  <si>
    <t>Item</t>
  </si>
  <si>
    <t>Provide NFRS to the M&amp;C team</t>
  </si>
  <si>
    <t>Complete</t>
  </si>
  <si>
    <t>Provide list of SP services to the FAS&amp;T team</t>
  </si>
  <si>
    <t>16 June 2012`</t>
  </si>
  <si>
    <t>Provide list of SP services needed to the M&amp;C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</si>
</sst>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 mmm\ yyyy"/>
    <numFmt numFmtId="165" formatCode="[$-409]d\-mmm\-yyyy;@"/>
  </numFmts>
  <fonts count="1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EYInterstate Light"/>
    </font>
    <font>
      <u/>
      <sz val="10"/>
      <color theme="10"/>
      <name val="Arial"/>
      <family val="2"/>
    </font>
    <font>
      <sz val="10"/>
      <name val="Arial"/>
      <family val="2"/>
    </font>
    <font>
      <b/>
      <sz val="8"/>
      <name val="EYInterstate Light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rgb="FF222222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11">
    <xf numFmtId="0" fontId="0" fillId="0" borderId="0" xfId="0"/>
    <xf numFmtId="0" fontId="0" fillId="2" borderId="0" xfId="0" applyFont="1" applyFill="1" applyAlignment="1">
      <alignment vertical="top" wrapText="1"/>
    </xf>
    <xf numFmtId="164" fontId="0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0" fillId="2" borderId="0" xfId="0" applyFont="1" applyFill="1" applyAlignment="1">
      <alignment horizontal="left" vertical="top" wrapText="1"/>
    </xf>
    <xf numFmtId="0" fontId="0" fillId="0" borderId="0" xfId="0" applyFont="1" applyAlignment="1">
      <alignment vertical="top" wrapText="1"/>
    </xf>
    <xf numFmtId="164" fontId="0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2" borderId="0" xfId="0" applyFont="1" applyFill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Font="1"/>
    <xf numFmtId="164" fontId="0" fillId="4" borderId="0" xfId="0" applyNumberFormat="1" applyFont="1" applyFill="1" applyAlignment="1">
      <alignment horizontal="left" vertical="top" wrapText="1"/>
    </xf>
    <xf numFmtId="0" fontId="0" fillId="3" borderId="0" xfId="0" applyFill="1" applyAlignment="1">
      <alignment vertical="center"/>
    </xf>
    <xf numFmtId="0" fontId="0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  <xf numFmtId="0" fontId="0" fillId="0" borderId="0" xfId="0" applyFont="1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164" fontId="0" fillId="0" borderId="0" xfId="0" applyNumberFormat="1" applyBorder="1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164" fontId="0" fillId="4" borderId="0" xfId="0" applyNumberFormat="1" applyFill="1" applyBorder="1" applyAlignment="1">
      <alignment horizontal="left" vertical="top" wrapText="1"/>
    </xf>
    <xf numFmtId="164" fontId="0" fillId="4" borderId="0" xfId="0" applyNumberFormat="1" applyFill="1" applyAlignment="1">
      <alignment horizontal="left" vertical="top" wrapText="1"/>
    </xf>
    <xf numFmtId="164" fontId="0" fillId="0" borderId="0" xfId="0" applyNumberFormat="1" applyAlignment="1">
      <alignment vertical="top" wrapText="1"/>
    </xf>
    <xf numFmtId="164" fontId="0" fillId="2" borderId="0" xfId="0" applyNumberFormat="1" applyFill="1" applyAlignment="1">
      <alignment horizontal="left" vertical="top" wrapText="1"/>
    </xf>
    <xf numFmtId="15" fontId="0" fillId="4" borderId="0" xfId="0" applyNumberFormat="1" applyFont="1" applyFill="1" applyAlignment="1">
      <alignment vertical="top" wrapText="1"/>
    </xf>
    <xf numFmtId="15" fontId="0" fillId="0" borderId="0" xfId="0" applyNumberFormat="1" applyBorder="1" applyAlignment="1">
      <alignment vertical="top" wrapText="1"/>
    </xf>
    <xf numFmtId="164" fontId="6" fillId="2" borderId="0" xfId="0" applyNumberFormat="1" applyFont="1" applyFill="1" applyAlignment="1">
      <alignment horizontal="left" vertical="top" wrapText="1"/>
    </xf>
    <xf numFmtId="164" fontId="6" fillId="0" borderId="0" xfId="0" applyNumberFormat="1" applyFont="1" applyAlignment="1">
      <alignment horizontal="left" vertical="top" wrapText="1"/>
    </xf>
    <xf numFmtId="164" fontId="6" fillId="4" borderId="0" xfId="0" applyNumberFormat="1" applyFont="1" applyFill="1" applyAlignment="1">
      <alignment horizontal="left" vertical="top" wrapText="1"/>
    </xf>
    <xf numFmtId="164" fontId="7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164" fontId="0" fillId="0" borderId="0" xfId="0" applyNumberFormat="1" applyFont="1" applyFill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0" fillId="5" borderId="0" xfId="0" applyFill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0" fillId="2" borderId="0" xfId="0" applyFill="1" applyBorder="1" applyAlignment="1">
      <alignment vertical="top" wrapText="1"/>
    </xf>
    <xf numFmtId="164" fontId="0" fillId="0" borderId="0" xfId="0" applyNumberFormat="1" applyFill="1" applyAlignment="1">
      <alignment horizontal="left" vertical="top" wrapText="1"/>
    </xf>
    <xf numFmtId="0" fontId="9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/>
    <xf numFmtId="0" fontId="0" fillId="0" borderId="0" xfId="0" applyBorder="1"/>
    <xf numFmtId="1" fontId="5" fillId="3" borderId="0" xfId="2" applyNumberFormat="1" applyFont="1" applyFill="1" applyBorder="1" applyAlignment="1">
      <alignment horizontal="center" vertical="center" wrapText="1"/>
    </xf>
    <xf numFmtId="0" fontId="2" fillId="3" borderId="0" xfId="2" applyFont="1" applyFill="1" applyBorder="1" applyAlignment="1">
      <alignment horizontal="center" vertical="center" wrapText="1"/>
    </xf>
    <xf numFmtId="165" fontId="2" fillId="3" borderId="0" xfId="2" applyNumberFormat="1" applyFont="1" applyFill="1" applyBorder="1" applyAlignment="1">
      <alignment horizontal="center" vertical="center" wrapText="1"/>
    </xf>
    <xf numFmtId="0" fontId="10" fillId="3" borderId="0" xfId="2" applyFill="1" applyAlignment="1">
      <alignment vertical="top" wrapText="1"/>
    </xf>
    <xf numFmtId="0" fontId="10" fillId="0" borderId="0" xfId="2" applyFont="1" applyFill="1" applyAlignment="1">
      <alignment vertical="top" wrapText="1"/>
    </xf>
    <xf numFmtId="0" fontId="10" fillId="0" borderId="0" xfId="2" applyFill="1" applyAlignment="1">
      <alignment vertical="top" wrapText="1"/>
    </xf>
    <xf numFmtId="0" fontId="10" fillId="0" borderId="0" xfId="2" applyFill="1" applyBorder="1" applyAlignment="1">
      <alignment wrapText="1"/>
    </xf>
    <xf numFmtId="0" fontId="4" fillId="0" borderId="0" xfId="2" applyFont="1" applyFill="1" applyBorder="1" applyAlignment="1">
      <alignment wrapText="1"/>
    </xf>
    <xf numFmtId="0" fontId="9" fillId="0" borderId="0" xfId="2" applyFont="1" applyFill="1" applyAlignment="1">
      <alignment vertical="top" wrapText="1"/>
    </xf>
    <xf numFmtId="0" fontId="10" fillId="0" borderId="0" xfId="2" applyFill="1" applyBorder="1" applyAlignment="1">
      <alignment vertical="top" wrapText="1"/>
    </xf>
    <xf numFmtId="0" fontId="10" fillId="0" borderId="0" xfId="2" applyAlignment="1">
      <alignment wrapText="1"/>
    </xf>
    <xf numFmtId="0" fontId="4" fillId="0" borderId="0" xfId="2" applyFont="1" applyAlignment="1">
      <alignment wrapText="1"/>
    </xf>
    <xf numFmtId="1" fontId="2" fillId="3" borderId="0" xfId="2" applyNumberFormat="1" applyFont="1" applyFill="1" applyBorder="1" applyAlignment="1">
      <alignment horizontal="center" vertical="center" wrapText="1"/>
    </xf>
    <xf numFmtId="164" fontId="2" fillId="3" borderId="0" xfId="2" applyNumberFormat="1" applyFont="1" applyFill="1" applyBorder="1" applyAlignment="1">
      <alignment horizontal="center" vertical="center" wrapText="1"/>
    </xf>
    <xf numFmtId="0" fontId="10" fillId="0" borderId="0" xfId="2" applyAlignment="1">
      <alignment vertical="top" wrapText="1"/>
    </xf>
    <xf numFmtId="164" fontId="10" fillId="0" borderId="0" xfId="2" applyNumberFormat="1" applyAlignment="1">
      <alignment horizontal="left" vertical="top" wrapText="1"/>
    </xf>
    <xf numFmtId="0" fontId="10" fillId="0" borderId="0" xfId="2" applyBorder="1" applyAlignment="1">
      <alignment vertical="top" wrapText="1"/>
    </xf>
    <xf numFmtId="164" fontId="10" fillId="0" borderId="0" xfId="2" applyNumberFormat="1" applyBorder="1" applyAlignment="1">
      <alignment horizontal="left" vertical="top" wrapText="1"/>
    </xf>
    <xf numFmtId="0" fontId="0" fillId="2" borderId="0" xfId="2" applyFont="1" applyFill="1" applyAlignment="1">
      <alignment vertical="top" wrapText="1"/>
    </xf>
    <xf numFmtId="0" fontId="0" fillId="0" borderId="0" xfId="2" applyFont="1" applyAlignment="1">
      <alignment vertical="top" wrapText="1"/>
    </xf>
    <xf numFmtId="0" fontId="0" fillId="2" borderId="0" xfId="2" applyFont="1" applyFill="1" applyAlignment="1">
      <alignment wrapText="1"/>
    </xf>
    <xf numFmtId="0" fontId="0" fillId="0" borderId="0" xfId="2" applyFont="1" applyAlignment="1">
      <alignment wrapText="1"/>
    </xf>
    <xf numFmtId="0" fontId="0" fillId="0" borderId="0" xfId="2" applyFont="1" applyFill="1" applyAlignment="1">
      <alignment vertical="top" wrapText="1"/>
    </xf>
    <xf numFmtId="1" fontId="2" fillId="3" borderId="0" xfId="0" applyNumberFormat="1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top" wrapText="1"/>
    </xf>
    <xf numFmtId="164" fontId="2" fillId="3" borderId="0" xfId="0" applyNumberFormat="1" applyFont="1" applyFill="1" applyBorder="1" applyAlignment="1">
      <alignment horizontal="center" vertical="top" wrapText="1"/>
    </xf>
    <xf numFmtId="165" fontId="2" fillId="3" borderId="0" xfId="0" applyNumberFormat="1" applyFont="1" applyFill="1" applyBorder="1" applyAlignment="1" applyProtection="1">
      <alignment horizontal="center" vertical="top" wrapText="1"/>
    </xf>
    <xf numFmtId="165" fontId="2" fillId="3" borderId="0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8" fillId="0" borderId="0" xfId="0" applyFont="1" applyAlignment="1">
      <alignment vertical="top" wrapText="1"/>
    </xf>
    <xf numFmtId="0" fontId="0" fillId="0" borderId="0" xfId="0" applyFill="1" applyAlignment="1">
      <alignment vertical="top"/>
    </xf>
    <xf numFmtId="0" fontId="0" fillId="4" borderId="0" xfId="0" applyFill="1" applyAlignment="1">
      <alignment vertical="top"/>
    </xf>
    <xf numFmtId="165" fontId="2" fillId="3" borderId="0" xfId="1" applyNumberFormat="1" applyFont="1" applyFill="1" applyBorder="1" applyAlignment="1" applyProtection="1">
      <alignment horizontal="center" vertical="top" wrapText="1"/>
    </xf>
    <xf numFmtId="0" fontId="0" fillId="0" borderId="0" xfId="0" applyNumberFormat="1" applyFill="1" applyAlignment="1">
      <alignment vertical="top" wrapText="1"/>
    </xf>
    <xf numFmtId="164" fontId="0" fillId="2" borderId="1" xfId="0" applyNumberFormat="1" applyFill="1" applyBorder="1" applyAlignment="1">
      <alignment horizontal="left" vertical="top" wrapText="1"/>
    </xf>
    <xf numFmtId="15" fontId="0" fillId="0" borderId="0" xfId="0" applyNumberFormat="1" applyAlignment="1">
      <alignment wrapText="1"/>
    </xf>
    <xf numFmtId="0" fontId="0" fillId="6" borderId="0" xfId="0" applyFill="1" applyAlignment="1">
      <alignment wrapText="1"/>
    </xf>
    <xf numFmtId="15" fontId="0" fillId="6" borderId="0" xfId="0" applyNumberFormat="1" applyFill="1" applyAlignment="1">
      <alignment wrapText="1"/>
    </xf>
    <xf numFmtId="0" fontId="0" fillId="6" borderId="0" xfId="0" applyFill="1"/>
    <xf numFmtId="15" fontId="0" fillId="6" borderId="0" xfId="0" applyNumberFormat="1" applyFill="1"/>
    <xf numFmtId="15" fontId="0" fillId="0" borderId="0" xfId="0" applyNumberFormat="1"/>
    <xf numFmtId="0" fontId="10" fillId="4" borderId="1" xfId="2" applyFill="1" applyBorder="1" applyAlignment="1">
      <alignment vertical="top" wrapText="1"/>
    </xf>
    <xf numFmtId="164" fontId="10" fillId="4" borderId="1" xfId="2" applyNumberFormat="1" applyFont="1" applyFill="1" applyBorder="1" applyAlignment="1">
      <alignment horizontal="left" vertical="top" wrapText="1"/>
    </xf>
    <xf numFmtId="164" fontId="0" fillId="2" borderId="0" xfId="0" applyNumberFormat="1" applyFont="1" applyFill="1" applyBorder="1" applyAlignment="1">
      <alignment horizontal="left" vertical="top" wrapText="1"/>
    </xf>
    <xf numFmtId="0" fontId="1" fillId="4" borderId="1" xfId="2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164" fontId="0" fillId="2" borderId="0" xfId="0" applyNumberFormat="1" applyFill="1" applyBorder="1" applyAlignment="1">
      <alignment horizontal="left" vertical="top" wrapText="1"/>
    </xf>
    <xf numFmtId="0" fontId="0" fillId="4" borderId="1" xfId="2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164" fontId="0" fillId="4" borderId="1" xfId="0" applyNumberFormat="1" applyFont="1" applyFill="1" applyBorder="1" applyAlignment="1">
      <alignment horizontal="left" vertical="top" wrapText="1"/>
    </xf>
    <xf numFmtId="0" fontId="10" fillId="4" borderId="2" xfId="2" applyFill="1" applyBorder="1" applyAlignment="1">
      <alignment vertical="top" wrapText="1"/>
    </xf>
    <xf numFmtId="15" fontId="0" fillId="0" borderId="0" xfId="0" applyNumberFormat="1" applyAlignment="1">
      <alignment vertical="top" wrapText="1"/>
    </xf>
    <xf numFmtId="16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15" fontId="4" fillId="0" borderId="0" xfId="0" applyNumberFormat="1" applyFont="1" applyAlignment="1">
      <alignment vertical="top" wrapText="1"/>
    </xf>
    <xf numFmtId="15" fontId="0" fillId="4" borderId="0" xfId="0" applyNumberFormat="1" applyFill="1" applyAlignment="1">
      <alignment vertical="top" wrapText="1"/>
    </xf>
    <xf numFmtId="164" fontId="0" fillId="0" borderId="0" xfId="2" applyNumberFormat="1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/>
  </cellStyles>
  <dxfs count="63">
    <dxf>
      <alignment horizontal="general" vertical="top" textRotation="0" wrapText="1" 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relativeIndent="0" justifyLastLine="0" shrinkToFit="0" readingOrder="0"/>
    </dxf>
    <dxf>
      <numFmt numFmtId="164" formatCode="dd\ mmm\ yyyy"/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rgb="FF000000"/>
        </top>
      </border>
    </dxf>
    <dxf>
      <alignment horizontal="general" vertical="top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\ mmm\ yyyy"/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rgb="FF000000"/>
        </top>
      </border>
    </dxf>
    <dxf>
      <alignment horizontal="general" vertical="top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numFmt numFmtId="164" formatCode="dd\ mmm\ yyyy"/>
      <alignment horizontal="left" vertical="top" textRotation="0" wrapText="1" indent="0" justifyLastLine="0" shrinkToFit="0" readingOrder="0"/>
    </dxf>
    <dxf>
      <alignment horizontal="general" vertical="top" textRotation="0" wrapText="1" relative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relative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relative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/>
      </font>
      <alignment horizontal="general" vertical="top" textRotation="0" wrapText="1" indent="0" justifyLastLine="0" shrinkToFit="0" readingOrder="0"/>
    </dxf>
    <dxf>
      <numFmt numFmtId="164" formatCode="dd\ mmm\ yyyy"/>
      <alignment horizontal="left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EYInterstate Light"/>
        <scheme val="none"/>
      </font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97FC8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FFFFA7"/>
        </patternFill>
      </fill>
    </dxf>
    <dxf>
      <font>
        <b/>
        <i val="0"/>
        <color theme="9" tint="-0.24994659260841701"/>
      </font>
      <fill>
        <patternFill>
          <bgColor rgb="FFF68E38"/>
        </patternFill>
      </fill>
    </dxf>
    <dxf>
      <fill>
        <patternFill>
          <bgColor rgb="FFFF1515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1"/>
      </font>
    </dxf>
    <dxf>
      <fill>
        <patternFill>
          <bgColor rgb="FFE3030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BC5908"/>
      </font>
      <fill>
        <patternFill>
          <bgColor rgb="FFF9B47B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97FC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5" displayName="Table15" ref="A1:P94" totalsRowShown="0" headerRowDxfId="40" dataDxfId="39" tableBorderDxfId="38">
  <autoFilter ref="A1:P94"/>
  <sortState ref="A2:P94">
    <sortCondition ref="G1:G94"/>
  </sortState>
  <tableColumns count="16">
    <tableColumn id="1" name="#" dataDxfId="37"/>
    <tableColumn id="2" name="Status" dataDxfId="36"/>
    <tableColumn id="3" name="Date identified" dataDxfId="35"/>
    <tableColumn id="4" name="Impact" dataDxfId="34"/>
    <tableColumn id="12" name="Probability" dataDxfId="33"/>
    <tableColumn id="11" name="Description" dataDxfId="32"/>
    <tableColumn id="13" name="Workstream" dataDxfId="31"/>
    <tableColumn id="5" name="Risk owner" dataDxfId="30"/>
    <tableColumn id="15" name="Next Review date" dataDxfId="29"/>
    <tableColumn id="16" name="Date to Activate Contingency / Mitigation Plan"/>
    <tableColumn id="7" name="Risk response" dataDxfId="28"/>
    <tableColumn id="9" name="Contingency plan" dataDxfId="27"/>
    <tableColumn id="6" name="Mitigation plan" dataDxfId="26"/>
    <tableColumn id="10" name="Risk resolution" dataDxfId="25"/>
    <tableColumn id="14" name="Running Log (Date - Update)" dataDxfId="24"/>
    <tableColumn id="8" name="Risk resolution date" dataDxfId="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1:F97" totalsRowShown="0">
  <autoFilter ref="A1:F97"/>
  <sortState ref="A2:F97">
    <sortCondition ref="A2:A97"/>
  </sortState>
  <tableColumns count="6">
    <tableColumn id="1" name="#" dataDxfId="22"/>
    <tableColumn id="2" name="Current" dataDxfId="21"/>
    <tableColumn id="3" name="Workstream" dataDxfId="20"/>
    <tableColumn id="4" name="Assumption (brief description)" dataDxfId="19"/>
    <tableColumn id="5" name="Potential impact if assumption proves to be false" dataDxfId="18"/>
    <tableColumn id="6" name="Comments" dataDxf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13" displayName="Table13" ref="A1:E1048576" totalsRowShown="0" headerRowDxfId="16" dataDxfId="15" tableBorderDxfId="14" dataCellStyle="Normal 2">
  <autoFilter ref="A1:E1048576"/>
  <tableColumns count="5">
    <tableColumn id="1" name="#" dataDxfId="13" dataCellStyle="Normal 2"/>
    <tableColumn id="3" name="Decision date" dataDxfId="12" dataCellStyle="Normal 2"/>
    <tableColumn id="4" name="Decision makers" dataDxfId="11" dataCellStyle="Normal 2"/>
    <tableColumn id="2" name="Category" dataDxfId="10"/>
    <tableColumn id="8" name="Decision" dataDxfId="9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Table134" displayName="Table134" ref="A1:F1048576" totalsRowShown="0" headerRowDxfId="8" dataDxfId="7" tableBorderDxfId="6" dataCellStyle="Normal 2">
  <autoFilter ref="A1:F1048576"/>
  <tableColumns count="6">
    <tableColumn id="1" name="#" dataDxfId="5" dataCellStyle="Normal 2"/>
    <tableColumn id="3" name="Action Need By" dataDxfId="4" dataCellStyle="Normal 2"/>
    <tableColumn id="5" name="Status" dataDxfId="3"/>
    <tableColumn id="4" name="Owner" dataDxfId="2" dataCellStyle="Normal 2"/>
    <tableColumn id="2" name="Category" dataDxfId="1"/>
    <tableColumn id="8" name="Item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49"/>
  <sheetViews>
    <sheetView zoomScale="80" zoomScaleNormal="80" workbookViewId="0">
      <pane ySplit="1" topLeftCell="A2" activePane="bottomLeft" state="frozen"/>
      <selection pane="bottomLeft" activeCell="D3" sqref="D3"/>
    </sheetView>
  </sheetViews>
  <sheetFormatPr defaultColWidth="9.109375" defaultRowHeight="13.2" x14ac:dyDescent="0.25"/>
  <cols>
    <col min="1" max="1" width="4" style="82" bestFit="1" customWidth="1"/>
    <col min="2" max="2" width="10.44140625" style="82" customWidth="1"/>
    <col min="3" max="3" width="16.5546875" style="82" customWidth="1"/>
    <col min="4" max="4" width="15.88671875" style="82" customWidth="1"/>
    <col min="5" max="5" width="12.88671875" style="82" customWidth="1"/>
    <col min="6" max="6" width="39.6640625" style="82" customWidth="1"/>
    <col min="7" max="7" width="26.5546875" style="82" customWidth="1"/>
    <col min="8" max="8" width="21.109375" style="82" customWidth="1"/>
    <col min="9" max="9" width="13" style="82" customWidth="1"/>
    <col min="10" max="10" width="13.109375" style="82" bestFit="1" customWidth="1"/>
    <col min="11" max="11" width="74.44140625" style="82" customWidth="1"/>
    <col min="12" max="12" width="24.88671875" style="82" customWidth="1"/>
    <col min="13" max="16384" width="9.109375" style="82"/>
  </cols>
  <sheetData>
    <row r="1" spans="1:12" ht="24" x14ac:dyDescent="0.25">
      <c r="A1" s="77" t="s">
        <v>2</v>
      </c>
      <c r="B1" s="78" t="s">
        <v>3</v>
      </c>
      <c r="C1" s="79" t="s">
        <v>24</v>
      </c>
      <c r="D1" s="80" t="s">
        <v>8</v>
      </c>
      <c r="E1" s="81" t="s">
        <v>23</v>
      </c>
      <c r="F1" s="78" t="s">
        <v>22</v>
      </c>
      <c r="G1" s="78" t="s">
        <v>5</v>
      </c>
      <c r="H1" s="78" t="s">
        <v>21</v>
      </c>
      <c r="I1" s="78" t="s">
        <v>30</v>
      </c>
      <c r="J1" s="78" t="s">
        <v>20</v>
      </c>
      <c r="K1" s="78" t="s">
        <v>19</v>
      </c>
      <c r="L1" s="79" t="s">
        <v>18</v>
      </c>
    </row>
    <row r="2" spans="1:12" ht="154.5" customHeight="1" x14ac:dyDescent="0.25">
      <c r="A2" s="15"/>
      <c r="B2" s="15"/>
      <c r="C2" s="2"/>
      <c r="D2" s="1"/>
      <c r="E2" s="3"/>
      <c r="F2" s="15"/>
      <c r="G2" s="15"/>
      <c r="H2" s="26"/>
      <c r="I2" s="20"/>
      <c r="J2" s="33"/>
      <c r="K2" s="16"/>
      <c r="L2" s="2"/>
    </row>
    <row r="3" spans="1:12" customFormat="1" ht="216.75" customHeight="1" x14ac:dyDescent="0.25">
      <c r="A3" s="11"/>
      <c r="B3" s="5"/>
      <c r="C3" s="6"/>
      <c r="D3" s="23"/>
      <c r="E3" s="7"/>
      <c r="F3" s="11"/>
      <c r="G3" s="11"/>
      <c r="H3" s="11"/>
      <c r="I3" s="6"/>
      <c r="J3" s="39"/>
      <c r="K3" s="17"/>
      <c r="L3" s="6"/>
    </row>
    <row r="4" spans="1:12" ht="102" customHeight="1" x14ac:dyDescent="0.25">
      <c r="A4" s="11"/>
      <c r="B4" s="5"/>
      <c r="C4" s="6"/>
      <c r="D4" s="23"/>
      <c r="E4" s="7"/>
      <c r="F4" s="11"/>
      <c r="G4" s="11"/>
      <c r="H4" s="11"/>
      <c r="I4" s="6"/>
      <c r="J4" s="6"/>
      <c r="K4" s="17"/>
      <c r="L4" s="6"/>
    </row>
    <row r="5" spans="1:12" customFormat="1" ht="244.5" customHeight="1" x14ac:dyDescent="0.25">
      <c r="A5" s="15"/>
      <c r="B5" s="15"/>
      <c r="C5" s="2"/>
      <c r="D5" s="15"/>
      <c r="E5" s="3"/>
      <c r="F5" s="9"/>
      <c r="G5" s="9"/>
      <c r="H5" s="15"/>
      <c r="I5" s="2"/>
      <c r="J5" s="2"/>
      <c r="K5" s="16"/>
      <c r="L5" s="2"/>
    </row>
    <row r="6" spans="1:12" ht="298.5" customHeight="1" x14ac:dyDescent="0.25">
      <c r="A6" s="5"/>
      <c r="B6" s="5"/>
      <c r="C6" s="6"/>
      <c r="D6" s="11"/>
      <c r="E6" s="7"/>
      <c r="F6" s="5"/>
      <c r="G6" s="5"/>
      <c r="H6" s="5"/>
      <c r="I6" s="6"/>
      <c r="J6" s="6"/>
      <c r="K6" s="8"/>
      <c r="L6" s="6"/>
    </row>
    <row r="7" spans="1:12" ht="135.75" customHeight="1" x14ac:dyDescent="0.25">
      <c r="A7" s="1"/>
      <c r="B7" s="1"/>
      <c r="C7" s="20"/>
      <c r="D7" s="15"/>
      <c r="E7" s="3"/>
      <c r="F7" s="1"/>
      <c r="G7" s="1"/>
      <c r="H7" s="1"/>
      <c r="I7" s="2"/>
      <c r="J7" s="2"/>
      <c r="K7" s="4"/>
      <c r="L7" s="2"/>
    </row>
    <row r="8" spans="1:12" ht="158.25" customHeight="1" x14ac:dyDescent="0.25">
      <c r="A8" s="11"/>
      <c r="B8" s="11"/>
      <c r="C8" s="6"/>
      <c r="D8" s="23"/>
      <c r="E8" s="7"/>
      <c r="F8" s="11"/>
      <c r="G8" s="11"/>
      <c r="H8" s="11"/>
      <c r="I8" s="6"/>
      <c r="J8" s="6"/>
      <c r="K8" s="17"/>
      <c r="L8" s="6"/>
    </row>
    <row r="9" spans="1:12" s="19" customFormat="1" ht="95.25" customHeight="1" x14ac:dyDescent="0.25">
      <c r="A9" s="48"/>
      <c r="B9" s="48"/>
      <c r="C9" s="97"/>
      <c r="D9" s="48"/>
      <c r="E9" s="99"/>
      <c r="F9" s="48"/>
      <c r="G9" s="48"/>
      <c r="H9" s="26"/>
      <c r="I9" s="20"/>
      <c r="J9" s="100"/>
      <c r="K9" s="102"/>
      <c r="L9" s="2"/>
    </row>
    <row r="10" spans="1:12" s="19" customFormat="1" ht="98.25" customHeight="1" x14ac:dyDescent="0.25">
      <c r="A10" s="23"/>
      <c r="B10" s="22"/>
      <c r="C10" s="43"/>
      <c r="D10" s="23"/>
      <c r="E10" s="44"/>
      <c r="F10" s="23"/>
      <c r="G10" s="23"/>
      <c r="H10" s="23"/>
      <c r="I10" s="6"/>
      <c r="J10" s="43"/>
      <c r="K10" s="45"/>
      <c r="L10" s="43"/>
    </row>
    <row r="11" spans="1:12" customFormat="1" x14ac:dyDescent="0.25">
      <c r="A11" s="15"/>
      <c r="B11" s="15"/>
      <c r="C11" s="2"/>
      <c r="D11" s="1"/>
      <c r="E11" s="3"/>
      <c r="F11" s="15"/>
      <c r="G11" s="15"/>
      <c r="H11" s="15"/>
      <c r="I11" s="2"/>
      <c r="J11" s="2"/>
      <c r="K11" s="16"/>
      <c r="L11" s="2"/>
    </row>
    <row r="12" spans="1:12" customFormat="1" x14ac:dyDescent="0.25">
      <c r="A12" s="11"/>
      <c r="B12" s="5"/>
      <c r="C12" s="6"/>
      <c r="D12" s="5"/>
      <c r="E12" s="7"/>
      <c r="F12" s="11"/>
      <c r="G12" s="11"/>
      <c r="H12" s="11"/>
      <c r="I12" s="6"/>
      <c r="J12" s="6"/>
      <c r="K12" s="17"/>
      <c r="L12" s="6"/>
    </row>
    <row r="13" spans="1:12" customFormat="1" x14ac:dyDescent="0.25">
      <c r="A13" s="26"/>
      <c r="B13" s="27"/>
      <c r="C13" s="20"/>
      <c r="D13" s="27"/>
      <c r="E13" s="3"/>
      <c r="F13" s="15"/>
      <c r="G13" s="15"/>
      <c r="H13" s="15"/>
      <c r="I13" s="20"/>
      <c r="J13" s="20"/>
      <c r="K13" s="16"/>
      <c r="L13" s="20"/>
    </row>
    <row r="14" spans="1:12" s="24" customFormat="1" ht="179.25" customHeight="1" x14ac:dyDescent="0.25">
      <c r="A14" s="26"/>
      <c r="B14" s="15"/>
      <c r="C14" s="20"/>
      <c r="D14" s="1"/>
      <c r="E14" s="3"/>
      <c r="F14" s="15"/>
      <c r="G14" s="15"/>
      <c r="H14" s="15"/>
      <c r="I14" s="20"/>
      <c r="J14" s="2"/>
      <c r="K14" s="16"/>
      <c r="L14" s="20"/>
    </row>
    <row r="15" spans="1:12" customFormat="1" x14ac:dyDescent="0.25">
      <c r="A15" s="11"/>
      <c r="B15" s="5"/>
      <c r="C15" s="6"/>
      <c r="D15" s="5"/>
      <c r="E15" s="7"/>
      <c r="F15" s="11"/>
      <c r="G15" s="11"/>
      <c r="H15" s="11"/>
      <c r="I15" s="6"/>
      <c r="J15" s="6"/>
      <c r="K15" s="17"/>
      <c r="L15" s="6"/>
    </row>
    <row r="16" spans="1:12" customFormat="1" ht="135.75" customHeight="1" x14ac:dyDescent="0.25">
      <c r="A16" s="15"/>
      <c r="B16" s="1"/>
      <c r="C16" s="2"/>
      <c r="D16" s="1"/>
      <c r="E16" s="3"/>
      <c r="F16" s="15"/>
      <c r="G16" s="15"/>
      <c r="H16" s="1"/>
      <c r="I16" s="2"/>
      <c r="J16" s="2"/>
      <c r="K16" s="16"/>
      <c r="L16" s="2"/>
    </row>
    <row r="17" spans="1:12" customFormat="1" ht="153" customHeight="1" x14ac:dyDescent="0.25">
      <c r="A17" s="11"/>
      <c r="B17" s="11"/>
      <c r="C17" s="6"/>
      <c r="D17" s="11"/>
      <c r="E17" s="7"/>
      <c r="F17" s="11"/>
      <c r="G17" s="11"/>
      <c r="H17" s="11"/>
      <c r="I17" s="6"/>
      <c r="J17" s="39"/>
      <c r="K17" s="17"/>
      <c r="L17" s="6"/>
    </row>
    <row r="18" spans="1:12" ht="163.5" customHeight="1" x14ac:dyDescent="0.25">
      <c r="A18" s="23"/>
      <c r="B18" s="23"/>
      <c r="C18" s="43"/>
      <c r="D18" s="23"/>
      <c r="E18" s="44"/>
      <c r="F18" s="11"/>
      <c r="G18" s="11"/>
      <c r="H18" s="23"/>
      <c r="I18" s="6"/>
      <c r="J18" s="43"/>
      <c r="K18" s="45"/>
      <c r="L18" s="43"/>
    </row>
    <row r="19" spans="1:12" ht="153" customHeight="1" x14ac:dyDescent="0.25">
      <c r="A19" s="26"/>
      <c r="B19" s="26"/>
      <c r="C19" s="20"/>
      <c r="D19" s="26"/>
      <c r="E19" s="28"/>
      <c r="F19" s="26"/>
      <c r="G19" s="26"/>
      <c r="H19" s="26"/>
      <c r="I19" s="20"/>
      <c r="J19" s="33"/>
      <c r="K19" s="29"/>
      <c r="L19" s="20"/>
    </row>
    <row r="20" spans="1:12" customFormat="1" ht="95.25" customHeight="1" x14ac:dyDescent="0.25">
      <c r="A20" s="11"/>
      <c r="B20" s="11"/>
      <c r="C20" s="6"/>
      <c r="D20" s="23"/>
      <c r="E20" s="7"/>
      <c r="F20" s="11"/>
      <c r="G20" s="11"/>
      <c r="H20" s="11"/>
      <c r="I20" s="6"/>
      <c r="J20" s="12"/>
      <c r="K20" s="17"/>
      <c r="L20" s="6"/>
    </row>
    <row r="21" spans="1:12" customFormat="1" ht="141" customHeight="1" x14ac:dyDescent="0.25">
      <c r="A21" s="26"/>
      <c r="B21" s="26"/>
      <c r="C21" s="20"/>
      <c r="D21" s="26"/>
      <c r="E21" s="28"/>
      <c r="F21" s="26"/>
      <c r="G21" s="26"/>
      <c r="H21" s="26"/>
      <c r="I21" s="20"/>
      <c r="J21" s="20"/>
      <c r="K21" s="29"/>
      <c r="L21" s="20"/>
    </row>
    <row r="22" spans="1:12" customFormat="1" x14ac:dyDescent="0.25">
      <c r="A22" s="11"/>
      <c r="B22" s="11"/>
      <c r="C22" s="6"/>
      <c r="D22" s="23"/>
      <c r="E22" s="7"/>
      <c r="F22" s="83"/>
      <c r="G22" s="83"/>
      <c r="H22" s="11"/>
      <c r="I22" s="6"/>
      <c r="J22" s="12"/>
      <c r="K22" s="17"/>
      <c r="L22" s="6"/>
    </row>
    <row r="23" spans="1:12" customFormat="1" x14ac:dyDescent="0.25">
      <c r="A23" s="26"/>
      <c r="B23" s="27"/>
      <c r="C23" s="20"/>
      <c r="D23" s="26"/>
      <c r="E23" s="28"/>
      <c r="F23" s="26"/>
      <c r="G23" s="26"/>
      <c r="H23" s="26"/>
      <c r="I23" s="20"/>
      <c r="J23" s="40"/>
      <c r="K23" s="29"/>
      <c r="L23" s="20"/>
    </row>
    <row r="24" spans="1:12" ht="210" customHeight="1" x14ac:dyDescent="0.25">
      <c r="A24" s="11"/>
      <c r="B24" s="5"/>
      <c r="C24" s="6"/>
      <c r="D24" s="5"/>
      <c r="E24" s="7"/>
      <c r="F24" s="11"/>
      <c r="G24" s="11"/>
      <c r="H24" s="11"/>
      <c r="I24" s="6"/>
      <c r="J24" s="6"/>
      <c r="K24" s="17"/>
      <c r="L24" s="6"/>
    </row>
    <row r="25" spans="1:12" customFormat="1" ht="82.5" customHeight="1" x14ac:dyDescent="0.25">
      <c r="A25" s="11"/>
      <c r="B25" s="11"/>
      <c r="C25" s="6"/>
      <c r="D25" s="5"/>
      <c r="E25" s="7"/>
      <c r="F25" s="11"/>
      <c r="G25" s="11"/>
      <c r="H25" s="11"/>
      <c r="I25" s="6"/>
      <c r="J25" s="6"/>
      <c r="K25" s="17"/>
      <c r="L25" s="6"/>
    </row>
    <row r="26" spans="1:12" x14ac:dyDescent="0.25">
      <c r="A26" s="26"/>
      <c r="B26" s="27"/>
      <c r="C26" s="20"/>
      <c r="D26" s="27"/>
      <c r="E26" s="28"/>
      <c r="F26" s="26"/>
      <c r="G26" s="26"/>
      <c r="H26" s="26"/>
      <c r="I26" s="20"/>
      <c r="J26" s="20"/>
      <c r="K26" s="29"/>
      <c r="L26" s="20"/>
    </row>
    <row r="27" spans="1:12" ht="57.75" customHeight="1" x14ac:dyDescent="0.25">
      <c r="A27" s="11"/>
      <c r="B27" s="11"/>
      <c r="C27" s="6"/>
      <c r="D27" s="5"/>
      <c r="E27" s="7"/>
      <c r="F27" s="11"/>
      <c r="G27" s="11"/>
      <c r="H27" s="11"/>
      <c r="I27" s="6"/>
      <c r="J27" s="39"/>
      <c r="K27" s="17"/>
      <c r="L27" s="6"/>
    </row>
    <row r="28" spans="1:12" customFormat="1" ht="108" customHeight="1" x14ac:dyDescent="0.25">
      <c r="A28" s="11"/>
      <c r="B28" s="11"/>
      <c r="C28" s="6"/>
      <c r="D28" s="5"/>
      <c r="E28" s="7"/>
      <c r="F28" s="11"/>
      <c r="G28" s="11"/>
      <c r="H28" s="11"/>
      <c r="I28" s="6"/>
      <c r="J28" s="39"/>
      <c r="K28" s="17"/>
      <c r="L28" s="6"/>
    </row>
    <row r="29" spans="1:12" customFormat="1" ht="48.75" customHeight="1" x14ac:dyDescent="0.25">
      <c r="A29" s="11"/>
      <c r="B29" s="11"/>
      <c r="C29" s="6"/>
      <c r="D29" s="5"/>
      <c r="E29" s="7"/>
      <c r="F29" s="11"/>
      <c r="G29" s="11"/>
      <c r="H29" s="11"/>
      <c r="I29" s="6"/>
      <c r="J29" s="39"/>
      <c r="K29" s="17"/>
      <c r="L29" s="6"/>
    </row>
    <row r="30" spans="1:12" x14ac:dyDescent="0.25">
      <c r="A30" s="26"/>
      <c r="B30" s="26"/>
      <c r="C30" s="33"/>
      <c r="D30" s="27"/>
      <c r="E30" s="28"/>
      <c r="F30" s="26"/>
      <c r="G30" s="26"/>
      <c r="H30" s="26"/>
      <c r="I30" s="20"/>
      <c r="J30" s="40"/>
      <c r="K30" s="29"/>
      <c r="L30" s="20"/>
    </row>
    <row r="31" spans="1:12" x14ac:dyDescent="0.25">
      <c r="A31" s="11"/>
      <c r="B31" s="11"/>
      <c r="C31" s="6"/>
      <c r="D31" s="23"/>
      <c r="E31" s="7"/>
      <c r="F31" s="11"/>
      <c r="G31" s="11"/>
      <c r="H31" s="11"/>
      <c r="I31" s="6"/>
      <c r="J31" s="39"/>
      <c r="K31" s="17"/>
      <c r="L31" s="6"/>
    </row>
    <row r="32" spans="1:12" customFormat="1" x14ac:dyDescent="0.25">
      <c r="A32" s="11"/>
      <c r="B32" s="5"/>
      <c r="C32" s="6"/>
      <c r="D32" s="11"/>
      <c r="E32" s="7"/>
      <c r="F32" s="10"/>
      <c r="G32" s="13"/>
      <c r="H32" s="5"/>
      <c r="I32" s="6"/>
      <c r="J32" s="6"/>
      <c r="K32" s="17"/>
      <c r="L32" s="6"/>
    </row>
    <row r="33" spans="1:12" customFormat="1" x14ac:dyDescent="0.25">
      <c r="A33" s="11"/>
      <c r="B33" s="5"/>
      <c r="C33" s="6"/>
      <c r="D33" s="5"/>
      <c r="E33" s="7"/>
      <c r="F33" s="11"/>
      <c r="G33" s="11"/>
      <c r="H33" s="11"/>
      <c r="I33" s="12"/>
      <c r="J33" s="41"/>
      <c r="K33" s="17"/>
      <c r="L33" s="6"/>
    </row>
    <row r="34" spans="1:12" s="84" customFormat="1" x14ac:dyDescent="0.25">
      <c r="A34" s="15"/>
      <c r="B34" s="1"/>
      <c r="C34" s="2"/>
      <c r="D34" s="1"/>
      <c r="E34" s="15"/>
      <c r="F34" s="1"/>
      <c r="G34" s="1"/>
      <c r="H34" s="15"/>
      <c r="I34" s="35"/>
      <c r="J34" s="2"/>
      <c r="K34" s="16"/>
      <c r="L34" s="35"/>
    </row>
    <row r="35" spans="1:12" ht="241.5" customHeight="1" x14ac:dyDescent="0.25">
      <c r="A35" s="26"/>
      <c r="B35" s="26"/>
      <c r="C35" s="20"/>
      <c r="D35" s="26"/>
      <c r="E35" s="28"/>
      <c r="F35" s="26"/>
      <c r="G35" s="26"/>
      <c r="H35" s="26"/>
      <c r="I35" s="20"/>
      <c r="J35" s="20"/>
      <c r="K35" s="29"/>
      <c r="L35" s="20"/>
    </row>
    <row r="36" spans="1:12" customFormat="1" ht="294" customHeight="1" x14ac:dyDescent="0.25">
      <c r="A36" s="23"/>
      <c r="B36" s="23"/>
      <c r="C36" s="43"/>
      <c r="D36" s="23"/>
      <c r="E36" s="44"/>
      <c r="F36" s="23"/>
      <c r="G36" s="23"/>
      <c r="H36" s="23"/>
      <c r="I36" s="6"/>
      <c r="J36" s="49"/>
      <c r="K36" s="45"/>
      <c r="L36" s="43"/>
    </row>
    <row r="37" spans="1:12" x14ac:dyDescent="0.25">
      <c r="A37" s="26"/>
      <c r="B37" s="27"/>
      <c r="C37" s="20"/>
      <c r="D37" s="27"/>
      <c r="E37" s="28"/>
      <c r="F37" s="26"/>
      <c r="G37" s="26"/>
      <c r="H37" s="26"/>
      <c r="I37" s="20"/>
      <c r="J37" s="36"/>
      <c r="K37" s="29"/>
      <c r="L37" s="20"/>
    </row>
    <row r="38" spans="1:12" s="84" customFormat="1" x14ac:dyDescent="0.25">
      <c r="A38" s="26"/>
      <c r="B38" s="26"/>
      <c r="C38" s="20"/>
      <c r="D38" s="27"/>
      <c r="E38" s="28"/>
      <c r="F38" s="26"/>
      <c r="G38" s="26"/>
      <c r="H38" s="26"/>
      <c r="I38" s="36"/>
      <c r="J38" s="20"/>
      <c r="K38" s="29"/>
      <c r="L38" s="20"/>
    </row>
    <row r="39" spans="1:12" s="85" customFormat="1" ht="269.25" customHeight="1" x14ac:dyDescent="0.25">
      <c r="A39" s="26"/>
      <c r="B39" s="26"/>
      <c r="C39" s="20"/>
      <c r="D39" s="26"/>
      <c r="E39" s="28"/>
      <c r="F39" s="26"/>
      <c r="G39" s="26"/>
      <c r="H39" s="26"/>
      <c r="I39" s="20"/>
      <c r="J39" s="33"/>
      <c r="K39" s="29"/>
      <c r="L39" s="20"/>
    </row>
    <row r="40" spans="1:12" s="84" customFormat="1" x14ac:dyDescent="0.25">
      <c r="A40" s="23"/>
      <c r="B40" s="23"/>
      <c r="C40" s="43"/>
      <c r="D40" s="23"/>
      <c r="E40" s="44"/>
      <c r="F40" s="23"/>
      <c r="G40" s="23"/>
      <c r="H40" s="23"/>
      <c r="I40" s="6"/>
      <c r="J40" s="49"/>
      <c r="K40" s="45"/>
      <c r="L40" s="43"/>
    </row>
    <row r="41" spans="1:12" x14ac:dyDescent="0.25">
      <c r="A41" s="15"/>
      <c r="B41" s="1"/>
      <c r="C41" s="20"/>
      <c r="D41" s="1"/>
      <c r="E41" s="3"/>
      <c r="F41" s="15"/>
      <c r="G41" s="15"/>
      <c r="H41" s="15"/>
      <c r="I41" s="20"/>
      <c r="J41" s="20"/>
      <c r="K41" s="16"/>
      <c r="L41" s="2"/>
    </row>
    <row r="42" spans="1:12" s="84" customFormat="1" x14ac:dyDescent="0.25">
      <c r="A42" s="15"/>
      <c r="B42" s="15"/>
      <c r="C42" s="2"/>
      <c r="D42" s="1"/>
      <c r="E42" s="3"/>
      <c r="F42" s="15"/>
      <c r="G42" s="15"/>
      <c r="H42" s="15"/>
      <c r="I42" s="20"/>
      <c r="J42" s="38"/>
      <c r="K42" s="16"/>
      <c r="L42" s="2"/>
    </row>
    <row r="43" spans="1:12" x14ac:dyDescent="0.25">
      <c r="A43" s="26"/>
      <c r="B43" s="27"/>
      <c r="C43" s="20"/>
      <c r="D43" s="27"/>
      <c r="E43" s="28"/>
      <c r="F43" s="26"/>
      <c r="G43" s="26"/>
      <c r="H43" s="26"/>
      <c r="I43" s="20"/>
      <c r="J43" s="20"/>
      <c r="K43" s="29"/>
      <c r="L43" s="20"/>
    </row>
    <row r="44" spans="1:12" s="84" customFormat="1" x14ac:dyDescent="0.25">
      <c r="A44" s="23"/>
      <c r="B44" s="23"/>
      <c r="C44" s="43"/>
      <c r="D44" s="23"/>
      <c r="E44" s="44"/>
      <c r="F44" s="23"/>
      <c r="G44" s="23"/>
      <c r="H44" s="23"/>
      <c r="I44" s="43"/>
      <c r="J44" s="49"/>
      <c r="K44" s="45"/>
      <c r="L44" s="43"/>
    </row>
    <row r="45" spans="1:12" x14ac:dyDescent="0.25">
      <c r="A45" s="11"/>
      <c r="B45" s="11"/>
      <c r="C45" s="6"/>
      <c r="D45" s="11"/>
      <c r="E45" s="7"/>
      <c r="F45" s="11"/>
      <c r="G45" s="11"/>
      <c r="H45" s="11"/>
      <c r="I45" s="6"/>
      <c r="J45" s="6"/>
      <c r="K45" s="17"/>
      <c r="L45" s="6"/>
    </row>
    <row r="46" spans="1:12" ht="57" customHeight="1" x14ac:dyDescent="0.25">
      <c r="A46" s="15"/>
      <c r="B46" s="1"/>
      <c r="C46" s="2"/>
      <c r="D46" s="15"/>
      <c r="E46" s="3"/>
      <c r="F46" s="48"/>
      <c r="G46" s="48"/>
      <c r="H46" s="15"/>
      <c r="I46" s="35"/>
      <c r="J46" s="20"/>
      <c r="K46" s="16"/>
      <c r="L46" s="2"/>
    </row>
    <row r="47" spans="1:12" ht="220.5" customHeight="1" x14ac:dyDescent="0.25">
      <c r="A47" s="95"/>
      <c r="B47" s="95"/>
      <c r="C47" s="96"/>
      <c r="D47" s="95"/>
      <c r="E47" s="98"/>
      <c r="F47" s="95"/>
      <c r="G47" s="95"/>
      <c r="H47" s="104"/>
      <c r="I47" s="88"/>
      <c r="J47" s="96"/>
      <c r="K47" s="101"/>
      <c r="L47" s="103"/>
    </row>
    <row r="49" spans="6:11" x14ac:dyDescent="0.25">
      <c r="F49" s="11"/>
      <c r="G49" s="11"/>
      <c r="K49" s="8"/>
    </row>
  </sheetData>
  <autoFilter ref="A1:L47">
    <sortState ref="A2:L47">
      <sortCondition ref="D1:D47"/>
    </sortState>
  </autoFilter>
  <conditionalFormatting sqref="E2:E47">
    <cfRule type="containsText" dxfId="62" priority="3" operator="containsText" text="Low">
      <formula>NOT(ISERROR(SEARCH("Low",E2)))</formula>
    </cfRule>
    <cfRule type="containsText" dxfId="61" priority="4" operator="containsText" text="High">
      <formula>NOT(ISERROR(SEARCH("High",E2)))</formula>
    </cfRule>
    <cfRule type="containsText" dxfId="60" priority="5" operator="containsText" text="Critical">
      <formula>NOT(ISERROR(SEARCH("Critical",E2)))</formula>
    </cfRule>
  </conditionalFormatting>
  <conditionalFormatting sqref="E1:E47">
    <cfRule type="containsText" dxfId="59" priority="2" operator="containsText" text="Medium">
      <formula>NOT(ISERROR(SEARCH("Medium",E1)))</formula>
    </cfRule>
  </conditionalFormatting>
  <dataValidations count="3">
    <dataValidation type="list" allowBlank="1" showInputMessage="1" showErrorMessage="1" sqref="B2:B47">
      <formula1>"Open, Closed"</formula1>
    </dataValidation>
    <dataValidation type="list" allowBlank="1" showInputMessage="1" showErrorMessage="1" sqref="E2:E47">
      <formula1>"Critical, High, Medium, Low"</formula1>
    </dataValidation>
    <dataValidation type="list" allowBlank="1" showInputMessage="1" showErrorMessage="1" sqref="D1:D1048576">
      <formula1>"M&amp;C Program, SharePoint, Unified Communications, Technology Foundation, Change Management, App and Data Migration, IAM"</formula1>
    </dataValidation>
  </dataValidations>
  <pageMargins left="0.70866141732283472" right="0.70866141732283472" top="0.74803149606299213" bottom="0.74803149606299213" header="0.31496062992125984" footer="0.31496062992125984"/>
  <pageSetup paperSize="8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94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3.2" x14ac:dyDescent="0.25"/>
  <cols>
    <col min="1" max="1" width="9.109375" style="82"/>
    <col min="2" max="2" width="9" style="82" customWidth="1"/>
    <col min="3" max="3" width="15.109375" style="82" customWidth="1"/>
    <col min="4" max="4" width="10.6640625" style="82" customWidth="1"/>
    <col min="5" max="5" width="15.5546875" style="82" customWidth="1"/>
    <col min="6" max="6" width="35.88671875" style="82" customWidth="1"/>
    <col min="7" max="7" width="16.5546875" style="82" customWidth="1"/>
    <col min="8" max="8" width="11" style="82" customWidth="1"/>
    <col min="9" max="9" width="13.88671875" style="82" customWidth="1"/>
    <col min="10" max="10" width="14.5546875" style="82" customWidth="1"/>
    <col min="11" max="11" width="14.6640625" style="82" customWidth="1"/>
    <col min="12" max="12" width="12.109375" style="82" customWidth="1"/>
    <col min="13" max="13" width="19.88671875" style="82" customWidth="1"/>
    <col min="14" max="14" width="23.109375" style="82" customWidth="1"/>
    <col min="15" max="15" width="48" style="82" customWidth="1"/>
    <col min="16" max="16" width="15" style="82" customWidth="1"/>
    <col min="17" max="17" width="16.109375" style="82" customWidth="1"/>
    <col min="18" max="16384" width="9.109375" style="82"/>
  </cols>
  <sheetData>
    <row r="1" spans="1:16" ht="36" x14ac:dyDescent="0.25">
      <c r="A1" s="77" t="s">
        <v>2</v>
      </c>
      <c r="B1" s="78" t="s">
        <v>3</v>
      </c>
      <c r="C1" s="81" t="s">
        <v>4</v>
      </c>
      <c r="D1" s="86" t="s">
        <v>5</v>
      </c>
      <c r="E1" s="81" t="s">
        <v>6</v>
      </c>
      <c r="F1" s="81" t="s">
        <v>7</v>
      </c>
      <c r="G1" s="81" t="s">
        <v>8</v>
      </c>
      <c r="H1" s="81" t="s">
        <v>9</v>
      </c>
      <c r="I1" s="78" t="s">
        <v>31</v>
      </c>
      <c r="J1" s="78" t="s">
        <v>32</v>
      </c>
      <c r="K1" s="81" t="s">
        <v>10</v>
      </c>
      <c r="L1" s="81" t="s">
        <v>11</v>
      </c>
      <c r="M1" s="81" t="s">
        <v>12</v>
      </c>
      <c r="N1" s="78" t="s">
        <v>13</v>
      </c>
      <c r="O1" s="78" t="s">
        <v>27</v>
      </c>
      <c r="P1" s="79" t="s">
        <v>14</v>
      </c>
    </row>
    <row r="2" spans="1:16" ht="252.75" customHeight="1" x14ac:dyDescent="0.25">
      <c r="A2" s="13"/>
      <c r="B2" s="13"/>
      <c r="C2" s="30"/>
      <c r="D2" s="31"/>
      <c r="E2" s="13"/>
      <c r="F2" s="13"/>
      <c r="G2" s="13"/>
      <c r="H2" s="13"/>
      <c r="I2" s="34"/>
      <c r="J2" s="12"/>
      <c r="K2" s="13"/>
      <c r="L2" s="11"/>
      <c r="M2" s="13"/>
      <c r="N2" s="13"/>
      <c r="O2" s="13"/>
      <c r="P2" s="30"/>
    </row>
    <row r="3" spans="1:16" ht="76.5" customHeight="1" x14ac:dyDescent="0.25">
      <c r="A3" s="13"/>
      <c r="B3" s="13"/>
      <c r="C3" s="30"/>
      <c r="D3" s="31"/>
      <c r="E3" s="13"/>
      <c r="F3" s="13"/>
      <c r="G3" s="13"/>
      <c r="H3" s="13"/>
      <c r="I3" s="12"/>
      <c r="J3" s="12"/>
      <c r="K3" s="13"/>
      <c r="L3" s="11"/>
      <c r="M3" s="13"/>
      <c r="N3" s="13"/>
      <c r="O3" s="13"/>
      <c r="P3" s="30"/>
    </row>
    <row r="4" spans="1:16" ht="105" customHeight="1" x14ac:dyDescent="0.25">
      <c r="A4" s="11"/>
      <c r="B4" s="11"/>
      <c r="C4" s="12"/>
      <c r="D4" s="7"/>
      <c r="E4" s="11"/>
      <c r="F4" s="11"/>
      <c r="G4" s="11"/>
      <c r="H4" s="11"/>
      <c r="I4" s="34"/>
      <c r="J4" s="11"/>
      <c r="K4" s="11"/>
      <c r="L4" s="11"/>
      <c r="M4" s="11"/>
      <c r="N4" s="11"/>
      <c r="O4" s="11"/>
      <c r="P4" s="12"/>
    </row>
    <row r="5" spans="1:16" customFormat="1" ht="78" customHeight="1" x14ac:dyDescent="0.25">
      <c r="A5" s="11"/>
      <c r="B5" s="11"/>
      <c r="C5" s="12"/>
      <c r="D5" s="7"/>
      <c r="E5" s="11"/>
      <c r="F5" s="11"/>
      <c r="G5" s="11"/>
      <c r="H5" s="11"/>
      <c r="I5" s="12"/>
      <c r="J5" s="11"/>
      <c r="K5" s="11"/>
      <c r="L5" s="11"/>
      <c r="M5" s="11"/>
      <c r="N5" s="11"/>
      <c r="O5" s="11"/>
      <c r="P5" s="12"/>
    </row>
    <row r="6" spans="1:16" ht="125.25" customHeight="1" x14ac:dyDescent="0.25">
      <c r="A6" s="11"/>
      <c r="B6" s="11"/>
      <c r="C6" s="12"/>
      <c r="D6" s="7"/>
      <c r="E6" s="11"/>
      <c r="F6" s="11"/>
      <c r="G6" s="11"/>
      <c r="H6" s="11"/>
      <c r="I6" s="34"/>
      <c r="J6" s="11"/>
      <c r="K6" s="11"/>
      <c r="L6" s="11"/>
      <c r="M6" s="11"/>
      <c r="N6" s="11"/>
      <c r="O6" s="11"/>
      <c r="P6" s="12"/>
    </row>
    <row r="7" spans="1:16" customFormat="1" ht="298.5" customHeight="1" x14ac:dyDescent="0.25">
      <c r="A7" s="11"/>
      <c r="B7" s="11"/>
      <c r="C7" s="12"/>
      <c r="D7" s="7"/>
      <c r="E7" s="11"/>
      <c r="F7" s="11"/>
      <c r="G7" s="11"/>
      <c r="H7" s="11"/>
      <c r="I7" s="12"/>
      <c r="J7" s="11"/>
      <c r="K7" s="11"/>
      <c r="L7" s="11"/>
      <c r="M7" s="11"/>
      <c r="N7" s="11"/>
      <c r="O7" s="11"/>
      <c r="P7" s="12"/>
    </row>
    <row r="8" spans="1:16" ht="81.75" customHeight="1" x14ac:dyDescent="0.25">
      <c r="A8" s="13"/>
      <c r="B8" s="13"/>
      <c r="C8" s="30"/>
      <c r="D8" s="31"/>
      <c r="E8" s="13"/>
      <c r="F8" s="13"/>
      <c r="G8" s="13"/>
      <c r="H8" s="13"/>
      <c r="I8" s="34"/>
      <c r="J8" s="34"/>
      <c r="K8" s="13"/>
      <c r="L8" s="11"/>
      <c r="M8" s="13"/>
      <c r="N8" s="13"/>
      <c r="O8" s="13"/>
      <c r="P8" s="30"/>
    </row>
    <row r="9" spans="1:16" ht="101.25" customHeight="1" x14ac:dyDescent="0.25">
      <c r="A9" s="13"/>
      <c r="B9" s="13"/>
      <c r="C9" s="30"/>
      <c r="D9" s="31"/>
      <c r="E9" s="13"/>
      <c r="F9" s="13"/>
      <c r="G9" s="13"/>
      <c r="H9" s="13"/>
      <c r="I9" s="12"/>
      <c r="J9" s="34"/>
      <c r="K9" s="13"/>
      <c r="L9" s="11"/>
      <c r="M9" s="13"/>
      <c r="N9" s="13"/>
      <c r="O9" s="13"/>
      <c r="P9" s="30"/>
    </row>
    <row r="10" spans="1:16" ht="257.25" customHeight="1" x14ac:dyDescent="0.25">
      <c r="A10" s="11"/>
      <c r="B10" s="11"/>
      <c r="C10" s="12"/>
      <c r="D10" s="7"/>
      <c r="E10" s="11"/>
      <c r="F10" s="11"/>
      <c r="G10" s="11"/>
      <c r="H10" s="11"/>
      <c r="I10" s="12"/>
      <c r="J10" s="11"/>
      <c r="K10" s="11"/>
      <c r="L10" s="11"/>
      <c r="M10" s="11"/>
      <c r="N10" s="11"/>
      <c r="O10" s="11"/>
      <c r="P10" s="12"/>
    </row>
    <row r="11" spans="1:16" ht="133.5" customHeight="1" x14ac:dyDescent="0.25">
      <c r="A11" s="13"/>
      <c r="B11" s="13"/>
      <c r="C11" s="30"/>
      <c r="D11" s="31"/>
      <c r="E11" s="13"/>
      <c r="F11" s="13"/>
      <c r="G11" s="13"/>
      <c r="H11" s="13"/>
      <c r="I11" s="34"/>
      <c r="J11" s="34"/>
      <c r="K11" s="13"/>
      <c r="L11" s="11"/>
      <c r="M11" s="13"/>
      <c r="N11" s="13"/>
      <c r="O11" s="13"/>
      <c r="P11" s="30"/>
    </row>
    <row r="12" spans="1:16" customFormat="1" ht="84" customHeight="1" x14ac:dyDescent="0.25">
      <c r="A12" s="13"/>
      <c r="B12" s="13"/>
      <c r="C12" s="30"/>
      <c r="D12" s="31"/>
      <c r="E12" s="13"/>
      <c r="F12" s="13"/>
      <c r="G12" s="13"/>
      <c r="H12" s="13"/>
      <c r="I12" s="12"/>
      <c r="J12" s="34"/>
      <c r="K12" s="13"/>
      <c r="L12" s="11"/>
      <c r="M12" s="13"/>
      <c r="N12" s="13"/>
      <c r="O12" s="13"/>
      <c r="P12" s="30"/>
    </row>
    <row r="13" spans="1:16" ht="89.25" customHeight="1" x14ac:dyDescent="0.25">
      <c r="A13" s="13"/>
      <c r="B13" s="11"/>
      <c r="C13" s="105"/>
      <c r="D13" s="11"/>
      <c r="E13" s="11"/>
      <c r="F13" s="11"/>
      <c r="G13" s="11"/>
      <c r="H13" s="34"/>
      <c r="I13" s="34"/>
      <c r="J13" s="11"/>
      <c r="K13" s="11"/>
      <c r="L13" s="11"/>
      <c r="M13" s="11"/>
      <c r="N13" s="11"/>
      <c r="O13" s="11"/>
      <c r="P13" s="11"/>
    </row>
    <row r="14" spans="1:16" ht="147" customHeight="1" x14ac:dyDescent="0.25">
      <c r="A14" s="11"/>
      <c r="B14" s="11"/>
      <c r="C14" s="30"/>
      <c r="D14" s="7"/>
      <c r="E14" s="11"/>
      <c r="F14" s="11"/>
      <c r="G14" s="11"/>
      <c r="H14" s="11"/>
      <c r="I14" s="12"/>
      <c r="J14" s="12"/>
      <c r="K14" s="11"/>
      <c r="L14" s="11"/>
      <c r="M14" s="11"/>
      <c r="N14" s="11"/>
      <c r="O14" s="11"/>
      <c r="P14" s="12"/>
    </row>
    <row r="15" spans="1:16" customFormat="1" x14ac:dyDescent="0.25">
      <c r="A15" s="11"/>
      <c r="B15" s="11"/>
      <c r="C15" s="12"/>
      <c r="D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1:16" ht="94.5" customHeight="1" x14ac:dyDescent="0.25">
      <c r="A16" s="11"/>
      <c r="B16" s="11"/>
      <c r="C16" s="12"/>
      <c r="D16" s="7"/>
      <c r="E16" s="11"/>
      <c r="F16" s="11"/>
      <c r="G16" s="11"/>
      <c r="H16" s="11"/>
      <c r="I16" s="12"/>
      <c r="J16" s="12"/>
      <c r="K16" s="11"/>
      <c r="L16" s="11"/>
      <c r="M16" s="11"/>
      <c r="N16" s="11"/>
      <c r="O16" s="11"/>
      <c r="P16" s="12"/>
    </row>
    <row r="17" spans="1:16" customFormat="1" x14ac:dyDescent="0.25">
      <c r="A17" s="11"/>
      <c r="B17" s="11"/>
      <c r="C17" s="30"/>
      <c r="D17" s="7"/>
      <c r="E17" s="11"/>
      <c r="F17" s="11"/>
      <c r="G17" s="11"/>
      <c r="H17" s="11"/>
      <c r="I17" s="12"/>
      <c r="J17" s="12"/>
      <c r="K17" s="11"/>
      <c r="L17" s="11"/>
      <c r="M17" s="11"/>
      <c r="N17" s="11"/>
      <c r="O17" s="11"/>
      <c r="P17" s="12"/>
    </row>
    <row r="18" spans="1:16" customFormat="1" ht="81.75" customHeight="1" x14ac:dyDescent="0.25">
      <c r="A18" s="13"/>
      <c r="B18" s="13"/>
      <c r="C18" s="30"/>
      <c r="D18" s="31"/>
      <c r="E18" s="13"/>
      <c r="F18" s="13"/>
      <c r="G18" s="11"/>
      <c r="H18" s="11"/>
      <c r="I18" s="12"/>
      <c r="J18" s="12"/>
      <c r="K18" s="11"/>
      <c r="L18" s="11"/>
      <c r="M18" s="11"/>
      <c r="N18" s="11"/>
      <c r="O18" s="11"/>
      <c r="P18" s="12"/>
    </row>
    <row r="19" spans="1:16" customFormat="1" x14ac:dyDescent="0.25">
      <c r="A19" s="11"/>
      <c r="B19" s="11"/>
      <c r="C19" s="12"/>
      <c r="D19" s="7"/>
      <c r="E19" s="11"/>
      <c r="F19" s="11"/>
      <c r="G19" s="11"/>
      <c r="H19" s="11"/>
      <c r="I19" s="12"/>
      <c r="J19" s="12"/>
      <c r="K19" s="11"/>
      <c r="L19" s="11"/>
      <c r="M19" s="11"/>
      <c r="N19" s="11"/>
      <c r="O19" s="11"/>
      <c r="P19" s="12"/>
    </row>
    <row r="20" spans="1:16" ht="98.25" customHeight="1" x14ac:dyDescent="0.25">
      <c r="A20" s="11"/>
      <c r="B20" s="11"/>
      <c r="C20" s="12"/>
      <c r="D20" s="7"/>
      <c r="E20" s="11"/>
      <c r="F20" s="11"/>
      <c r="G20" s="11"/>
      <c r="H20" s="11"/>
      <c r="I20" s="12"/>
      <c r="J20" s="12"/>
      <c r="K20" s="11"/>
      <c r="L20" s="11"/>
      <c r="M20" s="11"/>
      <c r="N20" s="11"/>
      <c r="O20" s="11"/>
      <c r="P20" s="12"/>
    </row>
    <row r="21" spans="1:16" ht="158.25" customHeight="1" x14ac:dyDescent="0.25">
      <c r="A21" s="11"/>
      <c r="B21" s="11"/>
      <c r="C21" s="12"/>
      <c r="D21" s="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</row>
    <row r="22" spans="1:16" customFormat="1" ht="126" customHeight="1" x14ac:dyDescent="0.25">
      <c r="A22" s="11"/>
      <c r="B22" s="11"/>
      <c r="C22" s="12"/>
      <c r="D22" s="7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</row>
    <row r="23" spans="1:16" customFormat="1" ht="144" customHeight="1" x14ac:dyDescent="0.25">
      <c r="A23" s="11"/>
      <c r="B23" s="11"/>
      <c r="C23" s="12"/>
      <c r="D23" s="7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</row>
    <row r="24" spans="1:16" customFormat="1" ht="97.5" customHeight="1" x14ac:dyDescent="0.25">
      <c r="A24" s="11"/>
      <c r="B24" s="11"/>
      <c r="C24" s="12"/>
      <c r="D24" s="7"/>
      <c r="E24" s="11"/>
      <c r="F24" s="13"/>
      <c r="G24" s="13"/>
      <c r="H24" s="11"/>
      <c r="I24" s="34"/>
      <c r="J24" s="12"/>
      <c r="K24" s="11"/>
      <c r="L24" s="11"/>
      <c r="M24" s="11"/>
      <c r="N24" s="11"/>
      <c r="O24" s="11"/>
      <c r="P24" s="12"/>
    </row>
    <row r="25" spans="1:16" customFormat="1" ht="117" customHeight="1" x14ac:dyDescent="0.25">
      <c r="A25" s="13"/>
      <c r="B25" s="13"/>
      <c r="C25" s="30"/>
      <c r="D25" s="31"/>
      <c r="E25" s="13"/>
      <c r="F25" s="13"/>
      <c r="G25" s="13"/>
      <c r="H25" s="11"/>
      <c r="I25" s="34"/>
      <c r="J25" s="12"/>
      <c r="K25" s="13"/>
      <c r="L25" s="11"/>
      <c r="M25" s="13"/>
      <c r="N25" s="13"/>
      <c r="O25" s="13"/>
      <c r="P25" s="30"/>
    </row>
    <row r="26" spans="1:16" ht="99.75" customHeight="1" x14ac:dyDescent="0.25">
      <c r="A26" s="11"/>
      <c r="B26" s="11"/>
      <c r="C26" s="12"/>
      <c r="D26" s="7"/>
      <c r="E26" s="11"/>
      <c r="F26" s="11"/>
      <c r="G26" s="11"/>
      <c r="H26" s="11"/>
      <c r="I26" s="12"/>
      <c r="J26" s="12"/>
      <c r="K26" s="11"/>
      <c r="L26" s="11"/>
      <c r="M26" s="11"/>
      <c r="N26" s="11"/>
      <c r="O26" s="11"/>
      <c r="P26" s="12"/>
    </row>
    <row r="27" spans="1:16" customFormat="1" ht="87" customHeight="1" x14ac:dyDescent="0.25">
      <c r="A27" s="13"/>
      <c r="B27" s="13"/>
      <c r="C27" s="30"/>
      <c r="D27" s="31"/>
      <c r="E27" s="13"/>
      <c r="F27" s="13"/>
      <c r="G27" s="13"/>
      <c r="H27" s="13"/>
      <c r="I27" s="34"/>
      <c r="J27" s="12"/>
      <c r="K27" s="13"/>
      <c r="L27" s="11"/>
      <c r="M27" s="13"/>
      <c r="N27" s="13"/>
      <c r="O27" s="13"/>
      <c r="P27" s="30"/>
    </row>
    <row r="28" spans="1:16" customFormat="1" ht="73.5" customHeight="1" x14ac:dyDescent="0.25">
      <c r="A28" s="11"/>
      <c r="B28" s="11"/>
      <c r="C28" s="12"/>
      <c r="D28" s="7"/>
      <c r="E28" s="11"/>
      <c r="F28" s="11"/>
      <c r="G28" s="11"/>
      <c r="H28" s="11"/>
      <c r="I28" s="12"/>
      <c r="J28" s="12"/>
      <c r="K28" s="11"/>
      <c r="L28" s="11"/>
      <c r="M28" s="11"/>
      <c r="N28" s="11"/>
      <c r="O28" s="11"/>
      <c r="P28" s="12"/>
    </row>
    <row r="29" spans="1:16" customFormat="1" ht="192" customHeight="1" x14ac:dyDescent="0.25">
      <c r="A29" s="13"/>
      <c r="B29" s="13"/>
      <c r="C29" s="30"/>
      <c r="D29" s="31"/>
      <c r="E29" s="13"/>
      <c r="F29" s="13"/>
      <c r="G29" s="11"/>
      <c r="H29" s="11"/>
      <c r="I29" s="12"/>
      <c r="J29" s="12"/>
      <c r="K29" s="11"/>
      <c r="L29" s="11"/>
      <c r="M29" s="11"/>
      <c r="N29" s="11"/>
      <c r="O29" s="11"/>
      <c r="P29" s="12"/>
    </row>
    <row r="30" spans="1:16" customFormat="1" ht="146.25" customHeight="1" x14ac:dyDescent="0.25">
      <c r="A30" s="11"/>
      <c r="B30" s="11"/>
      <c r="C30" s="12"/>
      <c r="D30" s="7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</row>
    <row r="31" spans="1:16" customFormat="1" ht="105" customHeight="1" x14ac:dyDescent="0.25">
      <c r="A31" s="13"/>
      <c r="B31" s="13"/>
      <c r="C31" s="30"/>
      <c r="D31" s="31"/>
      <c r="E31" s="13"/>
      <c r="F31" s="13"/>
      <c r="G31" s="13"/>
      <c r="H31" s="11"/>
      <c r="I31" s="12"/>
      <c r="J31" s="12"/>
      <c r="K31" s="13"/>
      <c r="L31" s="11"/>
      <c r="M31" s="13"/>
      <c r="N31" s="13"/>
      <c r="O31" s="13"/>
      <c r="P31" s="30"/>
    </row>
    <row r="32" spans="1:16" customFormat="1" ht="127.5" customHeight="1" x14ac:dyDescent="0.25">
      <c r="A32" s="11"/>
      <c r="B32" s="11"/>
      <c r="C32" s="30"/>
      <c r="D32" s="7"/>
      <c r="E32" s="11"/>
      <c r="F32" s="11"/>
      <c r="G32" s="11"/>
      <c r="H32" s="11"/>
      <c r="I32" s="34"/>
      <c r="J32" s="12"/>
      <c r="K32" s="11"/>
      <c r="L32" s="11"/>
      <c r="M32" s="11"/>
      <c r="N32" s="11"/>
      <c r="O32" s="11"/>
      <c r="P32" s="12"/>
    </row>
    <row r="33" spans="1:16" customFormat="1" ht="108.75" customHeight="1" x14ac:dyDescent="0.25">
      <c r="A33" s="11"/>
      <c r="B33" s="11"/>
      <c r="C33" s="12"/>
      <c r="D33" s="7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2"/>
    </row>
    <row r="34" spans="1:16" customFormat="1" ht="183" customHeight="1" x14ac:dyDescent="0.25">
      <c r="A34" s="11"/>
      <c r="B34" s="11"/>
      <c r="C34" s="12"/>
      <c r="D34" s="7"/>
      <c r="E34" s="11"/>
      <c r="F34" s="11"/>
      <c r="G34" s="11"/>
      <c r="H34" s="11"/>
      <c r="I34" s="12"/>
      <c r="J34" s="11"/>
      <c r="K34" s="11"/>
      <c r="L34" s="11"/>
      <c r="M34" s="11"/>
      <c r="N34" s="11"/>
      <c r="O34" s="11"/>
      <c r="P34" s="12"/>
    </row>
    <row r="35" spans="1:16" customFormat="1" ht="146.25" customHeight="1" x14ac:dyDescent="0.25">
      <c r="A35" s="11"/>
      <c r="B35" s="11"/>
      <c r="C35" s="12"/>
      <c r="D35" s="7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</row>
    <row r="36" spans="1:16" ht="146.25" customHeight="1" x14ac:dyDescent="0.25">
      <c r="A36" s="11"/>
      <c r="B36" s="11"/>
      <c r="C36" s="12"/>
      <c r="D36" s="7"/>
      <c r="E36" s="11"/>
      <c r="F36" s="11"/>
      <c r="G36" s="11"/>
      <c r="H36" s="11"/>
      <c r="I36" s="12"/>
      <c r="J36" s="12"/>
      <c r="K36" s="11"/>
      <c r="L36" s="11"/>
      <c r="M36" s="10"/>
      <c r="N36" s="11"/>
      <c r="O36" s="11"/>
      <c r="P36" s="12"/>
    </row>
    <row r="37" spans="1:16" ht="146.25" customHeight="1" x14ac:dyDescent="0.25">
      <c r="A37" s="11"/>
      <c r="B37" s="11"/>
      <c r="C37" s="12"/>
      <c r="D37" s="7"/>
      <c r="E37" s="11"/>
      <c r="F37" s="11"/>
      <c r="G37" s="11"/>
      <c r="H37" s="11"/>
      <c r="I37" s="12"/>
      <c r="J37" s="12"/>
      <c r="K37" s="11"/>
      <c r="L37" s="11"/>
      <c r="M37" s="11"/>
      <c r="N37" s="11"/>
      <c r="O37" s="11"/>
      <c r="P37" s="12"/>
    </row>
    <row r="38" spans="1:16" ht="124.5" customHeight="1" x14ac:dyDescent="0.25">
      <c r="A38" s="13"/>
      <c r="B38" s="13"/>
      <c r="C38" s="30"/>
      <c r="D38" s="31"/>
      <c r="E38" s="13"/>
      <c r="F38" s="13"/>
      <c r="G38" s="13"/>
      <c r="H38" s="13"/>
      <c r="I38" s="34"/>
      <c r="J38" s="12"/>
      <c r="K38" s="13"/>
      <c r="L38" s="11"/>
      <c r="M38" s="13"/>
      <c r="N38" s="13"/>
      <c r="O38" s="13"/>
      <c r="P38" s="30"/>
    </row>
    <row r="39" spans="1:16" customFormat="1" ht="113.25" customHeight="1" x14ac:dyDescent="0.25">
      <c r="A39" s="13"/>
      <c r="B39" s="13"/>
      <c r="C39" s="30"/>
      <c r="D39" s="31"/>
      <c r="E39" s="13"/>
      <c r="F39" s="11"/>
      <c r="G39" s="13"/>
      <c r="H39" s="13"/>
      <c r="I39" s="34"/>
      <c r="J39" s="12"/>
      <c r="K39" s="13"/>
      <c r="L39" s="11"/>
      <c r="M39" s="13"/>
      <c r="N39" s="13"/>
      <c r="O39" s="13"/>
      <c r="P39" s="30"/>
    </row>
    <row r="40" spans="1:16" ht="122.25" customHeight="1" x14ac:dyDescent="0.25">
      <c r="A40" s="13"/>
      <c r="B40" s="13"/>
      <c r="C40" s="30"/>
      <c r="D40" s="31"/>
      <c r="E40" s="13"/>
      <c r="F40" s="13"/>
      <c r="G40" s="13"/>
      <c r="H40" s="13"/>
      <c r="I40" s="34"/>
      <c r="J40" s="12"/>
      <c r="K40" s="13"/>
      <c r="L40" s="11"/>
      <c r="M40" s="13"/>
      <c r="N40" s="13"/>
      <c r="O40" s="13"/>
      <c r="P40" s="30"/>
    </row>
    <row r="41" spans="1:16" customFormat="1" ht="60.75" customHeight="1" x14ac:dyDescent="0.25">
      <c r="A41" s="13"/>
      <c r="B41" s="13"/>
      <c r="C41" s="30"/>
      <c r="D41" s="31"/>
      <c r="E41" s="13"/>
      <c r="F41" s="13"/>
      <c r="G41" s="13"/>
      <c r="H41" s="13"/>
      <c r="I41" s="34"/>
      <c r="J41" s="12"/>
      <c r="K41" s="13"/>
      <c r="L41" s="11"/>
      <c r="M41" s="13"/>
      <c r="N41" s="13"/>
      <c r="O41" s="13"/>
      <c r="P41" s="30"/>
    </row>
    <row r="42" spans="1:16" ht="117" customHeight="1" x14ac:dyDescent="0.25">
      <c r="A42" s="13"/>
      <c r="B42" s="13"/>
      <c r="C42" s="30"/>
      <c r="D42" s="31"/>
      <c r="E42" s="13"/>
      <c r="F42" s="13"/>
      <c r="G42" s="13"/>
      <c r="H42" s="13"/>
      <c r="I42" s="34"/>
      <c r="J42" s="12"/>
      <c r="K42" s="13"/>
      <c r="L42" s="11"/>
      <c r="M42" s="13"/>
      <c r="N42" s="13"/>
      <c r="O42" s="13"/>
      <c r="P42" s="30"/>
    </row>
    <row r="43" spans="1:16" ht="81.75" customHeight="1" x14ac:dyDescent="0.25">
      <c r="A43" s="13"/>
      <c r="B43" s="13"/>
      <c r="C43" s="30"/>
      <c r="D43" s="31"/>
      <c r="E43" s="13"/>
      <c r="F43" s="13"/>
      <c r="G43" s="13"/>
      <c r="H43" s="13"/>
      <c r="I43" s="34"/>
      <c r="J43" s="34"/>
      <c r="K43" s="13"/>
      <c r="L43" s="11"/>
      <c r="M43" s="13"/>
      <c r="N43" s="13"/>
      <c r="O43" s="13"/>
      <c r="P43" s="30"/>
    </row>
    <row r="44" spans="1:16" customFormat="1" ht="111.75" customHeight="1" x14ac:dyDescent="0.25">
      <c r="A44" s="26"/>
      <c r="B44" s="26"/>
      <c r="C44" s="32"/>
      <c r="D44" s="28"/>
      <c r="E44" s="26"/>
      <c r="F44" s="26"/>
      <c r="G44" s="26"/>
      <c r="H44" s="26"/>
      <c r="I44" s="33"/>
      <c r="J44" s="33"/>
      <c r="K44" s="26"/>
      <c r="L44" s="26"/>
      <c r="M44" s="26"/>
      <c r="N44" s="26"/>
      <c r="O44" s="26"/>
      <c r="P44" s="33"/>
    </row>
    <row r="45" spans="1:16" ht="80.25" customHeight="1" x14ac:dyDescent="0.25">
      <c r="A45" s="11"/>
      <c r="B45" s="13"/>
      <c r="C45" s="6"/>
      <c r="D45" s="31"/>
      <c r="E45" s="13"/>
      <c r="F45" s="11"/>
      <c r="G45" s="11"/>
      <c r="H45" s="11"/>
      <c r="I45" s="42"/>
      <c r="J45"/>
      <c r="K45" s="13"/>
      <c r="L45" s="11"/>
      <c r="M45" s="13"/>
      <c r="N45" s="13"/>
      <c r="O45" s="17"/>
      <c r="P45" s="30"/>
    </row>
    <row r="46" spans="1:16" ht="82.5" customHeight="1" x14ac:dyDescent="0.25">
      <c r="A46" s="11"/>
      <c r="B46" s="11"/>
      <c r="C46" s="12"/>
      <c r="D46" s="7"/>
      <c r="E46" s="11"/>
      <c r="F46" s="14"/>
      <c r="G46" s="14"/>
      <c r="H46" s="11"/>
      <c r="I46" s="11"/>
      <c r="J46" s="11"/>
      <c r="K46" s="11"/>
      <c r="L46" s="11"/>
      <c r="M46" s="11"/>
      <c r="N46" s="11"/>
      <c r="O46" s="11"/>
      <c r="P46" s="12"/>
    </row>
    <row r="47" spans="1:16" customFormat="1" ht="93.75" customHeight="1" x14ac:dyDescent="0.25">
      <c r="A47" s="11"/>
      <c r="B47" s="11"/>
      <c r="C47" s="12"/>
      <c r="D47" s="7"/>
      <c r="E47" s="11"/>
      <c r="F47" s="11"/>
      <c r="G47" s="11"/>
      <c r="H47" s="11"/>
      <c r="I47" s="12"/>
      <c r="J47" s="12"/>
      <c r="K47" s="11"/>
      <c r="L47" s="11"/>
      <c r="M47" s="11"/>
      <c r="N47" s="11"/>
      <c r="O47" s="11"/>
      <c r="P47" s="12"/>
    </row>
    <row r="48" spans="1:16" customFormat="1" ht="105" customHeight="1" x14ac:dyDescent="0.25">
      <c r="A48" s="11"/>
      <c r="B48" s="11"/>
      <c r="C48" s="12"/>
      <c r="D48" s="7"/>
      <c r="E48" s="11"/>
      <c r="F48" s="14"/>
      <c r="G48" s="14"/>
      <c r="H48" s="11"/>
      <c r="I48" s="12"/>
      <c r="J48" s="12"/>
      <c r="K48" s="11"/>
      <c r="L48" s="11"/>
      <c r="M48" s="11"/>
      <c r="N48" s="11"/>
      <c r="O48" s="11"/>
      <c r="P48" s="12"/>
    </row>
    <row r="49" spans="1:16" x14ac:dyDescent="0.25">
      <c r="A49" s="13"/>
      <c r="B49" s="13"/>
      <c r="C49" s="30"/>
      <c r="D49" s="31"/>
      <c r="E49" s="13"/>
      <c r="F49" s="13"/>
      <c r="G49" s="11"/>
      <c r="H49" s="11"/>
      <c r="I49" s="12"/>
      <c r="J49" s="12"/>
      <c r="K49" s="11"/>
      <c r="L49" s="11"/>
      <c r="M49" s="11"/>
      <c r="N49" s="11"/>
      <c r="O49" s="11"/>
      <c r="P49" s="12"/>
    </row>
    <row r="50" spans="1:16" customFormat="1" x14ac:dyDescent="0.25">
      <c r="A50" s="11"/>
      <c r="B50" s="11"/>
      <c r="C50" s="30"/>
      <c r="D50" s="7"/>
      <c r="E50" s="11"/>
      <c r="F50" s="11"/>
      <c r="G50" s="11"/>
      <c r="H50" s="11"/>
      <c r="I50" s="34"/>
      <c r="J50" s="12"/>
      <c r="K50" s="11"/>
      <c r="L50" s="11"/>
      <c r="M50" s="11"/>
      <c r="N50" s="11"/>
      <c r="O50" s="11"/>
      <c r="P50" s="12"/>
    </row>
    <row r="51" spans="1:16" customFormat="1" ht="55.5" customHeight="1" x14ac:dyDescent="0.25">
      <c r="A51" s="11"/>
      <c r="B51" s="11"/>
      <c r="C51" s="12"/>
      <c r="D51" s="7"/>
      <c r="E51" s="11"/>
      <c r="F51" s="13"/>
      <c r="G51" s="13"/>
      <c r="H51" s="11"/>
      <c r="I51" s="12"/>
      <c r="J51" s="12"/>
      <c r="K51" s="11"/>
      <c r="L51" s="11"/>
      <c r="M51" s="11"/>
      <c r="N51" s="11"/>
      <c r="O51" s="11"/>
      <c r="P51" s="12"/>
    </row>
    <row r="52" spans="1:16" x14ac:dyDescent="0.25">
      <c r="A52" s="11"/>
      <c r="B52" s="11"/>
      <c r="C52" s="12"/>
      <c r="D52" s="7"/>
      <c r="E52" s="11"/>
      <c r="F52" s="14"/>
      <c r="G52" s="14"/>
      <c r="H52" s="11"/>
      <c r="I52" s="11"/>
      <c r="J52" s="11"/>
      <c r="K52" s="11"/>
      <c r="L52" s="11"/>
      <c r="M52" s="11"/>
      <c r="N52" s="11"/>
      <c r="O52" s="11"/>
      <c r="P52" s="12"/>
    </row>
    <row r="53" spans="1:16" customFormat="1" x14ac:dyDescent="0.25">
      <c r="A53" s="11"/>
      <c r="B53" s="11"/>
      <c r="C53" s="12"/>
      <c r="D53" s="7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2"/>
    </row>
    <row r="54" spans="1:16" x14ac:dyDescent="0.25">
      <c r="A54" s="11"/>
      <c r="B54" s="11"/>
      <c r="C54" s="12"/>
      <c r="D54" s="7"/>
      <c r="E54" s="11"/>
      <c r="F54" s="11"/>
      <c r="G54" s="11"/>
      <c r="H54" s="11"/>
      <c r="I54" s="34"/>
      <c r="J54" s="12"/>
      <c r="K54" s="11"/>
      <c r="L54" s="11"/>
      <c r="M54" s="11"/>
      <c r="N54" s="11"/>
      <c r="O54" s="11"/>
      <c r="P54" s="12"/>
    </row>
    <row r="55" spans="1:16" ht="82.5" customHeight="1" x14ac:dyDescent="0.25">
      <c r="A55" s="11"/>
      <c r="B55" s="11"/>
      <c r="C55" s="12"/>
      <c r="D55" s="7"/>
      <c r="E55" s="11"/>
      <c r="F55" s="11"/>
      <c r="G55" s="11"/>
      <c r="H55" s="11"/>
      <c r="I55" s="12"/>
      <c r="J55" s="12"/>
      <c r="K55" s="11"/>
      <c r="L55" s="11"/>
      <c r="M55" s="11"/>
      <c r="N55" s="11"/>
      <c r="O55" s="11"/>
      <c r="P55" s="12"/>
    </row>
    <row r="56" spans="1:16" customFormat="1" x14ac:dyDescent="0.25">
      <c r="A56" s="13"/>
      <c r="B56" s="13"/>
      <c r="C56" s="30"/>
      <c r="D56" s="31"/>
      <c r="E56" s="13"/>
      <c r="F56" s="46"/>
      <c r="G56" s="13"/>
      <c r="H56" s="13"/>
      <c r="I56" s="34"/>
      <c r="J56" s="34"/>
      <c r="K56" s="13"/>
      <c r="L56" s="11"/>
      <c r="M56" s="13"/>
      <c r="N56" s="13"/>
      <c r="O56" s="13"/>
      <c r="P56" s="30"/>
    </row>
    <row r="57" spans="1:16" ht="70.5" customHeight="1" x14ac:dyDescent="0.25">
      <c r="A57" s="11"/>
      <c r="B57" s="11"/>
      <c r="C57" s="12"/>
      <c r="D57" s="7"/>
      <c r="E57" s="11"/>
      <c r="F57" s="11"/>
      <c r="G57" s="11"/>
      <c r="H57" s="11"/>
      <c r="I57" s="12"/>
      <c r="J57" s="12"/>
      <c r="K57" s="11"/>
      <c r="L57" s="11"/>
      <c r="M57" s="11"/>
      <c r="N57" s="11"/>
      <c r="O57" s="11"/>
      <c r="P57" s="12"/>
    </row>
    <row r="58" spans="1:16" customFormat="1" x14ac:dyDescent="0.25">
      <c r="A58" s="13"/>
      <c r="B58" s="13"/>
      <c r="C58" s="30"/>
      <c r="D58" s="31"/>
      <c r="E58" s="13"/>
      <c r="F58" s="13"/>
      <c r="G58" s="13"/>
      <c r="H58" s="13"/>
      <c r="I58" s="12"/>
      <c r="J58" s="37"/>
      <c r="K58" s="13"/>
      <c r="L58" s="13"/>
      <c r="M58" s="13"/>
      <c r="N58" s="13"/>
      <c r="O58" s="13"/>
      <c r="P58" s="30"/>
    </row>
    <row r="59" spans="1:16" customFormat="1" ht="60.75" customHeight="1" x14ac:dyDescent="0.25">
      <c r="A59" s="11"/>
      <c r="B59" s="11"/>
      <c r="C59" s="30"/>
      <c r="D59" s="7"/>
      <c r="E59" s="11"/>
      <c r="F59" s="11"/>
      <c r="G59" s="11"/>
      <c r="H59" s="11"/>
      <c r="I59" s="12"/>
      <c r="J59" s="12"/>
      <c r="K59" s="11"/>
      <c r="L59" s="11"/>
      <c r="M59" s="11"/>
      <c r="N59" s="11"/>
      <c r="O59" s="11"/>
      <c r="P59" s="12"/>
    </row>
    <row r="60" spans="1:16" customFormat="1" ht="72" customHeight="1" x14ac:dyDescent="0.25">
      <c r="A60" s="11"/>
      <c r="B60" s="11"/>
      <c r="C60" s="12"/>
      <c r="D60" s="7"/>
      <c r="E60" s="11"/>
      <c r="F60" s="11"/>
      <c r="G60" s="11"/>
      <c r="H60" s="11"/>
      <c r="I60" s="34"/>
      <c r="J60" s="12"/>
      <c r="K60" s="11"/>
      <c r="L60" s="11"/>
      <c r="M60" s="11"/>
      <c r="N60" s="11"/>
      <c r="O60" s="11"/>
      <c r="P60" s="12"/>
    </row>
    <row r="61" spans="1:16" customFormat="1" x14ac:dyDescent="0.25">
      <c r="A61" s="11"/>
      <c r="B61" s="11"/>
      <c r="C61" s="12"/>
      <c r="D61" s="7"/>
      <c r="E61" s="11"/>
      <c r="F61" s="11"/>
      <c r="G61" s="11"/>
      <c r="H61" s="11"/>
      <c r="I61" s="12"/>
      <c r="J61" s="12"/>
      <c r="K61" s="11"/>
      <c r="L61" s="11"/>
      <c r="M61" s="11"/>
      <c r="N61" s="11"/>
      <c r="O61" s="11"/>
      <c r="P61" s="12"/>
    </row>
    <row r="62" spans="1:16" customFormat="1" ht="60.75" customHeight="1" x14ac:dyDescent="0.25">
      <c r="A62" s="11"/>
      <c r="B62" s="11"/>
      <c r="C62" s="12"/>
      <c r="D62" s="7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2"/>
    </row>
    <row r="63" spans="1:16" customFormat="1" ht="126" customHeight="1" x14ac:dyDescent="0.25">
      <c r="A63" s="13"/>
      <c r="B63" s="13"/>
      <c r="C63" s="30"/>
      <c r="D63" s="31"/>
      <c r="E63" s="13"/>
      <c r="F63" s="13"/>
      <c r="G63" s="11"/>
      <c r="H63" s="11"/>
      <c r="I63" s="12"/>
      <c r="J63" s="12"/>
      <c r="K63" s="11"/>
      <c r="L63" s="11"/>
      <c r="M63" s="11"/>
      <c r="N63" s="11"/>
      <c r="O63" s="11"/>
      <c r="P63" s="12"/>
    </row>
    <row r="64" spans="1:16" customFormat="1" ht="141.75" customHeight="1" x14ac:dyDescent="0.25">
      <c r="A64" s="13"/>
      <c r="B64" s="11"/>
      <c r="C64" s="105"/>
      <c r="D64" s="11"/>
      <c r="E64" s="11"/>
      <c r="F64" s="11"/>
      <c r="G64" s="11"/>
      <c r="H64" s="11"/>
      <c r="I64" s="34"/>
      <c r="J64" s="11"/>
      <c r="K64" s="11"/>
      <c r="L64" s="11"/>
      <c r="M64" s="11"/>
      <c r="N64" s="11"/>
      <c r="O64" s="11"/>
      <c r="P64" s="11"/>
    </row>
    <row r="65" spans="1:16" customFormat="1" ht="126" customHeight="1" x14ac:dyDescent="0.25">
      <c r="A65" s="13"/>
      <c r="B65" s="11"/>
      <c r="C65" s="105"/>
      <c r="D65" s="11"/>
      <c r="E65" s="11"/>
      <c r="F65" s="11"/>
      <c r="G65" s="11"/>
      <c r="H65" s="11"/>
      <c r="I65" s="12"/>
      <c r="J65" s="11"/>
      <c r="K65" s="11"/>
      <c r="L65" s="11"/>
      <c r="M65" s="11"/>
      <c r="N65" s="11"/>
      <c r="O65" s="11"/>
      <c r="P65" s="11"/>
    </row>
    <row r="66" spans="1:16" customFormat="1" x14ac:dyDescent="0.25">
      <c r="A66" s="13"/>
      <c r="B66" s="11"/>
      <c r="C66" s="105"/>
      <c r="D66" s="11"/>
      <c r="E66" s="11"/>
      <c r="F66" s="11"/>
      <c r="G66" s="11"/>
      <c r="H66" s="11"/>
      <c r="I66" s="34"/>
      <c r="J66" s="11"/>
      <c r="K66" s="11"/>
      <c r="L66" s="11"/>
      <c r="M66" s="11"/>
      <c r="N66" s="11"/>
      <c r="O66" s="11"/>
      <c r="P66" s="11"/>
    </row>
    <row r="67" spans="1:16" customFormat="1" ht="228" customHeight="1" x14ac:dyDescent="0.25">
      <c r="A67" s="13"/>
      <c r="B67" s="11"/>
      <c r="C67" s="105"/>
      <c r="D67" s="11"/>
      <c r="E67" s="11"/>
      <c r="F67" s="11"/>
      <c r="G67" s="11"/>
      <c r="H67" s="11"/>
      <c r="I67" s="12"/>
      <c r="J67" s="11"/>
      <c r="K67" s="11"/>
      <c r="L67" s="11"/>
      <c r="M67" s="11"/>
      <c r="N67" s="11"/>
      <c r="O67" s="11"/>
      <c r="P67" s="11"/>
    </row>
    <row r="68" spans="1:16" x14ac:dyDescent="0.25">
      <c r="A68" s="13"/>
      <c r="B68" s="90"/>
      <c r="C68" s="91"/>
      <c r="D68" s="90"/>
      <c r="E68" s="90"/>
      <c r="F68" s="90"/>
      <c r="G68" s="90"/>
      <c r="H68" s="90"/>
      <c r="I68" s="90"/>
      <c r="J68" s="90"/>
      <c r="K68" s="92"/>
      <c r="L68" s="92"/>
      <c r="M68" s="90"/>
      <c r="N68" s="92"/>
      <c r="O68" s="92"/>
      <c r="P68" s="93"/>
    </row>
    <row r="69" spans="1:16" x14ac:dyDescent="0.25">
      <c r="A69" s="13"/>
      <c r="B69" s="90"/>
      <c r="C69" s="91"/>
      <c r="D69" s="90"/>
      <c r="E69" s="90"/>
      <c r="F69" s="90"/>
      <c r="G69" s="90"/>
      <c r="H69" s="90"/>
      <c r="I69" s="90"/>
      <c r="J69" s="90"/>
      <c r="K69" s="92"/>
      <c r="L69" s="92"/>
      <c r="M69" s="90"/>
      <c r="N69" s="92"/>
      <c r="O69" s="92"/>
      <c r="P69" s="93"/>
    </row>
    <row r="70" spans="1:16" x14ac:dyDescent="0.25">
      <c r="A70" s="13"/>
      <c r="B70" s="11"/>
      <c r="C70" s="105"/>
      <c r="D70" s="11"/>
      <c r="E70" s="11"/>
      <c r="F70" s="11"/>
      <c r="G70" s="11"/>
      <c r="H70" s="11"/>
      <c r="I70" s="34"/>
      <c r="J70" s="11"/>
      <c r="K70" s="11"/>
      <c r="L70" s="11"/>
      <c r="M70" s="11"/>
      <c r="N70" s="11"/>
      <c r="O70" s="11"/>
      <c r="P70" s="11"/>
    </row>
    <row r="71" spans="1:16" ht="85.5" customHeight="1" x14ac:dyDescent="0.25">
      <c r="A71" s="13"/>
      <c r="B71" s="11"/>
      <c r="C71" s="105"/>
      <c r="D71" s="11"/>
      <c r="E71" s="11"/>
      <c r="F71" s="11"/>
      <c r="G71" s="11"/>
      <c r="H71" s="11"/>
      <c r="I71" s="12"/>
      <c r="J71" s="11"/>
      <c r="K71" s="11"/>
      <c r="L71" s="11"/>
      <c r="M71" s="11"/>
      <c r="N71" s="11"/>
      <c r="O71" s="11"/>
      <c r="P71" s="106"/>
    </row>
    <row r="72" spans="1:16" ht="186" customHeight="1" x14ac:dyDescent="0.25">
      <c r="A72" s="13"/>
      <c r="B72" s="11"/>
      <c r="C72" s="105"/>
      <c r="D72" s="11"/>
      <c r="E72" s="11"/>
      <c r="F72" s="11"/>
      <c r="G72" s="11"/>
      <c r="H72" s="11"/>
      <c r="I72" s="34"/>
      <c r="J72" s="11"/>
      <c r="K72" s="11"/>
      <c r="L72" s="11"/>
      <c r="M72" s="11"/>
      <c r="N72" s="11"/>
      <c r="O72" s="11"/>
      <c r="P72" s="11"/>
    </row>
    <row r="73" spans="1:16" ht="87" customHeight="1" x14ac:dyDescent="0.25">
      <c r="A73" s="13"/>
      <c r="B73" s="11"/>
      <c r="C73" s="105"/>
      <c r="D73" s="11"/>
      <c r="E73" s="11"/>
      <c r="F73" s="11"/>
      <c r="G73" s="11"/>
      <c r="H73" s="11"/>
      <c r="I73" s="12"/>
      <c r="J73" s="11"/>
      <c r="K73" s="11"/>
      <c r="L73" s="11"/>
      <c r="M73" s="11"/>
      <c r="N73" s="11"/>
      <c r="O73" s="11"/>
      <c r="P73" s="11"/>
    </row>
    <row r="74" spans="1:16" ht="215.25" customHeight="1" x14ac:dyDescent="0.25">
      <c r="A74" s="13"/>
      <c r="B74" s="11"/>
      <c r="C74" s="105"/>
      <c r="D74" s="11"/>
      <c r="E74" s="11"/>
      <c r="F74" s="11"/>
      <c r="G74" s="11"/>
      <c r="H74" s="11"/>
      <c r="I74" s="34"/>
      <c r="J74" s="11"/>
      <c r="K74" s="11"/>
      <c r="L74" s="11"/>
      <c r="M74" s="11"/>
      <c r="N74" s="11"/>
      <c r="O74" s="11"/>
      <c r="P74" s="11"/>
    </row>
    <row r="75" spans="1:16" ht="140.25" customHeight="1" x14ac:dyDescent="0.25">
      <c r="A75" s="13"/>
      <c r="B75" s="107"/>
      <c r="C75" s="108"/>
      <c r="D75" s="107"/>
      <c r="E75" s="107"/>
      <c r="F75" s="107"/>
      <c r="G75" s="107"/>
      <c r="H75" s="107"/>
      <c r="I75" s="12"/>
      <c r="J75" s="107"/>
      <c r="K75" s="107"/>
      <c r="L75" s="107"/>
      <c r="M75" s="107"/>
      <c r="N75" s="11"/>
      <c r="O75" s="11"/>
      <c r="P75" s="11"/>
    </row>
    <row r="76" spans="1:16" x14ac:dyDescent="0.25">
      <c r="A76" s="13"/>
      <c r="B76" s="11"/>
      <c r="C76" s="105"/>
      <c r="D76" s="11"/>
      <c r="E76" s="11"/>
      <c r="F76" s="11"/>
      <c r="G76" s="11"/>
      <c r="H76" s="11"/>
      <c r="I76" s="34"/>
      <c r="J76" s="11"/>
      <c r="K76" s="11"/>
      <c r="L76" s="11"/>
      <c r="M76" s="11"/>
      <c r="N76" s="11"/>
      <c r="O76" s="11"/>
      <c r="P76" s="11"/>
    </row>
    <row r="77" spans="1:16" x14ac:dyDescent="0.25">
      <c r="A77" s="13"/>
      <c r="B77" s="26"/>
      <c r="C77" s="109"/>
      <c r="D77" s="26"/>
      <c r="E77" s="26"/>
      <c r="F77" s="26"/>
      <c r="G77" s="26"/>
      <c r="H77" s="11"/>
      <c r="I77" s="12"/>
      <c r="J77" s="11"/>
      <c r="K77" s="11"/>
      <c r="L77" s="11"/>
      <c r="M77" s="11"/>
      <c r="N77" s="11"/>
      <c r="O77" s="11"/>
      <c r="P77" s="11"/>
    </row>
    <row r="78" spans="1:16" x14ac:dyDescent="0.25">
      <c r="A78" s="13"/>
      <c r="B78" s="11"/>
      <c r="C78" s="105"/>
      <c r="D78" s="11"/>
      <c r="E78" s="11"/>
      <c r="F78" s="11"/>
      <c r="G78" s="11"/>
      <c r="H78" s="11"/>
      <c r="I78" s="34"/>
      <c r="J78" s="11"/>
      <c r="K78" s="11"/>
      <c r="L78" s="11"/>
      <c r="M78" s="11"/>
      <c r="N78" s="11"/>
      <c r="O78" s="11"/>
      <c r="P78" s="11"/>
    </row>
    <row r="79" spans="1:16" ht="103.5" customHeight="1" x14ac:dyDescent="0.25">
      <c r="A79" s="13"/>
      <c r="B79" s="11"/>
      <c r="C79" s="105"/>
      <c r="D79" s="11"/>
      <c r="E79" s="11"/>
      <c r="F79" s="11"/>
      <c r="G79" s="11"/>
      <c r="H79" s="11"/>
      <c r="I79" s="12"/>
      <c r="J79" s="11"/>
      <c r="K79" s="11"/>
      <c r="L79" s="11"/>
      <c r="M79" s="11"/>
      <c r="N79" s="11"/>
      <c r="O79" s="11"/>
      <c r="P79" s="11"/>
    </row>
    <row r="80" spans="1:16" ht="180" customHeight="1" x14ac:dyDescent="0.25">
      <c r="A80" s="13"/>
      <c r="B80" s="11"/>
      <c r="C80" s="105"/>
      <c r="D80" s="11"/>
      <c r="E80" s="11"/>
      <c r="F80" s="11"/>
      <c r="G80" s="11"/>
      <c r="H80" s="11"/>
      <c r="I80" s="34"/>
      <c r="J80" s="11"/>
      <c r="K80" s="11"/>
      <c r="L80" s="11"/>
      <c r="M80" s="11"/>
      <c r="N80" s="11"/>
      <c r="O80" s="11"/>
      <c r="P80" s="11"/>
    </row>
    <row r="81" spans="1:16" ht="188.25" customHeight="1" x14ac:dyDescent="0.25">
      <c r="A81" s="13"/>
      <c r="B81" s="11"/>
      <c r="C81" s="105"/>
      <c r="D81" s="11"/>
      <c r="E81" s="11"/>
      <c r="F81" s="11"/>
      <c r="G81" s="11"/>
      <c r="H81" s="11"/>
      <c r="I81" s="12"/>
      <c r="J81" s="11"/>
      <c r="K81" s="11"/>
      <c r="L81" s="11"/>
      <c r="M81" s="11"/>
      <c r="N81" s="11"/>
      <c r="O81" s="11"/>
      <c r="P81" s="11"/>
    </row>
    <row r="82" spans="1:16" x14ac:dyDescent="0.25">
      <c r="A82" s="13"/>
      <c r="B82" s="11"/>
      <c r="C82" s="105"/>
      <c r="F82" s="11"/>
      <c r="G82" s="11"/>
      <c r="H82" s="11"/>
      <c r="I82" s="34"/>
      <c r="J82" s="11"/>
      <c r="M82" s="11"/>
      <c r="N82" s="11"/>
      <c r="O82" s="11"/>
      <c r="P82" s="11"/>
    </row>
    <row r="83" spans="1:16" ht="72" customHeight="1" x14ac:dyDescent="0.25">
      <c r="A83" s="13"/>
      <c r="B83" s="11"/>
      <c r="C83" s="105"/>
      <c r="F83" s="11"/>
      <c r="G83" s="11"/>
      <c r="H83" s="11"/>
      <c r="I83" s="12"/>
      <c r="J83" s="11"/>
      <c r="K83" s="11"/>
      <c r="L83" s="11"/>
      <c r="M83" s="11"/>
      <c r="N83" s="11"/>
      <c r="O83" s="11"/>
      <c r="P83" s="11"/>
    </row>
    <row r="84" spans="1:16" ht="108" customHeight="1" x14ac:dyDescent="0.25">
      <c r="A84" s="13"/>
      <c r="B84" s="11"/>
      <c r="C84" s="105"/>
      <c r="D84" s="11"/>
      <c r="E84" s="11"/>
      <c r="F84" s="11"/>
      <c r="G84" s="11"/>
      <c r="H84" s="11"/>
      <c r="I84" s="34"/>
      <c r="J84" s="11"/>
      <c r="K84" s="11"/>
      <c r="L84" s="11"/>
      <c r="M84" s="11"/>
      <c r="N84" s="11"/>
      <c r="O84" s="11"/>
      <c r="P84" s="11"/>
    </row>
    <row r="85" spans="1:16" x14ac:dyDescent="0.25">
      <c r="A85" s="13"/>
      <c r="B85" s="11"/>
      <c r="C85" s="105"/>
      <c r="D85" s="11"/>
      <c r="E85" s="11"/>
      <c r="F85" s="46"/>
      <c r="G85" s="46"/>
      <c r="H85" s="11"/>
      <c r="I85" s="12"/>
      <c r="J85" s="11"/>
      <c r="K85" s="11"/>
      <c r="L85" s="11"/>
      <c r="M85" s="11"/>
      <c r="N85" s="11"/>
      <c r="O85" s="11"/>
      <c r="P85" s="11"/>
    </row>
    <row r="86" spans="1:16" ht="166.5" customHeight="1" x14ac:dyDescent="0.25">
      <c r="A86" s="13"/>
      <c r="B86" s="11"/>
      <c r="C86" s="105"/>
      <c r="E86" s="11"/>
      <c r="F86" s="11"/>
      <c r="G86" s="11"/>
      <c r="H86" s="11"/>
      <c r="I86" s="34"/>
      <c r="J86" s="11"/>
      <c r="K86" s="11"/>
      <c r="L86" s="11"/>
      <c r="M86" s="11"/>
      <c r="N86" s="11"/>
      <c r="O86" s="11"/>
      <c r="P86" s="11"/>
    </row>
    <row r="87" spans="1:16" x14ac:dyDescent="0.25">
      <c r="A87" s="13"/>
      <c r="B87"/>
      <c r="C87" s="94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 x14ac:dyDescent="0.25">
      <c r="A88" s="13"/>
      <c r="B88" s="18"/>
      <c r="C88" s="89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ht="167.25" customHeight="1" x14ac:dyDescent="0.25">
      <c r="A89" s="13"/>
      <c r="B89" s="11"/>
      <c r="C89" s="106"/>
      <c r="D89" s="11"/>
      <c r="E89" s="11"/>
      <c r="F89" s="11"/>
      <c r="G89" s="11"/>
      <c r="H89" s="11"/>
      <c r="I89" s="12"/>
      <c r="J89" s="11"/>
      <c r="K89" s="11"/>
      <c r="L89" s="11"/>
      <c r="M89" s="11"/>
      <c r="N89" s="11"/>
      <c r="O89" s="11"/>
      <c r="P89" s="11"/>
    </row>
    <row r="90" spans="1:16" ht="124.5" customHeight="1" x14ac:dyDescent="0.25">
      <c r="A90" s="13"/>
      <c r="B90" s="11"/>
      <c r="C90" s="106"/>
      <c r="D90" s="11"/>
      <c r="E90" s="11"/>
      <c r="F90" s="11"/>
      <c r="G90" s="11"/>
      <c r="H90" s="11"/>
      <c r="I90" s="34"/>
      <c r="J90" s="11"/>
      <c r="K90" s="11"/>
      <c r="L90" s="11"/>
      <c r="M90" s="11"/>
      <c r="N90" s="11"/>
      <c r="O90" s="11"/>
      <c r="P90" s="11"/>
    </row>
    <row r="91" spans="1:16" ht="144.75" customHeight="1" x14ac:dyDescent="0.25">
      <c r="A91" s="13"/>
      <c r="B91" s="11"/>
      <c r="C91" s="106"/>
      <c r="D91" s="11"/>
      <c r="E91" s="11"/>
      <c r="F91" s="11"/>
      <c r="G91" s="11"/>
      <c r="H91" s="11"/>
      <c r="I91" s="12"/>
      <c r="J91" s="11"/>
      <c r="K91" s="11"/>
      <c r="L91" s="11"/>
      <c r="M91" s="11"/>
      <c r="N91" s="11"/>
      <c r="O91" s="11"/>
      <c r="P91" s="11"/>
    </row>
    <row r="92" spans="1:16" x14ac:dyDescent="0.25">
      <c r="A92" s="13"/>
      <c r="B92" s="11"/>
      <c r="C92" s="106"/>
      <c r="D92" s="11"/>
      <c r="E92" s="11"/>
      <c r="F92" s="11"/>
      <c r="G92" s="11"/>
      <c r="H92" s="11"/>
      <c r="I92" s="34"/>
      <c r="J92" s="11"/>
      <c r="K92" s="11"/>
      <c r="L92" s="11"/>
      <c r="M92" s="11"/>
      <c r="N92" s="11"/>
      <c r="O92" s="11"/>
      <c r="P92" s="11"/>
    </row>
    <row r="93" spans="1:16" ht="115.5" customHeight="1" x14ac:dyDescent="0.25">
      <c r="A93" s="13"/>
      <c r="B93" s="11"/>
      <c r="C93" s="106"/>
      <c r="D93" s="11"/>
      <c r="E93" s="11"/>
      <c r="F93" s="11"/>
      <c r="G93" s="11"/>
      <c r="H93" s="11"/>
      <c r="I93" s="12"/>
      <c r="J93" s="11"/>
      <c r="K93" s="11"/>
      <c r="L93" s="11"/>
      <c r="M93" s="11"/>
      <c r="N93" s="11"/>
      <c r="O93" s="11"/>
      <c r="P93" s="11"/>
    </row>
    <row r="94" spans="1:16" x14ac:dyDescent="0.25">
      <c r="A94" s="13"/>
      <c r="B94" s="11"/>
      <c r="C94" s="106"/>
      <c r="D94" s="11"/>
      <c r="E94" s="11"/>
      <c r="F94" s="11"/>
      <c r="G94" s="11"/>
      <c r="H94" s="11"/>
      <c r="I94" s="34"/>
      <c r="J94" s="11"/>
      <c r="K94" s="11"/>
      <c r="L94" s="11"/>
      <c r="M94" s="11"/>
      <c r="N94" s="11"/>
      <c r="O94" s="11"/>
      <c r="P94" s="11"/>
    </row>
  </sheetData>
  <conditionalFormatting sqref="D2:D94">
    <cfRule type="containsText" dxfId="58" priority="429" operator="containsText" text="Low">
      <formula>NOT(ISERROR(SEARCH("Low",D2)))</formula>
    </cfRule>
    <cfRule type="containsText" dxfId="57" priority="430" operator="containsText" text="Moderate">
      <formula>NOT(ISERROR(SEARCH("Moderate",D2)))</formula>
    </cfRule>
    <cfRule type="containsText" dxfId="56" priority="431" operator="containsText" text="High">
      <formula>NOT(ISERROR(SEARCH("High",D2)))</formula>
    </cfRule>
    <cfRule type="containsText" dxfId="55" priority="432" operator="containsText" text="High">
      <formula>NOT(ISERROR(SEARCH("High",D2)))</formula>
    </cfRule>
    <cfRule type="containsText" dxfId="54" priority="433" operator="containsText" text="High">
      <formula>NOT(ISERROR(SEARCH("High",D2)))</formula>
    </cfRule>
    <cfRule type="containsText" dxfId="53" priority="434" operator="containsText" text="High">
      <formula>NOT(ISERROR(SEARCH("High",D2)))</formula>
    </cfRule>
    <cfRule type="containsText" dxfId="52" priority="435" operator="containsText" text="Low">
      <formula>NOT(ISERROR(SEARCH("Low",D2)))</formula>
    </cfRule>
    <cfRule type="containsText" dxfId="51" priority="436" operator="containsText" text="Moderate">
      <formula>NOT(ISERROR(SEARCH("Moderate",D2)))</formula>
    </cfRule>
    <cfRule type="containsText" dxfId="50" priority="437" operator="containsText" text="High">
      <formula>NOT(ISERROR(SEARCH("High",D2)))</formula>
    </cfRule>
  </conditionalFormatting>
  <conditionalFormatting sqref="D1:D94">
    <cfRule type="containsText" dxfId="49" priority="428" operator="containsText" text="Moderate">
      <formula>NOT(ISERROR(SEARCH("Moderate",D1)))</formula>
    </cfRule>
  </conditionalFormatting>
  <conditionalFormatting sqref="H48">
    <cfRule type="containsText" dxfId="48" priority="3" operator="containsText" text="All">
      <formula>NOT(ISERROR(SEARCH("All",H48)))</formula>
    </cfRule>
    <cfRule type="containsText" dxfId="47" priority="4" operator="containsText" text="Other">
      <formula>NOT(ISERROR(SEARCH("Other",H48)))</formula>
    </cfRule>
    <cfRule type="containsText" dxfId="46" priority="5" operator="containsText" text="Change Management">
      <formula>NOT(ISERROR(SEARCH("Change Management",H48)))</formula>
    </cfRule>
    <cfRule type="containsText" dxfId="45" priority="6" operator="containsText" text="Technology Foundation">
      <formula>NOT(ISERROR(SEARCH("Technology Foundation",H48)))</formula>
    </cfRule>
    <cfRule type="containsText" dxfId="44" priority="7" operator="containsText" text="Unified Communications">
      <formula>NOT(ISERROR(SEARCH("Unified Communications",H48)))</formula>
    </cfRule>
    <cfRule type="containsText" dxfId="43" priority="8" operator="containsText" text="My EY">
      <formula>NOT(ISERROR(SEARCH("My EY",H48)))</formula>
    </cfRule>
  </conditionalFormatting>
  <conditionalFormatting sqref="H48">
    <cfRule type="cellIs" dxfId="42" priority="1" operator="equal">
      <formula>"Application Migration"</formula>
    </cfRule>
    <cfRule type="cellIs" dxfId="41" priority="2" operator="equal">
      <formula>"Application Migration"</formula>
    </cfRule>
  </conditionalFormatting>
  <dataValidations count="4">
    <dataValidation type="list" allowBlank="1" showInputMessage="1" showErrorMessage="1" sqref="K2:K46 K48:K66">
      <formula1>"Avoidance, Mitigation, Acceptance"</formula1>
    </dataValidation>
    <dataValidation type="list" allowBlank="1" showInputMessage="1" showErrorMessage="1" sqref="D2:E46 D49:E66 D47:D48 D67:D94">
      <formula1>"High, Moderate, Low"</formula1>
    </dataValidation>
    <dataValidation type="list" allowBlank="1" showInputMessage="1" showErrorMessage="1" sqref="B2:B46 B49:B66">
      <formula1>"Active, Closed, Potential, Postponed"</formula1>
    </dataValidation>
    <dataValidation type="list" allowBlank="1" showInputMessage="1" showErrorMessage="1" sqref="G1:G1048576">
      <formula1>"M&amp;C Program, SharePoint, Unified Communications, Technology Foundation, Change Management, App and Data Migration, IAM"</formula1>
    </dataValidation>
  </dataValidations>
  <hyperlinks>
    <hyperlink ref="E1" location="'Risk Log'!E1" tooltip="Probability — the likelihood that a risk will occur" display="Probability"/>
    <hyperlink ref="D1" location="'Risk Log'!D1" tooltip="Impact — the effect on the project's scope/quality, time and cost if the risk occurs" display="Impact"/>
    <hyperlink ref="K1" location="'Risk Log'!H1" tooltip="Risk response — How the project team will respond to the risk event. Avoidance = eliminate the risk by eliminating the cause; Mitigation = reduce the probability or impact of a risk; Acceptance = do nothing, accept the effect/consequences of the risk " display="Risk response"/>
    <hyperlink ref="L1" location="'Risk Log'!I1" tooltip="Contingency plan – the fallback plan should the risk occur" display="Contingency plan"/>
    <hyperlink ref="M1" location="'Risk Log'!J1" tooltip="Mitigation plan - the plans to mitigate the risks" display="Mitigation plan"/>
  </hyperlinks>
  <pageMargins left="0.70866141732283472" right="0.70866141732283472" top="0.74803149606299213" bottom="0.74803149606299213" header="0.31496062992125984" footer="0.31496062992125984"/>
  <pageSetup paperSize="8" scale="5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97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.2" x14ac:dyDescent="0.25"/>
  <cols>
    <col min="1" max="1" width="4.109375" customWidth="1"/>
    <col min="2" max="2" width="9.5546875" customWidth="1"/>
    <col min="3" max="3" width="18.5546875" customWidth="1"/>
    <col min="4" max="4" width="66.33203125" customWidth="1"/>
    <col min="5" max="5" width="71.109375" customWidth="1"/>
    <col min="6" max="6" width="28.33203125" customWidth="1"/>
  </cols>
  <sheetData>
    <row r="1" spans="1:6" s="21" customFormat="1" ht="24.75" customHeight="1" x14ac:dyDescent="0.25">
      <c r="A1" s="54" t="s">
        <v>2</v>
      </c>
      <c r="B1" s="54" t="s">
        <v>28</v>
      </c>
      <c r="C1" s="55" t="s">
        <v>8</v>
      </c>
      <c r="D1" s="56" t="s">
        <v>26</v>
      </c>
      <c r="E1" s="56" t="s">
        <v>25</v>
      </c>
      <c r="F1" s="57" t="s">
        <v>29</v>
      </c>
    </row>
    <row r="2" spans="1:6" ht="26.25" customHeight="1" x14ac:dyDescent="0.25">
      <c r="A2" s="58"/>
      <c r="B2" s="59"/>
      <c r="C2" s="58"/>
      <c r="D2" s="60"/>
      <c r="E2" s="58"/>
      <c r="F2" s="59"/>
    </row>
    <row r="3" spans="1:6" x14ac:dyDescent="0.25">
      <c r="A3" s="58"/>
      <c r="B3" s="59"/>
      <c r="C3" s="58"/>
      <c r="D3" s="61"/>
      <c r="E3" s="58"/>
      <c r="F3" s="59"/>
    </row>
    <row r="4" spans="1:6" x14ac:dyDescent="0.25">
      <c r="A4" s="58"/>
      <c r="B4" s="59"/>
      <c r="C4" s="58"/>
      <c r="D4" s="61"/>
      <c r="E4" s="58"/>
      <c r="F4" s="59"/>
    </row>
    <row r="5" spans="1:6" x14ac:dyDescent="0.25">
      <c r="A5" s="58"/>
      <c r="B5" s="59"/>
      <c r="C5" s="58"/>
      <c r="D5" s="59"/>
      <c r="E5" s="58"/>
      <c r="F5" s="59"/>
    </row>
    <row r="6" spans="1:6" x14ac:dyDescent="0.25">
      <c r="A6" s="58"/>
      <c r="B6" s="59"/>
      <c r="C6" s="58"/>
      <c r="D6" s="58"/>
      <c r="E6" s="58"/>
      <c r="F6" s="59"/>
    </row>
    <row r="7" spans="1:6" x14ac:dyDescent="0.25">
      <c r="A7" s="58"/>
      <c r="B7" s="59"/>
      <c r="C7" s="58"/>
      <c r="D7" s="58"/>
      <c r="E7" s="58"/>
      <c r="F7" s="59"/>
    </row>
    <row r="8" spans="1:6" x14ac:dyDescent="0.25">
      <c r="A8" s="58"/>
      <c r="B8" s="59"/>
      <c r="C8" s="58"/>
      <c r="D8" s="59"/>
      <c r="E8" s="58"/>
      <c r="F8" s="59"/>
    </row>
    <row r="9" spans="1:6" x14ac:dyDescent="0.25">
      <c r="A9" s="58"/>
      <c r="B9" s="59"/>
      <c r="C9" s="58"/>
      <c r="D9" s="58"/>
      <c r="E9" s="58"/>
      <c r="F9" s="59"/>
    </row>
    <row r="10" spans="1:6" x14ac:dyDescent="0.25">
      <c r="A10" s="58"/>
      <c r="B10" s="59"/>
      <c r="C10" s="58"/>
      <c r="D10" s="58"/>
      <c r="E10" s="58"/>
      <c r="F10" s="59"/>
    </row>
    <row r="11" spans="1:6" x14ac:dyDescent="0.25">
      <c r="A11" s="58"/>
      <c r="B11" s="59"/>
      <c r="C11" s="58"/>
      <c r="D11" s="62"/>
      <c r="E11" s="58"/>
      <c r="F11" s="59"/>
    </row>
    <row r="12" spans="1:6" x14ac:dyDescent="0.25">
      <c r="A12" s="58"/>
      <c r="B12" s="59"/>
      <c r="C12" s="58"/>
      <c r="D12" s="62"/>
      <c r="E12" s="58"/>
      <c r="F12" s="59"/>
    </row>
    <row r="13" spans="1:6" x14ac:dyDescent="0.25">
      <c r="A13" s="58"/>
      <c r="B13" s="59"/>
      <c r="C13" s="58"/>
      <c r="D13" s="58"/>
      <c r="E13" s="58"/>
      <c r="F13" s="59"/>
    </row>
    <row r="14" spans="1:6" x14ac:dyDescent="0.25">
      <c r="A14" s="58"/>
      <c r="B14" s="59"/>
      <c r="C14" s="58"/>
      <c r="D14" s="58"/>
      <c r="E14" s="58"/>
      <c r="F14" s="59"/>
    </row>
    <row r="15" spans="1:6" x14ac:dyDescent="0.25">
      <c r="A15" s="58"/>
      <c r="B15" s="59"/>
      <c r="C15" s="58"/>
      <c r="D15" s="58"/>
      <c r="E15" s="58"/>
      <c r="F15" s="59"/>
    </row>
    <row r="16" spans="1:6" x14ac:dyDescent="0.25">
      <c r="A16" s="58"/>
      <c r="B16" s="59"/>
      <c r="C16" s="58"/>
      <c r="D16" s="58"/>
      <c r="E16" s="58"/>
      <c r="F16" s="59"/>
    </row>
    <row r="17" spans="1:6" x14ac:dyDescent="0.25">
      <c r="A17" s="58"/>
      <c r="B17" s="59"/>
      <c r="C17" s="58"/>
      <c r="D17" s="62"/>
      <c r="E17" s="58"/>
      <c r="F17" s="59"/>
    </row>
    <row r="18" spans="1:6" x14ac:dyDescent="0.25">
      <c r="A18" s="58"/>
      <c r="B18" s="59"/>
      <c r="C18" s="76"/>
      <c r="D18" s="58"/>
      <c r="E18" s="58"/>
      <c r="F18" s="59"/>
    </row>
    <row r="19" spans="1:6" x14ac:dyDescent="0.25">
      <c r="A19" s="58"/>
      <c r="B19" s="59"/>
      <c r="C19" s="58"/>
      <c r="D19" s="63"/>
      <c r="E19" s="58"/>
      <c r="F19" s="59"/>
    </row>
    <row r="20" spans="1:6" x14ac:dyDescent="0.25">
      <c r="A20" s="58"/>
      <c r="B20" s="59"/>
      <c r="C20" s="58"/>
      <c r="D20" s="58"/>
      <c r="E20" s="58"/>
      <c r="F20" s="59"/>
    </row>
    <row r="21" spans="1:6" x14ac:dyDescent="0.25">
      <c r="A21" s="58"/>
      <c r="B21" s="59"/>
      <c r="C21" s="59"/>
      <c r="D21" s="62"/>
      <c r="E21" s="58"/>
      <c r="F21" s="59"/>
    </row>
    <row r="22" spans="1:6" x14ac:dyDescent="0.25">
      <c r="A22" s="58"/>
      <c r="B22" s="59"/>
      <c r="C22" s="59"/>
      <c r="D22" s="62"/>
      <c r="E22" s="58"/>
      <c r="F22" s="59"/>
    </row>
    <row r="23" spans="1:6" x14ac:dyDescent="0.25">
      <c r="A23" s="58"/>
      <c r="B23" s="59"/>
      <c r="C23" s="76"/>
      <c r="D23" s="62"/>
      <c r="E23" s="58"/>
      <c r="F23" s="59"/>
    </row>
    <row r="24" spans="1:6" x14ac:dyDescent="0.25">
      <c r="A24" s="58"/>
      <c r="B24" s="59"/>
      <c r="C24" s="76"/>
      <c r="D24" s="59"/>
      <c r="E24" s="58"/>
      <c r="F24" s="59"/>
    </row>
    <row r="25" spans="1:6" x14ac:dyDescent="0.25">
      <c r="A25" s="58"/>
      <c r="B25" s="59"/>
      <c r="C25" s="76"/>
      <c r="D25" s="59"/>
      <c r="E25" s="58"/>
      <c r="F25" s="59"/>
    </row>
    <row r="26" spans="1:6" x14ac:dyDescent="0.25">
      <c r="A26" s="58"/>
      <c r="B26" s="59"/>
      <c r="C26" s="59"/>
      <c r="D26" s="58"/>
      <c r="E26" s="58"/>
      <c r="F26" s="59"/>
    </row>
    <row r="27" spans="1:6" x14ac:dyDescent="0.25">
      <c r="A27" s="58"/>
      <c r="B27" s="59"/>
      <c r="C27" s="59"/>
      <c r="D27" s="59"/>
      <c r="E27" s="58"/>
      <c r="F27" s="59"/>
    </row>
    <row r="28" spans="1:6" x14ac:dyDescent="0.25">
      <c r="A28" s="58"/>
      <c r="B28" s="59"/>
      <c r="C28" s="59"/>
      <c r="D28" s="59"/>
      <c r="E28" s="58"/>
      <c r="F28" s="59"/>
    </row>
    <row r="29" spans="1:6" x14ac:dyDescent="0.25">
      <c r="A29" s="58"/>
      <c r="B29" s="59"/>
      <c r="C29" s="59"/>
      <c r="D29" s="59"/>
      <c r="E29" s="59"/>
      <c r="F29" s="59"/>
    </row>
    <row r="30" spans="1:6" x14ac:dyDescent="0.25">
      <c r="A30" s="62"/>
      <c r="B30" s="59"/>
      <c r="C30" s="76"/>
      <c r="D30" s="64"/>
      <c r="E30" s="62"/>
      <c r="F30" s="76"/>
    </row>
    <row r="31" spans="1:6" x14ac:dyDescent="0.25">
      <c r="A31" s="62"/>
      <c r="B31" s="59"/>
      <c r="C31" s="76"/>
      <c r="D31" s="64"/>
      <c r="E31" s="62"/>
      <c r="F31" s="59"/>
    </row>
    <row r="32" spans="1:6" x14ac:dyDescent="0.25">
      <c r="A32" s="62"/>
      <c r="B32" s="59"/>
      <c r="C32" s="76"/>
      <c r="D32" s="64"/>
      <c r="E32" s="62"/>
      <c r="F32" s="59"/>
    </row>
    <row r="33" spans="1:6" x14ac:dyDescent="0.25">
      <c r="A33" s="62"/>
      <c r="B33" s="59"/>
      <c r="C33" s="76"/>
      <c r="D33" s="64"/>
      <c r="E33" s="62"/>
      <c r="F33" s="59"/>
    </row>
    <row r="34" spans="1:6" x14ac:dyDescent="0.25">
      <c r="A34" s="62"/>
      <c r="B34" s="59"/>
      <c r="C34" s="76"/>
      <c r="D34" s="64"/>
      <c r="E34" s="62"/>
      <c r="F34" s="59"/>
    </row>
    <row r="35" spans="1:6" x14ac:dyDescent="0.25">
      <c r="A35" s="62"/>
      <c r="B35" s="59"/>
      <c r="C35" s="76"/>
      <c r="D35" s="64"/>
      <c r="E35" s="62"/>
      <c r="F35" s="76"/>
    </row>
    <row r="36" spans="1:6" x14ac:dyDescent="0.25">
      <c r="A36" s="62"/>
      <c r="B36" s="59"/>
      <c r="C36" s="76"/>
      <c r="D36" s="64"/>
      <c r="E36" s="62"/>
      <c r="F36" s="59"/>
    </row>
    <row r="37" spans="1:6" x14ac:dyDescent="0.25">
      <c r="A37" s="62"/>
      <c r="B37" s="59"/>
      <c r="C37" s="76"/>
      <c r="D37" s="64"/>
      <c r="E37" s="62"/>
      <c r="F37" s="59"/>
    </row>
    <row r="38" spans="1:6" x14ac:dyDescent="0.25">
      <c r="A38" s="62"/>
      <c r="B38" s="59"/>
      <c r="C38" s="76"/>
      <c r="D38" s="75"/>
      <c r="E38" s="62"/>
      <c r="F38" s="59"/>
    </row>
    <row r="39" spans="1:6" x14ac:dyDescent="0.25">
      <c r="A39" s="62"/>
      <c r="B39" s="59"/>
      <c r="C39" s="76"/>
      <c r="D39" s="64"/>
      <c r="E39" s="62"/>
      <c r="F39" s="59"/>
    </row>
    <row r="40" spans="1:6" x14ac:dyDescent="0.25">
      <c r="A40" s="62"/>
      <c r="B40" s="59"/>
      <c r="C40" s="76"/>
      <c r="D40" s="64"/>
      <c r="E40" s="62"/>
      <c r="F40" s="59"/>
    </row>
    <row r="41" spans="1:6" x14ac:dyDescent="0.25">
      <c r="A41" s="62"/>
      <c r="B41" s="59"/>
      <c r="C41" s="76"/>
      <c r="D41" s="64"/>
      <c r="E41" s="62"/>
      <c r="F41" s="76"/>
    </row>
    <row r="42" spans="1:6" x14ac:dyDescent="0.25">
      <c r="A42" s="62"/>
      <c r="B42" s="59"/>
      <c r="C42" s="76"/>
      <c r="D42" s="64"/>
      <c r="E42" s="62"/>
      <c r="F42" s="59"/>
    </row>
    <row r="43" spans="1:6" x14ac:dyDescent="0.25">
      <c r="A43" s="62"/>
      <c r="B43" s="59"/>
      <c r="C43" s="76"/>
      <c r="D43" s="64"/>
      <c r="E43" s="62"/>
      <c r="F43" s="59"/>
    </row>
    <row r="44" spans="1:6" x14ac:dyDescent="0.25">
      <c r="A44" s="62"/>
      <c r="B44" s="59"/>
      <c r="C44" s="76"/>
      <c r="D44" s="64"/>
      <c r="E44" s="62"/>
      <c r="F44" s="59"/>
    </row>
    <row r="45" spans="1:6" x14ac:dyDescent="0.25">
      <c r="A45" s="62"/>
      <c r="B45" s="59"/>
      <c r="C45" s="76"/>
      <c r="D45" s="75"/>
      <c r="E45" s="62"/>
      <c r="F45" s="59"/>
    </row>
    <row r="46" spans="1:6" x14ac:dyDescent="0.25">
      <c r="A46" s="62"/>
      <c r="B46" s="59"/>
      <c r="C46" s="76"/>
      <c r="D46" s="64"/>
      <c r="E46" s="62"/>
      <c r="F46" s="59"/>
    </row>
    <row r="47" spans="1:6" x14ac:dyDescent="0.25">
      <c r="A47" s="62"/>
      <c r="B47" s="59"/>
      <c r="C47" s="76"/>
      <c r="D47" s="64"/>
      <c r="E47" s="62"/>
      <c r="F47" s="59"/>
    </row>
    <row r="48" spans="1:6" x14ac:dyDescent="0.25">
      <c r="A48" s="62"/>
      <c r="B48" s="59"/>
      <c r="C48" s="76"/>
      <c r="D48" s="64"/>
      <c r="E48" s="62"/>
      <c r="F48" s="59"/>
    </row>
    <row r="49" spans="1:6" x14ac:dyDescent="0.25">
      <c r="A49" s="62"/>
      <c r="B49" s="59"/>
      <c r="C49" s="76"/>
      <c r="D49" s="64"/>
      <c r="E49" s="62"/>
      <c r="F49" s="59"/>
    </row>
    <row r="50" spans="1:6" x14ac:dyDescent="0.25">
      <c r="A50" s="62"/>
      <c r="B50" s="59"/>
      <c r="C50" s="76"/>
      <c r="D50" s="64"/>
      <c r="E50" s="62"/>
      <c r="F50" s="59"/>
    </row>
    <row r="51" spans="1:6" x14ac:dyDescent="0.25">
      <c r="A51" s="62"/>
      <c r="B51" s="59"/>
      <c r="C51" s="76"/>
      <c r="D51" s="64"/>
      <c r="E51" s="62"/>
      <c r="F51" s="59"/>
    </row>
    <row r="52" spans="1:6" x14ac:dyDescent="0.25">
      <c r="A52" s="62"/>
      <c r="B52" s="59"/>
      <c r="C52" s="76"/>
      <c r="D52" s="64"/>
      <c r="E52" s="62"/>
      <c r="F52" s="59"/>
    </row>
    <row r="53" spans="1:6" x14ac:dyDescent="0.25">
      <c r="A53" s="62"/>
      <c r="B53" s="59"/>
      <c r="C53" s="76"/>
      <c r="D53" s="64"/>
      <c r="E53" s="62"/>
      <c r="F53" s="59"/>
    </row>
    <row r="54" spans="1:6" x14ac:dyDescent="0.25">
      <c r="A54" s="62"/>
      <c r="B54" s="59"/>
      <c r="C54" s="76"/>
      <c r="D54" s="64"/>
      <c r="E54" s="62"/>
      <c r="F54" s="59"/>
    </row>
    <row r="55" spans="1:6" x14ac:dyDescent="0.25">
      <c r="A55" s="62"/>
      <c r="B55" s="59"/>
      <c r="C55" s="76"/>
      <c r="D55" s="64"/>
      <c r="E55" s="62"/>
      <c r="F55" s="59"/>
    </row>
    <row r="56" spans="1:6" x14ac:dyDescent="0.25">
      <c r="A56" s="62"/>
      <c r="B56" s="59"/>
      <c r="C56" s="76"/>
      <c r="D56" s="64"/>
      <c r="E56" s="62"/>
      <c r="F56" s="59"/>
    </row>
    <row r="57" spans="1:6" x14ac:dyDescent="0.25">
      <c r="A57" s="62"/>
      <c r="B57" s="59"/>
      <c r="C57" s="76"/>
      <c r="D57" s="64"/>
      <c r="E57" s="62"/>
      <c r="F57" s="59"/>
    </row>
    <row r="58" spans="1:6" x14ac:dyDescent="0.25">
      <c r="A58" s="62"/>
      <c r="B58" s="59"/>
      <c r="C58" s="76"/>
      <c r="D58" s="64"/>
      <c r="E58" s="62"/>
      <c r="F58" s="59"/>
    </row>
    <row r="59" spans="1:6" x14ac:dyDescent="0.25">
      <c r="A59" s="62"/>
      <c r="B59" s="59"/>
      <c r="C59" s="76"/>
      <c r="D59" s="64"/>
      <c r="E59" s="62"/>
      <c r="F59" s="59"/>
    </row>
    <row r="60" spans="1:6" x14ac:dyDescent="0.25">
      <c r="A60" s="62"/>
      <c r="B60" s="59"/>
      <c r="C60" s="76"/>
      <c r="D60" s="64"/>
      <c r="E60" s="62"/>
      <c r="F60" s="59"/>
    </row>
    <row r="61" spans="1:6" x14ac:dyDescent="0.25">
      <c r="A61" s="62"/>
      <c r="B61" s="59"/>
      <c r="C61" s="76"/>
      <c r="D61" s="64"/>
      <c r="E61" s="62"/>
      <c r="F61" s="59"/>
    </row>
    <row r="62" spans="1:6" x14ac:dyDescent="0.25">
      <c r="A62" s="62"/>
      <c r="B62" s="59"/>
      <c r="C62" s="76"/>
      <c r="D62" s="64"/>
      <c r="E62" s="62"/>
      <c r="F62" s="59"/>
    </row>
    <row r="63" spans="1:6" x14ac:dyDescent="0.25">
      <c r="A63" s="62"/>
      <c r="B63" s="59"/>
      <c r="C63" s="76"/>
      <c r="D63" s="64"/>
      <c r="E63" s="62"/>
      <c r="F63" s="59"/>
    </row>
    <row r="64" spans="1:6" x14ac:dyDescent="0.25">
      <c r="A64" s="62"/>
      <c r="B64" s="59"/>
      <c r="C64" s="76"/>
      <c r="D64" s="64"/>
      <c r="E64" s="62"/>
      <c r="F64" s="59"/>
    </row>
    <row r="65" spans="1:6" x14ac:dyDescent="0.25">
      <c r="A65" s="62"/>
      <c r="B65" s="59"/>
      <c r="C65" s="76"/>
      <c r="D65" s="64"/>
      <c r="E65" s="62"/>
      <c r="F65" s="59"/>
    </row>
    <row r="66" spans="1:6" x14ac:dyDescent="0.25">
      <c r="A66" s="62"/>
      <c r="B66" s="59"/>
      <c r="C66" s="76"/>
      <c r="D66" s="64"/>
      <c r="E66" s="62"/>
      <c r="F66" s="59"/>
    </row>
    <row r="67" spans="1:6" x14ac:dyDescent="0.25">
      <c r="A67" s="62"/>
      <c r="B67" s="59"/>
      <c r="C67" s="76"/>
      <c r="D67" s="64"/>
      <c r="E67" s="62"/>
      <c r="F67" s="59"/>
    </row>
    <row r="68" spans="1:6" x14ac:dyDescent="0.25">
      <c r="A68" s="62"/>
      <c r="B68" s="59"/>
      <c r="C68" s="76"/>
      <c r="D68" s="64"/>
      <c r="E68" s="62"/>
      <c r="F68" s="59"/>
    </row>
    <row r="69" spans="1:6" x14ac:dyDescent="0.25">
      <c r="A69" s="62"/>
      <c r="B69" s="59"/>
      <c r="C69" s="76"/>
      <c r="D69" s="64"/>
      <c r="E69" s="62"/>
      <c r="F69" s="59"/>
    </row>
    <row r="70" spans="1:6" x14ac:dyDescent="0.25">
      <c r="A70" s="62"/>
      <c r="B70" s="59"/>
      <c r="C70" s="76"/>
      <c r="D70" s="65"/>
      <c r="E70" s="62"/>
      <c r="F70" s="59"/>
    </row>
    <row r="71" spans="1:6" x14ac:dyDescent="0.25">
      <c r="A71" s="62"/>
      <c r="B71" s="59"/>
      <c r="C71" s="59"/>
      <c r="D71" s="62"/>
      <c r="E71" s="62"/>
      <c r="F71" s="59"/>
    </row>
    <row r="72" spans="1:6" x14ac:dyDescent="0.25">
      <c r="A72" s="62"/>
      <c r="B72" s="59"/>
      <c r="C72" s="59"/>
      <c r="D72" s="59"/>
      <c r="E72" s="59"/>
      <c r="F72" s="59"/>
    </row>
    <row r="73" spans="1:6" x14ac:dyDescent="0.25">
      <c r="A73" s="62"/>
      <c r="B73" s="59"/>
      <c r="C73" s="59"/>
      <c r="D73" s="59"/>
      <c r="E73" s="59"/>
      <c r="F73" s="59"/>
    </row>
    <row r="74" spans="1:6" x14ac:dyDescent="0.25">
      <c r="A74" s="62"/>
      <c r="B74" s="59"/>
      <c r="C74" s="59"/>
      <c r="D74" s="59"/>
      <c r="E74" s="59"/>
      <c r="F74" s="59"/>
    </row>
    <row r="75" spans="1:6" x14ac:dyDescent="0.25">
      <c r="A75" s="62"/>
      <c r="B75" s="59"/>
      <c r="C75" s="59"/>
      <c r="D75" s="59"/>
      <c r="E75" s="59"/>
      <c r="F75" s="59"/>
    </row>
    <row r="76" spans="1:6" x14ac:dyDescent="0.25">
      <c r="A76" s="62"/>
      <c r="B76" s="59"/>
      <c r="C76" s="59"/>
      <c r="D76" s="59"/>
      <c r="E76" s="59"/>
      <c r="F76" s="59"/>
    </row>
    <row r="77" spans="1:6" x14ac:dyDescent="0.25">
      <c r="A77" s="62"/>
      <c r="B77" s="59"/>
      <c r="C77" s="59"/>
      <c r="D77" s="59"/>
      <c r="E77" s="59"/>
      <c r="F77" s="59"/>
    </row>
    <row r="78" spans="1:6" x14ac:dyDescent="0.25">
      <c r="A78" s="47"/>
      <c r="B78" s="23"/>
      <c r="C78" s="23"/>
      <c r="D78" s="23"/>
      <c r="E78" s="23"/>
      <c r="F78" s="24"/>
    </row>
    <row r="79" spans="1:6" x14ac:dyDescent="0.25">
      <c r="A79" s="47"/>
      <c r="B79" s="23"/>
      <c r="C79" s="59"/>
      <c r="D79" s="87"/>
      <c r="E79" s="22"/>
      <c r="F79" s="76"/>
    </row>
    <row r="80" spans="1:6" x14ac:dyDescent="0.25">
      <c r="A80" s="62"/>
      <c r="B80" s="59"/>
      <c r="C80" s="59"/>
      <c r="D80" s="59"/>
      <c r="E80" s="59"/>
      <c r="F80" s="76"/>
    </row>
    <row r="81" spans="1:6" x14ac:dyDescent="0.25">
      <c r="A81" s="47"/>
      <c r="B81" s="23"/>
      <c r="C81" s="23"/>
      <c r="D81" s="47"/>
      <c r="E81" s="47"/>
      <c r="F81" s="24"/>
    </row>
    <row r="82" spans="1:6" x14ac:dyDescent="0.25">
      <c r="A82" s="47"/>
      <c r="B82" s="23"/>
      <c r="C82" s="23"/>
      <c r="D82" s="47"/>
      <c r="E82" s="47"/>
      <c r="F82" s="24"/>
    </row>
    <row r="83" spans="1:6" x14ac:dyDescent="0.25">
      <c r="A83" s="47"/>
      <c r="B83" s="23"/>
      <c r="C83" s="23"/>
      <c r="D83" s="47"/>
      <c r="E83" s="47"/>
      <c r="F83" s="24"/>
    </row>
    <row r="84" spans="1:6" x14ac:dyDescent="0.25">
      <c r="A84" s="47"/>
      <c r="B84" s="23"/>
      <c r="C84" s="23"/>
      <c r="D84" s="47"/>
      <c r="E84" s="47"/>
      <c r="F84" s="24"/>
    </row>
    <row r="85" spans="1:6" x14ac:dyDescent="0.25">
      <c r="A85" s="47"/>
      <c r="B85" s="23"/>
      <c r="C85" s="23"/>
      <c r="D85" s="47"/>
      <c r="E85" s="47"/>
      <c r="F85" s="24"/>
    </row>
    <row r="86" spans="1:6" x14ac:dyDescent="0.25">
      <c r="A86" s="47"/>
      <c r="B86" s="23"/>
      <c r="C86" s="23"/>
      <c r="D86" s="47"/>
      <c r="E86" s="47"/>
      <c r="F86" s="24"/>
    </row>
    <row r="87" spans="1:6" x14ac:dyDescent="0.25">
      <c r="A87" s="47"/>
      <c r="B87" s="23"/>
      <c r="C87" s="23"/>
      <c r="D87" s="47"/>
      <c r="E87" s="47"/>
      <c r="F87" s="24"/>
    </row>
    <row r="88" spans="1:6" x14ac:dyDescent="0.25">
      <c r="A88" s="47"/>
      <c r="B88" s="23"/>
      <c r="C88" s="23"/>
      <c r="D88" s="47"/>
      <c r="E88" s="47"/>
      <c r="F88" s="24"/>
    </row>
    <row r="89" spans="1:6" x14ac:dyDescent="0.25">
      <c r="A89" s="47"/>
      <c r="B89" s="23"/>
      <c r="C89" s="23"/>
      <c r="D89" s="47"/>
      <c r="E89" s="47"/>
      <c r="F89" s="24"/>
    </row>
    <row r="90" spans="1:6" x14ac:dyDescent="0.25">
      <c r="A90" s="47"/>
      <c r="B90" s="23"/>
      <c r="C90" s="23"/>
      <c r="D90" s="47"/>
      <c r="E90" s="47"/>
      <c r="F90" s="24"/>
    </row>
    <row r="91" spans="1:6" x14ac:dyDescent="0.25">
      <c r="A91" s="47"/>
      <c r="B91" s="23"/>
      <c r="C91" s="23"/>
      <c r="D91" s="47"/>
      <c r="E91" s="47"/>
      <c r="F91" s="24"/>
    </row>
    <row r="92" spans="1:6" x14ac:dyDescent="0.25">
      <c r="A92" s="47"/>
      <c r="B92" s="23"/>
      <c r="C92" s="23"/>
      <c r="D92" s="47"/>
      <c r="E92" s="47"/>
      <c r="F92" s="24"/>
    </row>
    <row r="93" spans="1:6" x14ac:dyDescent="0.25">
      <c r="A93" s="47"/>
      <c r="B93" s="23"/>
      <c r="C93" s="23"/>
      <c r="D93" s="47"/>
      <c r="E93" s="47"/>
      <c r="F93" s="24"/>
    </row>
    <row r="94" spans="1:6" x14ac:dyDescent="0.25">
      <c r="A94" s="47"/>
      <c r="B94" s="23"/>
      <c r="C94" s="23"/>
      <c r="D94" s="47"/>
      <c r="E94" s="47"/>
      <c r="F94" s="24"/>
    </row>
    <row r="95" spans="1:6" s="53" customFormat="1" x14ac:dyDescent="0.25">
      <c r="A95" s="25"/>
      <c r="B95" s="25"/>
      <c r="C95" s="25"/>
      <c r="D95" s="25"/>
      <c r="E95" s="25"/>
      <c r="F95" s="52"/>
    </row>
    <row r="96" spans="1:6" x14ac:dyDescent="0.25">
      <c r="A96" s="50"/>
      <c r="B96" s="51"/>
      <c r="C96" s="51"/>
      <c r="D96" s="50"/>
      <c r="E96" s="50"/>
      <c r="F96" s="52"/>
    </row>
    <row r="97" spans="1:6" x14ac:dyDescent="0.25">
      <c r="A97" s="50"/>
      <c r="B97" s="51"/>
      <c r="C97" s="51"/>
      <c r="D97" s="50"/>
      <c r="E97" s="50"/>
      <c r="F97" s="52"/>
    </row>
  </sheetData>
  <dataValidations count="3">
    <dataValidation type="list" allowBlank="1" showInputMessage="1" showErrorMessage="1" sqref="B1:B77 B80:B1048576">
      <formula1>"Current, Obsolete"</formula1>
    </dataValidation>
    <dataValidation type="list" allowBlank="1" showInputMessage="1" showErrorMessage="1" sqref="B78:B79">
      <formula1>"Current, Inaccurate, Obsolete"</formula1>
    </dataValidation>
    <dataValidation type="list" allowBlank="1" showInputMessage="1" showErrorMessage="1" sqref="C1:C1048576">
      <formula1>"Program Management, SharePoint, Technology Foundation, Unified Communications, App and Data Migration, Change Management"</formula1>
    </dataValidation>
  </dataValidations>
  <pageMargins left="0.7" right="0.7" top="0.75" bottom="0.75" header="0.3" footer="0.3"/>
  <pageSetup orientation="portrait" horizontalDpi="300" verticalDpi="300" copies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pane ySplit="1" topLeftCell="A2" activePane="bottomLeft" state="frozen"/>
      <selection pane="bottomLeft" sqref="A1:F1048576"/>
    </sheetView>
  </sheetViews>
  <sheetFormatPr defaultColWidth="9.109375" defaultRowHeight="13.2" x14ac:dyDescent="0.25"/>
  <cols>
    <col min="1" max="1" width="3.44140625" style="18" customWidth="1"/>
    <col min="2" max="2" width="14.109375" style="18" customWidth="1"/>
    <col min="3" max="3" width="20.109375" style="18" customWidth="1"/>
    <col min="4" max="4" width="19" style="18" customWidth="1"/>
    <col min="5" max="5" width="68.109375" style="18" customWidth="1"/>
    <col min="6" max="6" width="49" style="18" customWidth="1"/>
    <col min="7" max="16384" width="9.109375" style="18"/>
  </cols>
  <sheetData>
    <row r="1" spans="1:6" ht="25.5" customHeight="1" x14ac:dyDescent="0.25">
      <c r="A1" s="66" t="s">
        <v>2</v>
      </c>
      <c r="B1" s="67" t="s">
        <v>15</v>
      </c>
      <c r="C1" s="56" t="s">
        <v>16</v>
      </c>
      <c r="D1" s="56" t="s">
        <v>46</v>
      </c>
      <c r="E1" s="55" t="s">
        <v>17</v>
      </c>
      <c r="F1" s="55" t="s">
        <v>29</v>
      </c>
    </row>
    <row r="2" spans="1:6" x14ac:dyDescent="0.25">
      <c r="A2" s="68">
        <v>1</v>
      </c>
      <c r="B2" s="69">
        <v>41067</v>
      </c>
      <c r="C2" s="73" t="s">
        <v>37</v>
      </c>
      <c r="D2" s="73" t="s">
        <v>47</v>
      </c>
      <c r="E2" s="68" t="s">
        <v>36</v>
      </c>
      <c r="F2" s="72"/>
    </row>
    <row r="3" spans="1:6" x14ac:dyDescent="0.25">
      <c r="A3" s="68">
        <v>2</v>
      </c>
      <c r="B3" s="69">
        <v>41067</v>
      </c>
      <c r="C3" s="73" t="s">
        <v>37</v>
      </c>
      <c r="D3" s="73"/>
      <c r="E3" s="73" t="s">
        <v>38</v>
      </c>
      <c r="F3" s="73"/>
    </row>
    <row r="4" spans="1:6" x14ac:dyDescent="0.25">
      <c r="A4" s="68">
        <v>3</v>
      </c>
      <c r="B4" s="69">
        <v>41067</v>
      </c>
      <c r="C4" s="73" t="s">
        <v>37</v>
      </c>
      <c r="D4" s="73"/>
      <c r="E4" s="73" t="s">
        <v>39</v>
      </c>
      <c r="F4" s="72"/>
    </row>
    <row r="5" spans="1:6" x14ac:dyDescent="0.25">
      <c r="A5" s="68">
        <v>4</v>
      </c>
      <c r="B5" s="69">
        <v>41067</v>
      </c>
      <c r="C5" s="73" t="s">
        <v>37</v>
      </c>
      <c r="D5" s="73"/>
      <c r="E5" s="73" t="s">
        <v>40</v>
      </c>
      <c r="F5" s="73"/>
    </row>
    <row r="6" spans="1:6" x14ac:dyDescent="0.25">
      <c r="A6" s="68">
        <v>5</v>
      </c>
      <c r="B6" s="69">
        <v>41067</v>
      </c>
      <c r="C6" s="73" t="s">
        <v>37</v>
      </c>
      <c r="D6" s="73" t="s">
        <v>48</v>
      </c>
      <c r="E6" s="76" t="s">
        <v>41</v>
      </c>
      <c r="F6" s="72"/>
    </row>
    <row r="7" spans="1:6" ht="26.4" x14ac:dyDescent="0.25">
      <c r="A7" s="68">
        <v>6</v>
      </c>
      <c r="B7" s="69">
        <v>41067</v>
      </c>
      <c r="C7" s="73" t="s">
        <v>37</v>
      </c>
      <c r="D7" s="73" t="s">
        <v>49</v>
      </c>
      <c r="E7" s="75" t="s">
        <v>42</v>
      </c>
      <c r="F7" s="73"/>
    </row>
    <row r="8" spans="1:6" x14ac:dyDescent="0.25">
      <c r="A8" s="68">
        <v>7</v>
      </c>
      <c r="B8" s="69">
        <v>41067</v>
      </c>
      <c r="C8" s="73" t="s">
        <v>37</v>
      </c>
      <c r="D8" s="73" t="s">
        <v>47</v>
      </c>
      <c r="E8" s="75" t="s">
        <v>43</v>
      </c>
      <c r="F8" s="72"/>
    </row>
    <row r="9" spans="1:6" x14ac:dyDescent="0.25">
      <c r="A9" s="68">
        <v>8</v>
      </c>
      <c r="B9" s="69">
        <v>41067</v>
      </c>
      <c r="C9" s="73" t="s">
        <v>37</v>
      </c>
      <c r="D9" s="73" t="s">
        <v>50</v>
      </c>
      <c r="E9" s="64" t="s">
        <v>44</v>
      </c>
      <c r="F9" s="73"/>
    </row>
    <row r="10" spans="1:6" x14ac:dyDescent="0.25">
      <c r="A10" s="68">
        <v>9</v>
      </c>
      <c r="B10" s="69">
        <v>41067</v>
      </c>
      <c r="C10" s="73" t="s">
        <v>37</v>
      </c>
      <c r="D10" s="73" t="s">
        <v>50</v>
      </c>
      <c r="E10" s="64" t="s">
        <v>45</v>
      </c>
      <c r="F10" s="72"/>
    </row>
    <row r="11" spans="1:6" ht="39.6" x14ac:dyDescent="0.25">
      <c r="A11" s="68">
        <v>10</v>
      </c>
      <c r="B11" s="69">
        <v>41068</v>
      </c>
      <c r="C11" s="73" t="s">
        <v>37</v>
      </c>
      <c r="D11" s="73" t="s">
        <v>51</v>
      </c>
      <c r="E11" s="75" t="s">
        <v>52</v>
      </c>
      <c r="F11" s="73"/>
    </row>
    <row r="12" spans="1:6" ht="39.6" x14ac:dyDescent="0.25">
      <c r="A12" s="68">
        <v>11</v>
      </c>
      <c r="B12" s="69">
        <v>41068</v>
      </c>
      <c r="C12" s="73" t="s">
        <v>37</v>
      </c>
      <c r="D12" s="73" t="s">
        <v>51</v>
      </c>
      <c r="E12" s="75" t="s">
        <v>53</v>
      </c>
      <c r="F12" s="72"/>
    </row>
    <row r="13" spans="1:6" x14ac:dyDescent="0.25">
      <c r="A13" s="68"/>
      <c r="B13" s="69"/>
      <c r="C13" s="68"/>
      <c r="D13" s="68"/>
      <c r="E13" s="64"/>
      <c r="F13" s="73"/>
    </row>
    <row r="14" spans="1:6" x14ac:dyDescent="0.25">
      <c r="A14" s="68"/>
      <c r="B14" s="69"/>
      <c r="C14" s="68"/>
      <c r="D14" s="68"/>
      <c r="E14" s="64"/>
      <c r="F14" s="72"/>
    </row>
    <row r="15" spans="1:6" x14ac:dyDescent="0.25">
      <c r="A15" s="68"/>
      <c r="B15" s="69"/>
      <c r="C15" s="68"/>
      <c r="D15" s="68"/>
      <c r="E15" s="64"/>
      <c r="F15" s="73"/>
    </row>
    <row r="16" spans="1:6" x14ac:dyDescent="0.25">
      <c r="A16" s="68"/>
      <c r="B16" s="69"/>
      <c r="C16" s="68"/>
      <c r="D16" s="68"/>
      <c r="E16" s="64"/>
      <c r="F16" s="72"/>
    </row>
    <row r="17" spans="1:6" x14ac:dyDescent="0.25">
      <c r="A17" s="68"/>
      <c r="B17" s="69"/>
      <c r="C17" s="68"/>
      <c r="D17" s="68"/>
      <c r="E17" s="64"/>
      <c r="F17" s="62"/>
    </row>
    <row r="18" spans="1:6" x14ac:dyDescent="0.25">
      <c r="A18" s="68"/>
      <c r="B18" s="69"/>
      <c r="C18" s="68"/>
      <c r="D18" s="68"/>
      <c r="E18" s="64"/>
      <c r="F18" s="74"/>
    </row>
    <row r="19" spans="1:6" x14ac:dyDescent="0.25">
      <c r="A19" s="68"/>
      <c r="B19" s="69"/>
      <c r="C19" s="68"/>
      <c r="D19" s="68"/>
      <c r="E19" s="64"/>
      <c r="F19" s="75"/>
    </row>
    <row r="20" spans="1:6" x14ac:dyDescent="0.25">
      <c r="A20" s="68"/>
      <c r="B20" s="69"/>
      <c r="C20" s="68"/>
      <c r="D20" s="68"/>
      <c r="E20" s="64"/>
      <c r="F20" s="74"/>
    </row>
    <row r="21" spans="1:6" x14ac:dyDescent="0.25">
      <c r="A21" s="68"/>
      <c r="B21" s="69"/>
      <c r="C21" s="68"/>
      <c r="D21" s="68"/>
      <c r="E21" s="64"/>
      <c r="F21" s="75"/>
    </row>
    <row r="22" spans="1:6" x14ac:dyDescent="0.25">
      <c r="A22" s="68"/>
      <c r="B22" s="69"/>
      <c r="C22" s="68"/>
      <c r="D22" s="68"/>
      <c r="E22" s="64"/>
      <c r="F22" s="74"/>
    </row>
    <row r="23" spans="1:6" x14ac:dyDescent="0.25">
      <c r="A23" s="68"/>
      <c r="B23" s="69"/>
      <c r="C23" s="68"/>
      <c r="D23" s="68"/>
      <c r="E23" s="64"/>
      <c r="F23" s="75"/>
    </row>
    <row r="24" spans="1:6" x14ac:dyDescent="0.25">
      <c r="A24" s="68"/>
      <c r="B24" s="69"/>
      <c r="C24" s="68"/>
      <c r="D24" s="68"/>
      <c r="E24" s="64"/>
      <c r="F24" s="74"/>
    </row>
    <row r="25" spans="1:6" x14ac:dyDescent="0.25">
      <c r="A25" s="68"/>
      <c r="B25" s="69"/>
      <c r="C25" s="68"/>
      <c r="D25" s="68"/>
      <c r="E25" s="64"/>
      <c r="F25" s="75"/>
    </row>
    <row r="26" spans="1:6" x14ac:dyDescent="0.25">
      <c r="A26" s="68"/>
      <c r="B26" s="69"/>
      <c r="C26" s="68"/>
      <c r="D26" s="68"/>
      <c r="E26" s="64"/>
      <c r="F26" s="74"/>
    </row>
    <row r="27" spans="1:6" x14ac:dyDescent="0.25">
      <c r="A27" s="68"/>
      <c r="B27" s="69"/>
      <c r="C27" s="68"/>
      <c r="D27" s="68"/>
      <c r="E27" s="64"/>
      <c r="F27" s="75"/>
    </row>
    <row r="28" spans="1:6" x14ac:dyDescent="0.25">
      <c r="A28" s="68"/>
      <c r="B28" s="69"/>
      <c r="C28" s="68"/>
      <c r="D28" s="68"/>
      <c r="E28" s="64"/>
      <c r="F28" s="74"/>
    </row>
    <row r="29" spans="1:6" x14ac:dyDescent="0.25">
      <c r="A29" s="68"/>
      <c r="B29" s="69"/>
      <c r="C29" s="68"/>
      <c r="D29" s="68"/>
      <c r="E29" s="68"/>
      <c r="F29" s="75"/>
    </row>
    <row r="30" spans="1:6" x14ac:dyDescent="0.25">
      <c r="A30" s="68"/>
      <c r="B30" s="69"/>
      <c r="C30" s="68"/>
      <c r="D30" s="68"/>
      <c r="E30" s="68"/>
      <c r="F30" s="74"/>
    </row>
    <row r="31" spans="1:6" x14ac:dyDescent="0.25">
      <c r="A31" s="68"/>
      <c r="B31" s="69"/>
      <c r="C31" s="68"/>
      <c r="D31" s="68"/>
      <c r="E31" s="68"/>
      <c r="F31" s="75"/>
    </row>
    <row r="32" spans="1:6" x14ac:dyDescent="0.25">
      <c r="A32" s="68"/>
      <c r="B32" s="69"/>
      <c r="C32" s="68"/>
      <c r="D32" s="68"/>
      <c r="E32" s="68"/>
      <c r="F32" s="74"/>
    </row>
    <row r="33" spans="1:6" x14ac:dyDescent="0.25">
      <c r="A33" s="68"/>
      <c r="B33" s="69"/>
      <c r="C33" s="68"/>
      <c r="D33" s="68"/>
      <c r="E33" s="68"/>
      <c r="F33" s="75"/>
    </row>
    <row r="34" spans="1:6" x14ac:dyDescent="0.25">
      <c r="A34" s="68"/>
      <c r="B34" s="69"/>
      <c r="C34" s="68"/>
      <c r="D34" s="68"/>
      <c r="E34" s="68"/>
      <c r="F34" s="74"/>
    </row>
    <row r="35" spans="1:6" x14ac:dyDescent="0.25">
      <c r="A35" s="68"/>
      <c r="B35" s="69"/>
      <c r="C35" s="68"/>
      <c r="D35" s="68"/>
      <c r="E35" s="68"/>
      <c r="F35" s="75"/>
    </row>
    <row r="36" spans="1:6" x14ac:dyDescent="0.25">
      <c r="A36" s="68"/>
      <c r="B36" s="69"/>
      <c r="C36" s="68"/>
      <c r="D36" s="68"/>
      <c r="E36" s="68"/>
      <c r="F36" s="74"/>
    </row>
    <row r="37" spans="1:6" x14ac:dyDescent="0.25">
      <c r="A37" s="68"/>
      <c r="B37" s="69"/>
      <c r="C37" s="68"/>
      <c r="D37" s="68"/>
      <c r="E37" s="68"/>
      <c r="F37" s="75"/>
    </row>
    <row r="38" spans="1:6" x14ac:dyDescent="0.25">
      <c r="A38" s="68"/>
      <c r="B38" s="69"/>
      <c r="C38" s="68"/>
      <c r="D38" s="68"/>
      <c r="E38" s="68"/>
      <c r="F38" s="74"/>
    </row>
    <row r="39" spans="1:6" x14ac:dyDescent="0.25">
      <c r="A39" s="68"/>
      <c r="B39" s="69"/>
      <c r="C39" s="68"/>
      <c r="D39" s="68"/>
      <c r="E39" s="68"/>
      <c r="F39" s="75"/>
    </row>
    <row r="40" spans="1:6" x14ac:dyDescent="0.25">
      <c r="A40" s="68"/>
      <c r="B40" s="69"/>
      <c r="C40" s="68"/>
      <c r="D40" s="68"/>
      <c r="E40" s="68"/>
      <c r="F40" s="72"/>
    </row>
    <row r="41" spans="1:6" x14ac:dyDescent="0.25">
      <c r="A41" s="68"/>
      <c r="B41" s="69"/>
      <c r="C41" s="68"/>
      <c r="D41" s="68"/>
      <c r="E41" s="68"/>
      <c r="F41" s="73"/>
    </row>
    <row r="42" spans="1:6" x14ac:dyDescent="0.25">
      <c r="A42" s="68"/>
      <c r="B42" s="69"/>
      <c r="C42" s="68"/>
      <c r="D42" s="68"/>
      <c r="E42" s="68"/>
      <c r="F42" s="72"/>
    </row>
    <row r="43" spans="1:6" x14ac:dyDescent="0.25">
      <c r="A43" s="68"/>
      <c r="B43" s="69"/>
      <c r="C43" s="68"/>
      <c r="D43" s="68"/>
      <c r="E43" s="68"/>
      <c r="F43" s="73"/>
    </row>
    <row r="44" spans="1:6" x14ac:dyDescent="0.25">
      <c r="A44" s="68"/>
      <c r="B44" s="69"/>
      <c r="C44" s="68"/>
      <c r="D44" s="68"/>
      <c r="E44" s="68"/>
      <c r="F44" s="72"/>
    </row>
    <row r="45" spans="1:6" x14ac:dyDescent="0.25">
      <c r="A45" s="68"/>
      <c r="B45" s="69"/>
      <c r="C45" s="68"/>
      <c r="D45" s="68"/>
      <c r="E45" s="68"/>
      <c r="F45" s="73"/>
    </row>
    <row r="46" spans="1:6" x14ac:dyDescent="0.25">
      <c r="A46" s="68"/>
      <c r="B46" s="69"/>
      <c r="C46" s="68"/>
      <c r="D46" s="68"/>
      <c r="E46" s="68"/>
      <c r="F46" s="72"/>
    </row>
    <row r="47" spans="1:6" x14ac:dyDescent="0.25">
      <c r="A47" s="68"/>
      <c r="B47" s="69"/>
      <c r="C47" s="68"/>
      <c r="D47" s="68"/>
      <c r="E47" s="68"/>
      <c r="F47" s="73"/>
    </row>
    <row r="48" spans="1:6" x14ac:dyDescent="0.25">
      <c r="A48" s="68"/>
      <c r="B48" s="69"/>
      <c r="C48" s="68"/>
      <c r="D48" s="68"/>
      <c r="E48" s="68"/>
      <c r="F48" s="72"/>
    </row>
    <row r="49" spans="1:6" x14ac:dyDescent="0.25">
      <c r="A49" s="68"/>
      <c r="B49" s="69"/>
      <c r="C49" s="68"/>
      <c r="D49" s="68"/>
      <c r="E49" s="68"/>
      <c r="F49" s="73"/>
    </row>
    <row r="50" spans="1:6" x14ac:dyDescent="0.25">
      <c r="A50" s="68"/>
      <c r="B50" s="69"/>
      <c r="C50" s="68"/>
      <c r="D50" s="68"/>
      <c r="E50" s="68"/>
      <c r="F50" s="72"/>
    </row>
    <row r="51" spans="1:6" ht="26.4" x14ac:dyDescent="0.25">
      <c r="A51" s="68"/>
      <c r="B51" s="69"/>
      <c r="C51" s="68"/>
      <c r="D51" s="68"/>
      <c r="E51" s="59"/>
      <c r="F51" s="76" t="s">
        <v>34</v>
      </c>
    </row>
    <row r="52" spans="1:6" ht="26.4" x14ac:dyDescent="0.25">
      <c r="A52" s="68"/>
      <c r="B52" s="69"/>
      <c r="C52" s="68"/>
      <c r="D52" s="68"/>
      <c r="E52" s="59"/>
      <c r="F52" s="72" t="s">
        <v>35</v>
      </c>
    </row>
    <row r="53" spans="1:6" x14ac:dyDescent="0.25">
      <c r="A53" s="68"/>
      <c r="B53" s="69"/>
      <c r="C53" s="68"/>
      <c r="D53" s="68"/>
      <c r="E53" s="68"/>
      <c r="F53" s="73" t="s">
        <v>33</v>
      </c>
    </row>
    <row r="54" spans="1:6" x14ac:dyDescent="0.25">
      <c r="A54" s="68"/>
      <c r="B54" s="69"/>
      <c r="C54" s="68"/>
      <c r="D54" s="68"/>
      <c r="E54" s="68"/>
      <c r="F54" s="72"/>
    </row>
    <row r="55" spans="1:6" x14ac:dyDescent="0.25">
      <c r="A55" s="68"/>
      <c r="B55" s="69"/>
      <c r="C55" s="68"/>
      <c r="D55" s="68"/>
      <c r="E55" s="68"/>
      <c r="F55" s="73"/>
    </row>
    <row r="56" spans="1:6" x14ac:dyDescent="0.25">
      <c r="A56" s="68"/>
      <c r="B56" s="69"/>
      <c r="C56" s="68"/>
      <c r="D56" s="68"/>
      <c r="E56" s="68"/>
      <c r="F56" s="72"/>
    </row>
    <row r="57" spans="1:6" x14ac:dyDescent="0.25">
      <c r="A57" s="68"/>
      <c r="B57" s="69"/>
      <c r="C57" s="68"/>
      <c r="D57" s="68"/>
      <c r="E57" s="68"/>
      <c r="F57" s="73"/>
    </row>
    <row r="58" spans="1:6" x14ac:dyDescent="0.25">
      <c r="A58" s="68"/>
      <c r="B58" s="69"/>
      <c r="C58" s="68"/>
      <c r="D58" s="68"/>
      <c r="E58" s="68"/>
      <c r="F58" s="72"/>
    </row>
    <row r="59" spans="1:6" x14ac:dyDescent="0.25">
      <c r="A59" s="68"/>
      <c r="B59" s="69"/>
      <c r="C59" s="68"/>
      <c r="D59" s="68"/>
      <c r="E59" s="68"/>
      <c r="F59" s="62"/>
    </row>
    <row r="60" spans="1:6" x14ac:dyDescent="0.25">
      <c r="A60" s="68"/>
      <c r="B60" s="69"/>
      <c r="C60" s="68"/>
      <c r="D60" s="68"/>
      <c r="E60" s="68"/>
      <c r="F60" s="74"/>
    </row>
    <row r="61" spans="1:6" x14ac:dyDescent="0.25">
      <c r="A61" s="68"/>
      <c r="B61" s="69"/>
      <c r="C61" s="68"/>
      <c r="D61" s="68"/>
      <c r="E61" s="68"/>
      <c r="F61" s="75"/>
    </row>
    <row r="62" spans="1:6" x14ac:dyDescent="0.25">
      <c r="A62" s="68"/>
      <c r="B62" s="69"/>
      <c r="C62" s="68"/>
      <c r="D62" s="68"/>
      <c r="E62" s="68"/>
      <c r="F62" s="74"/>
    </row>
    <row r="63" spans="1:6" x14ac:dyDescent="0.25">
      <c r="A63" s="68"/>
      <c r="B63" s="69"/>
      <c r="C63" s="68"/>
      <c r="D63" s="68"/>
      <c r="E63" s="68"/>
      <c r="F63" s="75"/>
    </row>
    <row r="64" spans="1:6" x14ac:dyDescent="0.25">
      <c r="A64" s="68"/>
      <c r="B64" s="69"/>
      <c r="C64" s="68"/>
      <c r="D64" s="68"/>
      <c r="E64" s="68"/>
      <c r="F64" s="74"/>
    </row>
    <row r="65" spans="1:6" x14ac:dyDescent="0.25">
      <c r="A65" s="68"/>
      <c r="B65" s="69"/>
      <c r="C65" s="68"/>
      <c r="D65" s="68"/>
      <c r="E65" s="68"/>
      <c r="F65" s="75"/>
    </row>
    <row r="66" spans="1:6" x14ac:dyDescent="0.25">
      <c r="A66" s="68"/>
      <c r="B66" s="69"/>
      <c r="C66" s="68"/>
      <c r="D66" s="68"/>
      <c r="E66" s="68"/>
      <c r="F66" s="74"/>
    </row>
    <row r="67" spans="1:6" x14ac:dyDescent="0.25">
      <c r="A67" s="68"/>
      <c r="B67" s="69"/>
      <c r="C67" s="68"/>
      <c r="D67" s="68"/>
      <c r="E67" s="68"/>
      <c r="F67" s="75"/>
    </row>
    <row r="68" spans="1:6" x14ac:dyDescent="0.25">
      <c r="A68" s="68"/>
      <c r="B68" s="69"/>
      <c r="C68" s="68"/>
      <c r="D68" s="68"/>
      <c r="E68" s="68"/>
      <c r="F68" s="74"/>
    </row>
    <row r="69" spans="1:6" x14ac:dyDescent="0.25">
      <c r="A69" s="68"/>
      <c r="B69" s="69"/>
      <c r="C69" s="68"/>
      <c r="D69" s="68"/>
      <c r="E69" s="68"/>
      <c r="F69" s="75"/>
    </row>
    <row r="70" spans="1:6" x14ac:dyDescent="0.25">
      <c r="A70" s="68"/>
      <c r="B70" s="69"/>
      <c r="C70" s="68"/>
      <c r="D70" s="68"/>
      <c r="E70" s="68"/>
      <c r="F70" s="74"/>
    </row>
    <row r="71" spans="1:6" x14ac:dyDescent="0.25">
      <c r="A71" s="68"/>
      <c r="B71" s="69"/>
      <c r="C71" s="68"/>
      <c r="D71" s="68"/>
      <c r="E71" s="68"/>
      <c r="F71" s="75"/>
    </row>
    <row r="72" spans="1:6" x14ac:dyDescent="0.25">
      <c r="A72" s="68"/>
      <c r="B72" s="69"/>
      <c r="C72" s="68"/>
      <c r="D72" s="68"/>
      <c r="E72" s="68"/>
      <c r="F72" s="74"/>
    </row>
    <row r="73" spans="1:6" x14ac:dyDescent="0.25">
      <c r="A73" s="68"/>
      <c r="B73" s="69"/>
      <c r="C73" s="68"/>
      <c r="D73" s="68"/>
      <c r="E73" s="68"/>
      <c r="F73" s="75"/>
    </row>
    <row r="74" spans="1:6" x14ac:dyDescent="0.25">
      <c r="A74" s="70"/>
      <c r="B74" s="71"/>
      <c r="C74" s="70"/>
      <c r="D74" s="70"/>
      <c r="E74" s="70"/>
      <c r="F74" s="74"/>
    </row>
    <row r="75" spans="1:6" x14ac:dyDescent="0.25">
      <c r="A75" s="70"/>
      <c r="B75" s="71"/>
      <c r="C75" s="70"/>
      <c r="D75" s="70"/>
      <c r="E75" s="70"/>
      <c r="F75" s="75"/>
    </row>
    <row r="76" spans="1:6" x14ac:dyDescent="0.25">
      <c r="A76" s="70"/>
      <c r="B76" s="71"/>
      <c r="C76" s="70"/>
      <c r="D76" s="70"/>
      <c r="E76" s="70"/>
      <c r="F76" s="74"/>
    </row>
    <row r="77" spans="1:6" x14ac:dyDescent="0.25">
      <c r="F77" s="75"/>
    </row>
    <row r="78" spans="1:6" x14ac:dyDescent="0.25">
      <c r="F78" s="74"/>
    </row>
    <row r="79" spans="1:6" x14ac:dyDescent="0.25">
      <c r="F79" s="75"/>
    </row>
    <row r="80" spans="1:6" x14ac:dyDescent="0.25">
      <c r="F80" s="74"/>
    </row>
    <row r="81" spans="6:6" x14ac:dyDescent="0.25">
      <c r="F81" s="75"/>
    </row>
    <row r="82" spans="6:6" x14ac:dyDescent="0.25">
      <c r="F82" s="72"/>
    </row>
    <row r="83" spans="6:6" x14ac:dyDescent="0.25">
      <c r="F83" s="73"/>
    </row>
    <row r="84" spans="6:6" x14ac:dyDescent="0.25">
      <c r="F84" s="72"/>
    </row>
    <row r="85" spans="6:6" x14ac:dyDescent="0.25">
      <c r="F85" s="73"/>
    </row>
    <row r="86" spans="6:6" x14ac:dyDescent="0.25">
      <c r="F86" s="72"/>
    </row>
    <row r="87" spans="6:6" x14ac:dyDescent="0.25">
      <c r="F87" s="73"/>
    </row>
    <row r="88" spans="6:6" x14ac:dyDescent="0.25">
      <c r="F88" s="72"/>
    </row>
    <row r="89" spans="6:6" x14ac:dyDescent="0.25">
      <c r="F89" s="73"/>
    </row>
    <row r="90" spans="6:6" x14ac:dyDescent="0.25">
      <c r="F90" s="72"/>
    </row>
    <row r="91" spans="6:6" x14ac:dyDescent="0.25">
      <c r="F91" s="73"/>
    </row>
    <row r="92" spans="6:6" x14ac:dyDescent="0.25">
      <c r="F92" s="72"/>
    </row>
    <row r="93" spans="6:6" x14ac:dyDescent="0.25">
      <c r="F93" s="73"/>
    </row>
    <row r="94" spans="6:6" x14ac:dyDescent="0.25">
      <c r="F94" s="72"/>
    </row>
    <row r="95" spans="6:6" x14ac:dyDescent="0.25">
      <c r="F95" s="76"/>
    </row>
    <row r="96" spans="6:6" x14ac:dyDescent="0.25">
      <c r="F96" s="72"/>
    </row>
    <row r="97" spans="6:6" x14ac:dyDescent="0.25">
      <c r="F97" s="73"/>
    </row>
    <row r="98" spans="6:6" x14ac:dyDescent="0.25">
      <c r="F98" s="72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workbookViewId="0"/>
  </sheetViews>
  <sheetFormatPr defaultRowHeight="13.2" x14ac:dyDescent="0.25"/>
  <cols>
    <col min="1" max="1" width="3.44140625" style="18" customWidth="1"/>
    <col min="2" max="3" width="14.109375" style="18" customWidth="1"/>
    <col min="4" max="4" width="20.109375" style="18" customWidth="1"/>
    <col min="5" max="5" width="19" style="18" customWidth="1"/>
    <col min="6" max="6" width="68.109375" style="18" customWidth="1"/>
  </cols>
  <sheetData>
    <row r="1" spans="1:6" x14ac:dyDescent="0.25">
      <c r="A1" s="66" t="s">
        <v>2</v>
      </c>
      <c r="B1" s="67" t="s">
        <v>54</v>
      </c>
      <c r="C1" s="67" t="s">
        <v>3</v>
      </c>
      <c r="D1" s="56" t="s">
        <v>55</v>
      </c>
      <c r="E1" s="56" t="s">
        <v>46</v>
      </c>
      <c r="F1" s="55" t="s">
        <v>56</v>
      </c>
    </row>
    <row r="2" spans="1:6" x14ac:dyDescent="0.25">
      <c r="A2" s="68">
        <v>1</v>
      </c>
      <c r="B2" s="69">
        <v>41076</v>
      </c>
      <c r="C2" s="110" t="s">
        <v>0</v>
      </c>
      <c r="D2" s="73" t="s">
        <v>37</v>
      </c>
      <c r="E2" s="73"/>
      <c r="F2" s="73" t="s">
        <v>57</v>
      </c>
    </row>
    <row r="3" spans="1:6" x14ac:dyDescent="0.25">
      <c r="A3" s="68">
        <v>2</v>
      </c>
      <c r="B3" s="69">
        <v>41068</v>
      </c>
      <c r="C3" s="110" t="s">
        <v>58</v>
      </c>
      <c r="D3" s="73" t="s">
        <v>1</v>
      </c>
      <c r="E3" s="73"/>
      <c r="F3" s="73" t="s">
        <v>59</v>
      </c>
    </row>
    <row r="4" spans="1:6" x14ac:dyDescent="0.25">
      <c r="A4" s="68">
        <v>3</v>
      </c>
      <c r="B4" s="110" t="s">
        <v>60</v>
      </c>
      <c r="C4" s="110" t="s">
        <v>0</v>
      </c>
      <c r="D4" s="73" t="s">
        <v>37</v>
      </c>
      <c r="E4" s="73"/>
      <c r="F4" s="73" t="s">
        <v>61</v>
      </c>
    </row>
    <row r="5" spans="1:6" x14ac:dyDescent="0.25">
      <c r="A5" s="68">
        <v>4</v>
      </c>
      <c r="B5" s="69"/>
      <c r="C5" s="69"/>
      <c r="D5" s="73"/>
      <c r="E5" s="73"/>
      <c r="F5" s="73"/>
    </row>
    <row r="6" spans="1:6" x14ac:dyDescent="0.25">
      <c r="A6" s="68">
        <v>5</v>
      </c>
      <c r="B6" s="69"/>
      <c r="C6" s="69"/>
      <c r="D6" s="73"/>
      <c r="E6" s="73"/>
      <c r="F6" s="76"/>
    </row>
    <row r="7" spans="1:6" x14ac:dyDescent="0.25">
      <c r="A7" s="68">
        <v>6</v>
      </c>
      <c r="B7" s="69"/>
      <c r="C7" s="69"/>
      <c r="D7" s="73"/>
      <c r="E7" s="73"/>
      <c r="F7" s="75"/>
    </row>
    <row r="8" spans="1:6" x14ac:dyDescent="0.25">
      <c r="A8" s="68">
        <v>7</v>
      </c>
      <c r="B8" s="69"/>
      <c r="C8" s="69"/>
      <c r="D8" s="73"/>
      <c r="E8" s="73"/>
      <c r="F8" s="75"/>
    </row>
    <row r="9" spans="1:6" x14ac:dyDescent="0.25">
      <c r="A9" s="68">
        <v>8</v>
      </c>
      <c r="B9" s="69"/>
      <c r="C9" s="69"/>
      <c r="D9" s="73"/>
      <c r="E9" s="73"/>
      <c r="F9" s="64"/>
    </row>
    <row r="10" spans="1:6" x14ac:dyDescent="0.25">
      <c r="A10" s="68">
        <v>9</v>
      </c>
      <c r="B10" s="69"/>
      <c r="C10" s="69"/>
      <c r="D10" s="73"/>
      <c r="E10" s="73"/>
      <c r="F10" s="64"/>
    </row>
    <row r="11" spans="1:6" x14ac:dyDescent="0.25">
      <c r="A11" s="68">
        <v>10</v>
      </c>
      <c r="B11" s="69"/>
      <c r="C11" s="69"/>
      <c r="D11" s="73"/>
      <c r="E11" s="73"/>
      <c r="F11" s="75"/>
    </row>
    <row r="12" spans="1:6" x14ac:dyDescent="0.25">
      <c r="A12" s="68">
        <v>11</v>
      </c>
      <c r="B12" s="69"/>
      <c r="C12" s="69"/>
      <c r="D12" s="73"/>
      <c r="E12" s="73"/>
      <c r="F12" s="75"/>
    </row>
    <row r="13" spans="1:6" x14ac:dyDescent="0.25">
      <c r="A13" s="68"/>
      <c r="B13" s="69"/>
      <c r="C13" s="69"/>
      <c r="D13" s="68"/>
      <c r="E13" s="68"/>
      <c r="F13" s="64"/>
    </row>
    <row r="14" spans="1:6" x14ac:dyDescent="0.25">
      <c r="A14" s="68"/>
      <c r="B14" s="69"/>
      <c r="C14" s="69"/>
      <c r="D14" s="68"/>
      <c r="E14" s="68"/>
      <c r="F14" s="64"/>
    </row>
    <row r="15" spans="1:6" x14ac:dyDescent="0.25">
      <c r="A15" s="68"/>
      <c r="B15" s="69"/>
      <c r="C15" s="69"/>
      <c r="D15" s="68"/>
      <c r="E15" s="68"/>
      <c r="F15" s="64"/>
    </row>
    <row r="16" spans="1:6" x14ac:dyDescent="0.25">
      <c r="A16" s="68"/>
      <c r="B16" s="69"/>
      <c r="C16" s="69"/>
      <c r="D16" s="68"/>
      <c r="E16" s="68"/>
      <c r="F16" s="64"/>
    </row>
    <row r="17" spans="1:6" x14ac:dyDescent="0.25">
      <c r="A17" s="68"/>
      <c r="B17" s="69"/>
      <c r="C17" s="69"/>
      <c r="D17" s="68"/>
      <c r="E17" s="68"/>
      <c r="F17" s="64"/>
    </row>
    <row r="18" spans="1:6" x14ac:dyDescent="0.25">
      <c r="A18" s="68"/>
      <c r="B18" s="69"/>
      <c r="C18" s="69"/>
      <c r="D18" s="68"/>
      <c r="E18" s="68"/>
      <c r="F18" s="64"/>
    </row>
    <row r="19" spans="1:6" x14ac:dyDescent="0.25">
      <c r="A19" s="68"/>
      <c r="B19" s="69"/>
      <c r="C19" s="69"/>
      <c r="D19" s="68"/>
      <c r="E19" s="68"/>
      <c r="F19" s="64"/>
    </row>
    <row r="20" spans="1:6" x14ac:dyDescent="0.25">
      <c r="A20" s="68"/>
      <c r="B20" s="69"/>
      <c r="C20" s="69"/>
      <c r="D20" s="68"/>
      <c r="E20" s="68"/>
      <c r="F20" s="64"/>
    </row>
    <row r="21" spans="1:6" x14ac:dyDescent="0.25">
      <c r="A21" s="68"/>
      <c r="B21" s="69"/>
      <c r="C21" s="69"/>
      <c r="D21" s="68"/>
      <c r="E21" s="68"/>
      <c r="F21" s="64"/>
    </row>
    <row r="22" spans="1:6" x14ac:dyDescent="0.25">
      <c r="A22" s="68"/>
      <c r="B22" s="69"/>
      <c r="C22" s="69"/>
      <c r="D22" s="68"/>
      <c r="E22" s="68"/>
      <c r="F22" s="64"/>
    </row>
    <row r="23" spans="1:6" x14ac:dyDescent="0.25">
      <c r="A23" s="68"/>
      <c r="B23" s="69"/>
      <c r="C23" s="69"/>
      <c r="D23" s="68"/>
      <c r="E23" s="68"/>
      <c r="F23" s="64"/>
    </row>
    <row r="24" spans="1:6" x14ac:dyDescent="0.25">
      <c r="A24" s="68"/>
      <c r="B24" s="69"/>
      <c r="C24" s="69"/>
      <c r="D24" s="68"/>
      <c r="E24" s="68"/>
      <c r="F24" s="64"/>
    </row>
    <row r="25" spans="1:6" x14ac:dyDescent="0.25">
      <c r="A25" s="68"/>
      <c r="B25" s="69"/>
      <c r="C25" s="69"/>
      <c r="D25" s="68"/>
      <c r="E25" s="68"/>
      <c r="F25" s="64"/>
    </row>
    <row r="26" spans="1:6" x14ac:dyDescent="0.25">
      <c r="A26" s="68"/>
      <c r="B26" s="69"/>
      <c r="C26" s="69"/>
      <c r="D26" s="68"/>
      <c r="E26" s="68"/>
      <c r="F26" s="64"/>
    </row>
    <row r="27" spans="1:6" x14ac:dyDescent="0.25">
      <c r="A27" s="68"/>
      <c r="B27" s="69"/>
      <c r="C27" s="69"/>
      <c r="D27" s="68"/>
      <c r="E27" s="68"/>
      <c r="F27" s="64"/>
    </row>
    <row r="28" spans="1:6" x14ac:dyDescent="0.25">
      <c r="A28" s="68"/>
      <c r="B28" s="69"/>
      <c r="C28" s="69"/>
      <c r="D28" s="68"/>
      <c r="E28" s="68"/>
      <c r="F28" s="64"/>
    </row>
    <row r="29" spans="1:6" x14ac:dyDescent="0.25">
      <c r="A29" s="68"/>
      <c r="B29" s="69"/>
      <c r="C29" s="69"/>
      <c r="D29" s="68"/>
      <c r="E29" s="68"/>
      <c r="F29" s="68"/>
    </row>
    <row r="30" spans="1:6" x14ac:dyDescent="0.25">
      <c r="A30" s="68"/>
      <c r="B30" s="69"/>
      <c r="C30" s="69"/>
      <c r="D30" s="68"/>
      <c r="E30" s="68"/>
      <c r="F30" s="68"/>
    </row>
    <row r="31" spans="1:6" x14ac:dyDescent="0.25">
      <c r="A31" s="68"/>
      <c r="B31" s="69"/>
      <c r="C31" s="69"/>
      <c r="D31" s="68"/>
      <c r="E31" s="68"/>
      <c r="F31" s="68"/>
    </row>
    <row r="32" spans="1:6" x14ac:dyDescent="0.25">
      <c r="A32" s="68"/>
      <c r="B32" s="69"/>
      <c r="C32" s="69"/>
      <c r="D32" s="68"/>
      <c r="E32" s="68"/>
      <c r="F32" s="68"/>
    </row>
    <row r="33" spans="1:6" x14ac:dyDescent="0.25">
      <c r="A33" s="68"/>
      <c r="B33" s="69"/>
      <c r="C33" s="69"/>
      <c r="D33" s="68"/>
      <c r="E33" s="68"/>
      <c r="F33" s="68"/>
    </row>
    <row r="34" spans="1:6" x14ac:dyDescent="0.25">
      <c r="A34" s="68"/>
      <c r="B34" s="69"/>
      <c r="C34" s="69"/>
      <c r="D34" s="68"/>
      <c r="E34" s="68"/>
      <c r="F34" s="68"/>
    </row>
    <row r="35" spans="1:6" x14ac:dyDescent="0.25">
      <c r="A35" s="68"/>
      <c r="B35" s="69"/>
      <c r="C35" s="69"/>
      <c r="D35" s="68"/>
      <c r="E35" s="68"/>
      <c r="F35" s="68"/>
    </row>
    <row r="36" spans="1:6" x14ac:dyDescent="0.25">
      <c r="A36" s="68"/>
      <c r="B36" s="69"/>
      <c r="C36" s="69"/>
      <c r="D36" s="68"/>
      <c r="E36" s="68"/>
      <c r="F36" s="68"/>
    </row>
    <row r="37" spans="1:6" x14ac:dyDescent="0.25">
      <c r="A37" s="68"/>
      <c r="B37" s="69"/>
      <c r="C37" s="69"/>
      <c r="D37" s="68"/>
      <c r="E37" s="68"/>
      <c r="F37" s="68"/>
    </row>
    <row r="38" spans="1:6" x14ac:dyDescent="0.25">
      <c r="A38" s="68"/>
      <c r="B38" s="69"/>
      <c r="C38" s="69"/>
      <c r="D38" s="68"/>
      <c r="E38" s="68"/>
      <c r="F38" s="68"/>
    </row>
    <row r="39" spans="1:6" x14ac:dyDescent="0.25">
      <c r="A39" s="68"/>
      <c r="B39" s="69"/>
      <c r="C39" s="69"/>
      <c r="D39" s="68"/>
      <c r="E39" s="68"/>
      <c r="F39" s="68"/>
    </row>
    <row r="40" spans="1:6" x14ac:dyDescent="0.25">
      <c r="A40" s="68"/>
      <c r="B40" s="69"/>
      <c r="C40" s="69"/>
      <c r="D40" s="68"/>
      <c r="E40" s="68"/>
      <c r="F40" s="68"/>
    </row>
    <row r="41" spans="1:6" x14ac:dyDescent="0.25">
      <c r="A41" s="68"/>
      <c r="B41" s="69"/>
      <c r="C41" s="69"/>
      <c r="D41" s="68"/>
      <c r="E41" s="68"/>
      <c r="F41" s="68"/>
    </row>
    <row r="42" spans="1:6" x14ac:dyDescent="0.25">
      <c r="A42" s="68"/>
      <c r="B42" s="69"/>
      <c r="C42" s="69"/>
      <c r="D42" s="68"/>
      <c r="E42" s="68"/>
      <c r="F42" s="68"/>
    </row>
    <row r="43" spans="1:6" x14ac:dyDescent="0.25">
      <c r="A43" s="68"/>
      <c r="B43" s="69"/>
      <c r="C43" s="69"/>
      <c r="D43" s="68"/>
      <c r="E43" s="68"/>
      <c r="F43" s="68"/>
    </row>
    <row r="44" spans="1:6" x14ac:dyDescent="0.25">
      <c r="A44" s="68"/>
      <c r="B44" s="69"/>
      <c r="C44" s="69"/>
      <c r="D44" s="68"/>
      <c r="E44" s="68"/>
      <c r="F44" s="68"/>
    </row>
    <row r="45" spans="1:6" x14ac:dyDescent="0.25">
      <c r="A45" s="68"/>
      <c r="B45" s="69"/>
      <c r="C45" s="69"/>
      <c r="D45" s="68"/>
      <c r="E45" s="68"/>
      <c r="F45" s="68"/>
    </row>
    <row r="46" spans="1:6" x14ac:dyDescent="0.25">
      <c r="A46" s="68"/>
      <c r="B46" s="69"/>
      <c r="C46" s="69"/>
      <c r="D46" s="68"/>
      <c r="E46" s="68"/>
      <c r="F46" s="68"/>
    </row>
    <row r="47" spans="1:6" x14ac:dyDescent="0.25">
      <c r="A47" s="68"/>
      <c r="B47" s="69"/>
      <c r="C47" s="69"/>
      <c r="D47" s="68"/>
      <c r="E47" s="68"/>
      <c r="F47" s="68"/>
    </row>
    <row r="48" spans="1:6" x14ac:dyDescent="0.25">
      <c r="A48" s="68"/>
      <c r="B48" s="69"/>
      <c r="C48" s="69"/>
      <c r="D48" s="68"/>
      <c r="E48" s="68"/>
      <c r="F48" s="68"/>
    </row>
    <row r="49" spans="1:6" x14ac:dyDescent="0.25">
      <c r="A49" s="68"/>
      <c r="B49" s="69"/>
      <c r="C49" s="69"/>
      <c r="D49" s="68"/>
      <c r="E49" s="68"/>
      <c r="F49" s="68"/>
    </row>
    <row r="50" spans="1:6" x14ac:dyDescent="0.25">
      <c r="A50" s="68"/>
      <c r="B50" s="69"/>
      <c r="C50" s="69"/>
      <c r="D50" s="68"/>
      <c r="E50" s="68"/>
      <c r="F50" s="68"/>
    </row>
    <row r="51" spans="1:6" x14ac:dyDescent="0.25">
      <c r="A51" s="68"/>
      <c r="B51" s="69"/>
      <c r="C51" s="69"/>
      <c r="D51" s="68"/>
      <c r="E51" s="68"/>
      <c r="F51" s="59"/>
    </row>
    <row r="52" spans="1:6" x14ac:dyDescent="0.25">
      <c r="A52" s="68"/>
      <c r="B52" s="69"/>
      <c r="C52" s="69"/>
      <c r="D52" s="68"/>
      <c r="E52" s="68"/>
      <c r="F52" s="59"/>
    </row>
    <row r="53" spans="1:6" x14ac:dyDescent="0.25">
      <c r="A53" s="68"/>
      <c r="B53" s="69"/>
      <c r="C53" s="69"/>
      <c r="D53" s="68"/>
      <c r="E53" s="68"/>
      <c r="F53" s="68"/>
    </row>
    <row r="54" spans="1:6" x14ac:dyDescent="0.25">
      <c r="A54" s="68"/>
      <c r="B54" s="69"/>
      <c r="C54" s="69"/>
      <c r="D54" s="68"/>
      <c r="E54" s="68"/>
      <c r="F54" s="68"/>
    </row>
    <row r="55" spans="1:6" x14ac:dyDescent="0.25">
      <c r="A55" s="68"/>
      <c r="B55" s="69"/>
      <c r="C55" s="69"/>
      <c r="D55" s="68"/>
      <c r="E55" s="68"/>
      <c r="F55" s="68"/>
    </row>
    <row r="56" spans="1:6" x14ac:dyDescent="0.25">
      <c r="A56" s="68"/>
      <c r="B56" s="69"/>
      <c r="C56" s="69"/>
      <c r="D56" s="68"/>
      <c r="E56" s="68"/>
      <c r="F56" s="68"/>
    </row>
    <row r="57" spans="1:6" x14ac:dyDescent="0.25">
      <c r="A57" s="68"/>
      <c r="B57" s="69"/>
      <c r="C57" s="69"/>
      <c r="D57" s="68"/>
      <c r="E57" s="68"/>
      <c r="F57" s="68"/>
    </row>
    <row r="58" spans="1:6" x14ac:dyDescent="0.25">
      <c r="A58" s="68"/>
      <c r="B58" s="69"/>
      <c r="C58" s="69"/>
      <c r="D58" s="68"/>
      <c r="E58" s="68"/>
      <c r="F58" s="68"/>
    </row>
    <row r="59" spans="1:6" x14ac:dyDescent="0.25">
      <c r="A59" s="68"/>
      <c r="B59" s="69"/>
      <c r="C59" s="69"/>
      <c r="D59" s="68"/>
      <c r="E59" s="68"/>
      <c r="F59" s="68"/>
    </row>
    <row r="60" spans="1:6" x14ac:dyDescent="0.25">
      <c r="A60" s="68"/>
      <c r="B60" s="69"/>
      <c r="C60" s="69"/>
      <c r="D60" s="68"/>
      <c r="E60" s="68"/>
      <c r="F60" s="68"/>
    </row>
    <row r="61" spans="1:6" x14ac:dyDescent="0.25">
      <c r="A61" s="68"/>
      <c r="B61" s="69"/>
      <c r="C61" s="69"/>
      <c r="D61" s="68"/>
      <c r="E61" s="68"/>
      <c r="F61" s="68"/>
    </row>
    <row r="62" spans="1:6" x14ac:dyDescent="0.25">
      <c r="A62" s="68"/>
      <c r="B62" s="69"/>
      <c r="C62" s="69"/>
      <c r="D62" s="68"/>
      <c r="E62" s="68"/>
      <c r="F62" s="68"/>
    </row>
    <row r="63" spans="1:6" x14ac:dyDescent="0.25">
      <c r="A63" s="68"/>
      <c r="B63" s="69"/>
      <c r="C63" s="69"/>
      <c r="D63" s="68"/>
      <c r="E63" s="68"/>
      <c r="F63" s="68"/>
    </row>
    <row r="64" spans="1:6" x14ac:dyDescent="0.25">
      <c r="A64" s="68"/>
      <c r="B64" s="69"/>
      <c r="C64" s="69"/>
      <c r="D64" s="68"/>
      <c r="E64" s="68"/>
      <c r="F64" s="68"/>
    </row>
    <row r="65" spans="1:6" x14ac:dyDescent="0.25">
      <c r="A65" s="68"/>
      <c r="B65" s="69"/>
      <c r="C65" s="69"/>
      <c r="D65" s="68"/>
      <c r="E65" s="68"/>
      <c r="F65" s="68"/>
    </row>
    <row r="66" spans="1:6" x14ac:dyDescent="0.25">
      <c r="A66" s="68"/>
      <c r="B66" s="69"/>
      <c r="C66" s="69"/>
      <c r="D66" s="68"/>
      <c r="E66" s="68"/>
      <c r="F66" s="68"/>
    </row>
    <row r="67" spans="1:6" x14ac:dyDescent="0.25">
      <c r="A67" s="68"/>
      <c r="B67" s="69"/>
      <c r="C67" s="69"/>
      <c r="D67" s="68"/>
      <c r="E67" s="68"/>
      <c r="F67" s="68"/>
    </row>
    <row r="68" spans="1:6" x14ac:dyDescent="0.25">
      <c r="A68" s="68"/>
      <c r="B68" s="69"/>
      <c r="C68" s="69"/>
      <c r="D68" s="68"/>
      <c r="E68" s="68"/>
      <c r="F68" s="68"/>
    </row>
    <row r="69" spans="1:6" x14ac:dyDescent="0.25">
      <c r="A69" s="68"/>
      <c r="B69" s="69"/>
      <c r="C69" s="69"/>
      <c r="D69" s="68"/>
      <c r="E69" s="68"/>
      <c r="F69" s="68"/>
    </row>
    <row r="70" spans="1:6" x14ac:dyDescent="0.25">
      <c r="A70" s="68"/>
      <c r="B70" s="69"/>
      <c r="C70" s="69"/>
      <c r="D70" s="68"/>
      <c r="E70" s="68"/>
      <c r="F70" s="68"/>
    </row>
    <row r="71" spans="1:6" x14ac:dyDescent="0.25">
      <c r="A71" s="68"/>
      <c r="B71" s="69"/>
      <c r="C71" s="69"/>
      <c r="D71" s="68"/>
      <c r="E71" s="68"/>
      <c r="F71" s="68"/>
    </row>
    <row r="72" spans="1:6" x14ac:dyDescent="0.25">
      <c r="A72" s="68"/>
      <c r="B72" s="69"/>
      <c r="C72" s="69"/>
      <c r="D72" s="68"/>
      <c r="E72" s="68"/>
      <c r="F72" s="68"/>
    </row>
    <row r="73" spans="1:6" x14ac:dyDescent="0.25">
      <c r="A73" s="68"/>
      <c r="B73" s="69"/>
      <c r="C73" s="69"/>
      <c r="D73" s="68"/>
      <c r="E73" s="68"/>
      <c r="F73" s="68"/>
    </row>
    <row r="74" spans="1:6" x14ac:dyDescent="0.25">
      <c r="A74" s="70"/>
      <c r="B74" s="71"/>
      <c r="C74" s="71"/>
      <c r="D74" s="70"/>
      <c r="E74" s="70"/>
      <c r="F74" s="70"/>
    </row>
    <row r="75" spans="1:6" x14ac:dyDescent="0.25">
      <c r="A75" s="70"/>
      <c r="B75" s="71"/>
      <c r="C75" s="71"/>
      <c r="D75" s="70"/>
      <c r="E75" s="70"/>
      <c r="F75" s="70"/>
    </row>
    <row r="76" spans="1:6" x14ac:dyDescent="0.25">
      <c r="A76" s="70"/>
      <c r="B76" s="71"/>
      <c r="C76" s="71"/>
      <c r="D76" s="70"/>
      <c r="E76" s="70"/>
      <c r="F76" s="7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dlc_DocId xmlns="0cbe1240-e4fe-486d-8edc-2712abb96eb4">MSIBM-2-11018</_dlc_DocId>
    <_dlc_DocIdUrl xmlns="0cbe1240-e4fe-486d-8edc-2712abb96eb4">
      <Url>http://sp.ey.net/msibm/_layouts/DocIdRedir.aspx?ID=MSIBM-2-11018</Url>
      <Description>MSIBM-2-11018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B9BFA67D860E41801B1FFE1C772F47" ma:contentTypeVersion="1" ma:contentTypeDescription="Create a new document." ma:contentTypeScope="" ma:versionID="ae65165c16a91e01d6a28c5ab9f34286">
  <xsd:schema xmlns:xsd="http://www.w3.org/2001/XMLSchema" xmlns:xs="http://www.w3.org/2001/XMLSchema" xmlns:p="http://schemas.microsoft.com/office/2006/metadata/properties" xmlns:ns2="0cbe1240-e4fe-486d-8edc-2712abb96eb4" xmlns:ns3="http://schemas.microsoft.com/sharepoint/v4" targetNamespace="http://schemas.microsoft.com/office/2006/metadata/properties" ma:root="true" ma:fieldsID="11e48089c2e39b090a5f6bcc0cdab83b" ns2:_="" ns3:_="">
    <xsd:import namespace="0cbe1240-e4fe-486d-8edc-2712abb96eb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e1240-e4fe-486d-8edc-2712abb96eb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170A5E-AB59-420F-9A83-8ADE12C813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DABFEC-93C3-4BD7-8F8B-5826A05F26F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49878A3-5B2D-439E-9BBB-54C01B83EBDA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0cbe1240-e4fe-486d-8edc-2712abb96eb4"/>
  </ds:schemaRefs>
</ds:datastoreItem>
</file>

<file path=customXml/itemProps4.xml><?xml version="1.0" encoding="utf-8"?>
<ds:datastoreItem xmlns:ds="http://schemas.openxmlformats.org/officeDocument/2006/customXml" ds:itemID="{E7F0665A-C281-416D-BA8B-3302F5912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e1240-e4fe-486d-8edc-2712abb96eb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Issues</vt:lpstr>
      <vt:lpstr>Risks</vt:lpstr>
      <vt:lpstr>Assumptions</vt:lpstr>
      <vt:lpstr>Decisions</vt:lpstr>
      <vt:lpstr>Actions</vt:lpstr>
    </vt:vector>
  </TitlesOfParts>
  <Company>Ernst &amp; Young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FAS&amp;T and M&amp;C RAID Log</dc:title>
  <dc:creator>Ernst &amp; Young</dc:creator>
  <cp:lastModifiedBy>Wale Agbaje</cp:lastModifiedBy>
  <cp:lastPrinted>2011-04-21T09:03:36Z</cp:lastPrinted>
  <dcterms:created xsi:type="dcterms:W3CDTF">2011-04-20T14:21:28Z</dcterms:created>
  <dcterms:modified xsi:type="dcterms:W3CDTF">2013-02-19T11:19:33Z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0x010100BBB9BFA67D860E41801B1FFE1C772F47</vt:lpwstr>
  </property>
  <property fmtid="{D5CDD505-2E9C-101B-9397-08002B2CF9AE}" pid="3" name="_dlc_DocIdItemGuid">
    <vt:lpwstr>7efd93c0-2a05-4912-a268-12d5e57e5c73</vt:lpwstr>
  </property>
</Properties>
</file>