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olumeTable" displayName="VolumeTable" ref="B1:N9" headerRowCount="1">
  <autoFilter ref="B1:N9"/>
  <tableColumns count="13">
    <tableColumn id="2" name="Strategy"/>
    <tableColumn id="3" name="Trial 1"/>
    <tableColumn id="4" name="Trial 2"/>
    <tableColumn id="5" name="Trial 3"/>
    <tableColumn id="6" name="Trial 4"/>
    <tableColumn id="7" name="Trial 5"/>
    <tableColumn id="8" name="Trial 6"/>
    <tableColumn id="9" name="Trial 7"/>
    <tableColumn id="10" name="Trial 8"/>
    <tableColumn id="11" name="Trial 9"/>
    <tableColumn id="12" name="Trial 10"/>
    <tableColumn id="13" name="Mean"/>
    <tableColumn id="14" name="Stdev"/>
  </tableColumns>
</table>
</file>

<file path=xl/tables/table2.xml><?xml version="1.0" encoding="utf-8"?>
<table xmlns="http://schemas.openxmlformats.org/spreadsheetml/2006/main" id="2" name="TimeTable" displayName="TimeTable" ref="B11:N19" headerRowCount="1">
  <autoFilter ref="B11:N19"/>
  <tableColumns count="13">
    <tableColumn id="2" name="Strategy"/>
    <tableColumn id="3" name="Trial 1"/>
    <tableColumn id="4" name="Trial 2"/>
    <tableColumn id="5" name="Trial 3"/>
    <tableColumn id="6" name="Trial 4"/>
    <tableColumn id="7" name="Trial 5"/>
    <tableColumn id="8" name="Trial 6"/>
    <tableColumn id="9" name="Trial 7"/>
    <tableColumn id="10" name="Trial 8"/>
    <tableColumn id="11" name="Trial 9"/>
    <tableColumn id="12" name="Trial 10"/>
    <tableColumn id="13" name="Mean"/>
    <tableColumn id="14" name="Stdev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Strategy</t>
        </is>
      </c>
      <c r="C1" t="inlineStr">
        <is>
          <t>Trial 1</t>
        </is>
      </c>
      <c r="D1" t="inlineStr">
        <is>
          <t>Trial 2</t>
        </is>
      </c>
      <c r="E1" t="inlineStr">
        <is>
          <t>Trial 3</t>
        </is>
      </c>
      <c r="F1" t="inlineStr">
        <is>
          <t>Trial 4</t>
        </is>
      </c>
      <c r="G1" t="inlineStr">
        <is>
          <t>Trial 5</t>
        </is>
      </c>
      <c r="H1" t="inlineStr">
        <is>
          <t>Trial 6</t>
        </is>
      </c>
      <c r="I1" t="inlineStr">
        <is>
          <t>Trial 7</t>
        </is>
      </c>
      <c r="J1" t="inlineStr">
        <is>
          <t>Trial 8</t>
        </is>
      </c>
      <c r="K1" t="inlineStr">
        <is>
          <t>Trial 9</t>
        </is>
      </c>
      <c r="L1" t="inlineStr">
        <is>
          <t>Trial 10</t>
        </is>
      </c>
      <c r="M1" t="inlineStr">
        <is>
          <t>Mean</t>
        </is>
      </c>
      <c r="N1" t="inlineStr">
        <is>
          <t>Stdev</t>
        </is>
      </c>
    </row>
    <row r="2">
      <c r="B2" t="inlineStr">
        <is>
          <t>Random Static Strategy with 20 Templates</t>
        </is>
      </c>
      <c r="C2" t="n">
        <v>2.673551902876974</v>
      </c>
      <c r="D2" t="n">
        <v>5.737312048697254</v>
      </c>
      <c r="E2" t="n">
        <v>2.555337347228744</v>
      </c>
      <c r="F2" t="n">
        <v>2.398974609638323</v>
      </c>
      <c r="G2" t="n">
        <v>3.978311465566052</v>
      </c>
      <c r="H2" t="n">
        <v>5.719419719199021</v>
      </c>
      <c r="I2" t="n">
        <v>2.147502880884319</v>
      </c>
      <c r="J2" t="n">
        <v>2.555090015920906</v>
      </c>
      <c r="K2" t="n">
        <v>2.344237939712575</v>
      </c>
      <c r="L2" t="n">
        <v>2.490518801526687</v>
      </c>
      <c r="M2">
        <f>AVERAGE(C2:L2)</f>
        <v/>
      </c>
      <c r="N2">
        <f>STDEV(C2:L2)</f>
        <v/>
      </c>
    </row>
    <row r="3">
      <c r="B3" t="inlineStr">
        <is>
          <t>Random Static Strategy with 15 Templates</t>
        </is>
      </c>
      <c r="M3">
        <f>AVERAGE(C3:L3)</f>
        <v/>
      </c>
      <c r="N3">
        <f>STDEV(C3:L3)</f>
        <v/>
      </c>
    </row>
    <row r="4">
      <c r="B4" t="inlineStr">
        <is>
          <t>Random Static Strategy with 10 Templates</t>
        </is>
      </c>
      <c r="M4">
        <f>AVERAGE(C4:L4)</f>
        <v/>
      </c>
      <c r="N4">
        <f>STDEV(C4:L4)</f>
        <v/>
      </c>
    </row>
    <row r="5">
      <c r="B5" t="inlineStr">
        <is>
          <t>Random Static Strategy with 5 Templates</t>
        </is>
      </c>
      <c r="M5">
        <f>AVERAGE(C5:L5)</f>
        <v/>
      </c>
      <c r="N5">
        <f>STDEV(C5:L5)</f>
        <v/>
      </c>
    </row>
    <row r="6">
      <c r="B6" t="inlineStr">
        <is>
          <t>Random Static Strategy with 4 Templates</t>
        </is>
      </c>
      <c r="M6">
        <f>AVERAGE(C6:L6)</f>
        <v/>
      </c>
      <c r="N6">
        <f>STDEV(C6:L6)</f>
        <v/>
      </c>
    </row>
    <row r="7">
      <c r="B7" t="inlineStr">
        <is>
          <t>Random Static Strategy with 3 Templates</t>
        </is>
      </c>
      <c r="M7">
        <f>AVERAGE(C7:L7)</f>
        <v/>
      </c>
      <c r="N7">
        <f>STDEV(C7:L7)</f>
        <v/>
      </c>
    </row>
    <row r="8">
      <c r="B8" t="inlineStr">
        <is>
          <t>Random Static Strategy with 2 Templates</t>
        </is>
      </c>
      <c r="M8">
        <f>AVERAGE(C8:L8)</f>
        <v/>
      </c>
      <c r="N8">
        <f>STDEV(C8:L8)</f>
        <v/>
      </c>
    </row>
    <row r="9">
      <c r="B9" t="inlineStr">
        <is>
          <t>Random Static Strategy with 1 Templates</t>
        </is>
      </c>
      <c r="M9">
        <f>AVERAGE(C9:L9)</f>
        <v/>
      </c>
      <c r="N9">
        <f>STDEV(C9:L9)</f>
        <v/>
      </c>
    </row>
    <row r="11">
      <c r="B11" t="inlineStr">
        <is>
          <t>Strategy</t>
        </is>
      </c>
      <c r="C11" t="inlineStr">
        <is>
          <t>Trial 1</t>
        </is>
      </c>
      <c r="D11" t="inlineStr">
        <is>
          <t>Trial 2</t>
        </is>
      </c>
      <c r="E11" t="inlineStr">
        <is>
          <t>Trial 3</t>
        </is>
      </c>
      <c r="F11" t="inlineStr">
        <is>
          <t>Trial 4</t>
        </is>
      </c>
      <c r="G11" t="inlineStr">
        <is>
          <t>Trial 5</t>
        </is>
      </c>
      <c r="H11" t="inlineStr">
        <is>
          <t>Trial 6</t>
        </is>
      </c>
      <c r="I11" t="inlineStr">
        <is>
          <t>Trial 7</t>
        </is>
      </c>
      <c r="J11" t="inlineStr">
        <is>
          <t>Trial 8</t>
        </is>
      </c>
      <c r="K11" t="inlineStr">
        <is>
          <t>Trial 9</t>
        </is>
      </c>
      <c r="L11" t="inlineStr">
        <is>
          <t>Trial 10</t>
        </is>
      </c>
      <c r="M11" t="inlineStr">
        <is>
          <t>Mean</t>
        </is>
      </c>
      <c r="N11" t="inlineStr">
        <is>
          <t>Stdev</t>
        </is>
      </c>
    </row>
    <row r="12">
      <c r="B12" t="inlineStr">
        <is>
          <t>Random Static Strategy with 20 Templates</t>
        </is>
      </c>
      <c r="C12" t="inlineStr">
        <is>
          <t>17.0 min 56.0804181098938 sec)</t>
        </is>
      </c>
      <c r="D12" t="inlineStr">
        <is>
          <t>18.0 min 47.528427839279175 sec)</t>
        </is>
      </c>
      <c r="E12" t="inlineStr">
        <is>
          <t>17.0 min 9.063025951385498 sec)</t>
        </is>
      </c>
      <c r="F12" t="inlineStr">
        <is>
          <t>19.0 min 22.131544589996338 sec)</t>
        </is>
      </c>
      <c r="G12" t="inlineStr">
        <is>
          <t>19.0 min 48.79378342628479 sec)</t>
        </is>
      </c>
      <c r="H12" t="inlineStr">
        <is>
          <t>20.0 min 59.517305850982666 sec)</t>
        </is>
      </c>
      <c r="I12" t="inlineStr">
        <is>
          <t>18.0 min 16.5747230052948 sec)</t>
        </is>
      </c>
      <c r="J12" t="inlineStr">
        <is>
          <t>16.0 min 28.751591205596924 sec)</t>
        </is>
      </c>
      <c r="K12" t="inlineStr">
        <is>
          <t>16.0 min 30.3805832862854 sec)</t>
        </is>
      </c>
      <c r="L12" t="inlineStr">
        <is>
          <t>18.0 min 15.022217750549316 sec)</t>
        </is>
      </c>
      <c r="M12">
        <f>AVERAGE(C12:L12)</f>
        <v/>
      </c>
      <c r="N12">
        <f>STDEV(C12:L12)</f>
        <v/>
      </c>
    </row>
    <row r="13">
      <c r="B13" t="inlineStr">
        <is>
          <t>Random Static Strategy with 15 Templates</t>
        </is>
      </c>
      <c r="M13">
        <f>AVERAGE(C13:L13)</f>
        <v/>
      </c>
      <c r="N13">
        <f>STDEV(C13:L13)</f>
        <v/>
      </c>
    </row>
    <row r="14">
      <c r="B14" t="inlineStr">
        <is>
          <t>Random Static Strategy with 10 Templates</t>
        </is>
      </c>
      <c r="M14">
        <f>AVERAGE(C14:L14)</f>
        <v/>
      </c>
      <c r="N14">
        <f>STDEV(C14:L14)</f>
        <v/>
      </c>
    </row>
    <row r="15">
      <c r="B15" t="inlineStr">
        <is>
          <t>Random Static Strategy with 5 Templates</t>
        </is>
      </c>
      <c r="M15">
        <f>AVERAGE(C15:L15)</f>
        <v/>
      </c>
      <c r="N15">
        <f>STDEV(C15:L15)</f>
        <v/>
      </c>
    </row>
    <row r="16">
      <c r="B16" t="inlineStr">
        <is>
          <t>Random Static Strategy with 4 Templates</t>
        </is>
      </c>
      <c r="M16">
        <f>AVERAGE(C16:L16)</f>
        <v/>
      </c>
      <c r="N16">
        <f>STDEV(C16:L16)</f>
        <v/>
      </c>
    </row>
    <row r="17">
      <c r="B17" t="inlineStr">
        <is>
          <t>Random Static Strategy with 3 Templates</t>
        </is>
      </c>
      <c r="M17">
        <f>AVERAGE(C17:L17)</f>
        <v/>
      </c>
      <c r="N17">
        <f>STDEV(C17:L17)</f>
        <v/>
      </c>
    </row>
    <row r="18">
      <c r="B18" t="inlineStr">
        <is>
          <t>Random Static Strategy with 2 Templates</t>
        </is>
      </c>
      <c r="M18">
        <f>AVERAGE(C18:L18)</f>
        <v/>
      </c>
      <c r="N18">
        <f>STDEV(C18:L18)</f>
        <v/>
      </c>
    </row>
    <row r="19">
      <c r="B19" t="inlineStr">
        <is>
          <t>Random Static Strategy with 1 Templates</t>
        </is>
      </c>
      <c r="M19">
        <f>AVERAGE(C19:L19)</f>
        <v/>
      </c>
      <c r="N19">
        <f>STDEV(C19:L19)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2021-04-09T12:55:27Z</dcterms:created>
  <dcterms:modified xmlns:dcterms="http://purl.org/dc/terms/" xmlns:xsi="http://www.w3.org/2001/XMLSchema-instance" xsi:type="dcterms:W3CDTF">2021-04-09T12:55:27Z</dcterms:modified>
</cp:coreProperties>
</file>