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LinApp from 1000 TRAJS</t>
        </is>
      </c>
      <c r="B2" t="n">
        <v>0.9999992209470935</v>
      </c>
      <c r="C2" t="n">
        <v>0.9997694819563075</v>
      </c>
      <c r="D2" t="n">
        <v>0.9999031576127975</v>
      </c>
      <c r="E2" t="n">
        <v>0.9991608465865986</v>
      </c>
      <c r="F2" t="n">
        <v>0.9998083398042849</v>
      </c>
      <c r="G2" t="n">
        <v>0.9996744501273643</v>
      </c>
      <c r="H2" t="n">
        <v>0.9999830946422571</v>
      </c>
      <c r="I2" t="n">
        <v>0.999017786345201</v>
      </c>
      <c r="J2" t="n">
        <v>0.9999146758157432</v>
      </c>
      <c r="K2" t="n">
        <v>0.9999913678033934</v>
      </c>
      <c r="L2">
        <f>AVERAGE(B2:K2)</f>
        <v/>
      </c>
      <c r="M2">
        <f>STDEV(B2:K2)</f>
        <v/>
      </c>
    </row>
    <row r="3">
      <c r="A3" t="inlineStr">
        <is>
          <t>LinApp from 2000 TRAJS</t>
        </is>
      </c>
      <c r="B3" t="n">
        <v>0.9998698502602048</v>
      </c>
      <c r="C3" t="n">
        <v>0.9998646909220954</v>
      </c>
      <c r="D3" t="n">
        <v>0.9999769686484711</v>
      </c>
      <c r="E3" t="n">
        <v>0.9999971780344612</v>
      </c>
      <c r="F3" t="n">
        <v>0.9999793039291889</v>
      </c>
      <c r="G3" t="n">
        <v>0.9999807896299315</v>
      </c>
      <c r="H3" t="n">
        <v>0.9999873368035823</v>
      </c>
      <c r="I3" t="n">
        <v>0.9999814017499083</v>
      </c>
      <c r="J3" t="n">
        <v>0.9999581907327253</v>
      </c>
      <c r="K3" t="n">
        <v>0.9999870317244917</v>
      </c>
      <c r="L3">
        <f>AVERAGE(B3:K3)</f>
        <v/>
      </c>
      <c r="M3">
        <f>STDEV(B3:K3)</f>
        <v/>
      </c>
    </row>
    <row r="4">
      <c r="A4" t="inlineStr">
        <is>
          <t>LinApp from 3000 TRAJS</t>
        </is>
      </c>
      <c r="B4" t="n">
        <v>0.006583252626248245</v>
      </c>
      <c r="C4" t="n">
        <v>0.9999397292311306</v>
      </c>
      <c r="D4" t="n">
        <v>0.9999956363699281</v>
      </c>
      <c r="E4" t="n">
        <v>0.999999880791977</v>
      </c>
      <c r="F4" t="n">
        <v>0.9999857534009193</v>
      </c>
      <c r="G4" t="n">
        <v>0.9999931806070077</v>
      </c>
      <c r="H4" t="n">
        <v>0.9999614930039515</v>
      </c>
      <c r="I4" t="n">
        <v>0.9999911449343928</v>
      </c>
      <c r="J4" t="n">
        <v>0.9998763097732142</v>
      </c>
      <c r="K4" t="n">
        <v>0.9999955671966707</v>
      </c>
      <c r="L4">
        <f>AVERAGE(B4:K4)</f>
        <v/>
      </c>
      <c r="M4">
        <f>STDEV(B4:K4)</f>
        <v/>
      </c>
    </row>
    <row r="5">
      <c r="A5" t="inlineStr">
        <is>
          <t>LinApp from 4000 TRAJS</t>
        </is>
      </c>
      <c r="B5" t="n">
        <v>0.9999989489201283</v>
      </c>
      <c r="C5" t="n">
        <v>0.9999632328905632</v>
      </c>
      <c r="D5" t="n">
        <v>0.9999998294081975</v>
      </c>
      <c r="E5" t="n">
        <v>0.9999990563312661</v>
      </c>
      <c r="F5" t="n">
        <v>0.9999999312484493</v>
      </c>
      <c r="G5" t="n">
        <v>0.999999258724812</v>
      </c>
      <c r="H5" t="n">
        <v>0.9999999040684692</v>
      </c>
      <c r="I5" t="n">
        <v>0.9999937555993037</v>
      </c>
      <c r="J5" t="n">
        <v>0.9994753763925412</v>
      </c>
      <c r="K5" t="n">
        <v>0.9999989377587029</v>
      </c>
      <c r="L5">
        <f>AVERAGE(B5:K5)</f>
        <v/>
      </c>
      <c r="M5">
        <f>STDEV(B5:K5)</f>
        <v/>
      </c>
    </row>
    <row r="6">
      <c r="A6" t="inlineStr">
        <is>
          <t>LinApp from 5000 TRAJS</t>
        </is>
      </c>
      <c r="B6" t="n">
        <v>0.9999998808248345</v>
      </c>
      <c r="C6" t="n">
        <v>0.9999851041666463</v>
      </c>
      <c r="D6" t="n">
        <v>0.9999970184634656</v>
      </c>
      <c r="E6" t="n">
        <v>0.9999604199550823</v>
      </c>
      <c r="F6" t="n">
        <v>0.9999947806565608</v>
      </c>
      <c r="G6" t="n">
        <v>0.9999860610156929</v>
      </c>
      <c r="H6" t="n">
        <v>0.9999935029276797</v>
      </c>
      <c r="I6" t="n">
        <v>0.9999994611557492</v>
      </c>
      <c r="J6" t="n">
        <v>0.9999718307812979</v>
      </c>
      <c r="K6" t="n">
        <v>0.9999890730338601</v>
      </c>
      <c r="L6">
        <f>AVERAGE(B6:K6)</f>
        <v/>
      </c>
      <c r="M6">
        <f>STDEV(B6:K6)</f>
        <v/>
      </c>
    </row>
    <row r="7">
      <c r="A7" t="inlineStr">
        <is>
          <t>LinApp from 6000 TRAJS</t>
        </is>
      </c>
      <c r="B7" t="n">
        <v>0.9999886562737811</v>
      </c>
      <c r="C7" t="n">
        <v>0.9999999132097191</v>
      </c>
      <c r="D7" t="n">
        <v>0.9999996625002725</v>
      </c>
      <c r="E7" t="n">
        <v>0.999982064980693</v>
      </c>
      <c r="F7" t="n">
        <v>0.9999960918681163</v>
      </c>
      <c r="G7" t="n">
        <v>0.9999917534347211</v>
      </c>
      <c r="H7" t="n">
        <v>0.9999985363990231</v>
      </c>
      <c r="I7" t="n">
        <v>0.999999458657116</v>
      </c>
      <c r="J7" t="n">
        <v>0.9998904121847401</v>
      </c>
      <c r="K7" t="n">
        <v>0.9999220051909576</v>
      </c>
      <c r="L7">
        <f>AVERAGE(B7:K7)</f>
        <v/>
      </c>
      <c r="M7">
        <f>STDEV(B7:K7)</f>
        <v/>
      </c>
    </row>
    <row r="8">
      <c r="A8" t="inlineStr">
        <is>
          <t>LinApp from 7000 TRAJS</t>
        </is>
      </c>
      <c r="B8" t="n">
        <v>0.9999981706545711</v>
      </c>
      <c r="C8" t="n">
        <v>0.001447087614740383</v>
      </c>
      <c r="D8" t="n">
        <v>0.9999999889277996</v>
      </c>
      <c r="E8" t="n">
        <v>0.9999974818835914</v>
      </c>
      <c r="F8" t="n">
        <v>0.9999878873153045</v>
      </c>
      <c r="G8" t="n">
        <v>0.9999840429416492</v>
      </c>
      <c r="H8" t="n">
        <v>0.9999959039270083</v>
      </c>
      <c r="I8" t="n">
        <v>0.9999996728325067</v>
      </c>
      <c r="J8" t="n">
        <v>0.9999828955303074</v>
      </c>
      <c r="K8" t="n">
        <v>0.9999601146570123</v>
      </c>
      <c r="L8">
        <f>AVERAGE(B8:K8)</f>
        <v/>
      </c>
      <c r="M8">
        <f>STDEV(B8:K8)</f>
        <v/>
      </c>
    </row>
    <row r="9">
      <c r="A9" t="inlineStr">
        <is>
          <t>LinApp from 8000 TRAJS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2021-01-21T14:13:20Z</dcterms:created>
  <dcterms:modified xmlns:dcterms="http://purl.org/dc/terms/" xmlns:xsi="http://www.w3.org/2001/XMLSchema-instance" xsi:type="dcterms:W3CDTF">2021-01-21T14:13:20Z</dcterms:modified>
</cp:coreProperties>
</file>