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TarikPractice\"/>
    </mc:Choice>
  </mc:AlternateContent>
  <xr:revisionPtr revIDLastSave="0" documentId="8_{DF4A383B-6445-4717-BCFE-6CD14D76E530}" xr6:coauthVersionLast="47" xr6:coauthVersionMax="47" xr10:uidLastSave="{00000000-0000-0000-0000-000000000000}"/>
  <bookViews>
    <workbookView xWindow="-120" yWindow="-120" windowWidth="29040" windowHeight="15720" xr2:uid="{E0312ECC-4785-4337-95C0-1932823396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C7" i="1"/>
  <c r="D7" i="1"/>
  <c r="B7" i="1"/>
  <c r="B8" i="1"/>
  <c r="E6" i="1"/>
  <c r="C6" i="1"/>
  <c r="D6" i="1"/>
  <c r="B6" i="1"/>
  <c r="E3" i="1"/>
  <c r="E4" i="1"/>
  <c r="E5" i="1"/>
  <c r="E2" i="1"/>
</calcChain>
</file>

<file path=xl/sharedStrings.xml><?xml version="1.0" encoding="utf-8"?>
<sst xmlns="http://schemas.openxmlformats.org/spreadsheetml/2006/main" count="8" uniqueCount="7">
  <si>
    <t>Total</t>
  </si>
  <si>
    <t>Jute</t>
  </si>
  <si>
    <t>Rice</t>
  </si>
  <si>
    <t>Dairy</t>
  </si>
  <si>
    <t>Poultry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</si>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</sst>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2675-AD19-4394-B31B-2BDF85B57553}">
  <dimension ref="A1:E8"/>
  <sheetViews>
    <sheetView tabSelected="1" workbookViewId="0">
      <selection activeCell="H11" sqref="H11"/>
    </sheetView>
  </sheetViews>
  <sheetFormatPr defaultRowHeight="15" x14ac:dyDescent="0.25"/>
  <sheetData>
    <row r="1" spans="1:5" x14ac:dyDescent="0.25">
      <c r="A1" s="2"/>
      <c r="B1" s="2">
        <v>2017</v>
      </c>
      <c r="C1" s="2">
        <v>2018</v>
      </c>
      <c r="D1" s="2">
        <v>2019</v>
      </c>
      <c r="E1" s="2" t="s">
        <v>0</v>
      </c>
    </row>
    <row r="2" spans="1:5" x14ac:dyDescent="0.25">
      <c r="A2" s="1" t="s">
        <v>1</v>
      </c>
      <c r="B2" s="1">
        <v>10000</v>
      </c>
      <c r="C2" s="1">
        <v>12000</v>
      </c>
      <c r="D2" s="1">
        <v>11000</v>
      </c>
      <c r="E2" s="1">
        <f>B2+C2+D2</f>
        <v>33000</v>
      </c>
    </row>
    <row r="3" spans="1:5" x14ac:dyDescent="0.25">
      <c r="A3" s="1" t="s">
        <v>2</v>
      </c>
      <c r="B3" s="1">
        <v>25000</v>
      </c>
      <c r="C3" s="1">
        <v>26000</v>
      </c>
      <c r="D3" s="1">
        <v>22000</v>
      </c>
      <c r="E3" s="1">
        <f t="shared" ref="E3:E5" si="0">B3+C3+D3</f>
        <v>73000</v>
      </c>
    </row>
    <row r="4" spans="1:5" x14ac:dyDescent="0.25">
      <c r="A4" s="1" t="s">
        <v>3</v>
      </c>
      <c r="B4" s="1">
        <v>12000</v>
      </c>
      <c r="C4" s="1">
        <v>14000</v>
      </c>
      <c r="D4" s="1">
        <v>12500</v>
      </c>
      <c r="E4" s="1">
        <f t="shared" si="0"/>
        <v>38500</v>
      </c>
    </row>
    <row r="5" spans="1:5" x14ac:dyDescent="0.25">
      <c r="A5" s="1" t="s">
        <v>4</v>
      </c>
      <c r="B5" s="1">
        <v>15000</v>
      </c>
      <c r="C5" s="1">
        <v>17000</v>
      </c>
      <c r="D5" s="1">
        <v>20000</v>
      </c>
      <c r="E5" s="1">
        <f t="shared" si="0"/>
        <v>52000</v>
      </c>
    </row>
    <row r="6" spans="1:5" x14ac:dyDescent="0.25">
      <c r="A6" s="1" t="s">
        <v>0</v>
      </c>
      <c r="B6" s="1">
        <f>B2+B3+B4+B5</f>
        <v>62000</v>
      </c>
      <c r="C6" s="1">
        <f t="shared" ref="C6:E6" si="1">C2+C3+C4+C5</f>
        <v>69000</v>
      </c>
      <c r="D6" s="1">
        <f t="shared" si="1"/>
        <v>65500</v>
      </c>
      <c r="E6" s="1">
        <f>E2+E3+E4+E5</f>
        <v>196500</v>
      </c>
    </row>
    <row r="7" spans="1:5" x14ac:dyDescent="0.25">
      <c r="A7" s="1" t="s">
        <v>5</v>
      </c>
      <c r="B7" s="1">
        <f>MIN(B2:B5)</f>
        <v>10000</v>
      </c>
      <c r="C7" s="1">
        <f t="shared" ref="C7:D7" si="2">MIN(C2:C5)</f>
        <v>12000</v>
      </c>
      <c r="D7" s="1">
        <f t="shared" si="2"/>
        <v>11000</v>
      </c>
      <c r="E7" s="1"/>
    </row>
    <row r="8" spans="1:5" x14ac:dyDescent="0.25">
      <c r="A8" s="1" t="s">
        <v>6</v>
      </c>
      <c r="B8" s="1">
        <f>MAX(B2:B5)</f>
        <v>25000</v>
      </c>
      <c r="C8" s="1">
        <f t="shared" ref="C8:D8" si="3">MAX(C2:C5)</f>
        <v>26000</v>
      </c>
      <c r="D8" s="1">
        <f t="shared" si="3"/>
        <v>22000</v>
      </c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2024-07-02T10:18:22Z</dcterms:created>
  <dcterms:modified xsi:type="dcterms:W3CDTF">2024-07-02T10:52:32Z</dcterms:modified>
</cp:coreProperties>
</file>