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scente" sheetId="1" r:id="rId4"/>
    <sheet state="visible" name="decrescente" sheetId="2" r:id="rId5"/>
    <sheet state="visible" name="random" sheetId="3" r:id="rId6"/>
    <sheet state="visible" name="sete5" sheetId="4" r:id="rId7"/>
    <sheet state="visible" name="cinco0" sheetId="5" r:id="rId8"/>
    <sheet state="visible" name="dois5" sheetId="6" r:id="rId9"/>
    <sheet state="visible" name="insertion" sheetId="7" r:id="rId10"/>
    <sheet state="visible" name="selection" sheetId="8" r:id="rId11"/>
    <sheet state="visible" name="bubble" sheetId="9" r:id="rId12"/>
    <sheet state="visible" name="shell" sheetId="10" r:id="rId13"/>
    <sheet state="visible" name="quick" sheetId="11" r:id="rId14"/>
    <sheet state="visible" name="merge" sheetId="12" r:id="rId15"/>
    <sheet state="visible" name="radix" sheetId="13" r:id="rId16"/>
  </sheets>
  <definedNames/>
  <calcPr/>
</workbook>
</file>

<file path=xl/sharedStrings.xml><?xml version="1.0" encoding="utf-8"?>
<sst xmlns="http://schemas.openxmlformats.org/spreadsheetml/2006/main" count="97" uniqueCount="14">
  <si>
    <t>Tamanho do Array</t>
  </si>
  <si>
    <t>Insertion</t>
  </si>
  <si>
    <t>Selection</t>
  </si>
  <si>
    <t>Bublee</t>
  </si>
  <si>
    <t>Shell</t>
  </si>
  <si>
    <t>Quick</t>
  </si>
  <si>
    <t>Merge</t>
  </si>
  <si>
    <t>Radix</t>
  </si>
  <si>
    <t>crescente</t>
  </si>
  <si>
    <t>decrescente</t>
  </si>
  <si>
    <t>aleatório</t>
  </si>
  <si>
    <t>75% aleatório</t>
  </si>
  <si>
    <t>50% aleatório</t>
  </si>
  <si>
    <t>25% aleatório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</si>
</sst>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"/>
    <numFmt numFmtId="165" formatCode="#,##0.000000"/>
    <numFmt numFmtId="166" formatCode="0.000000"/>
    <numFmt numFmtId="167" formatCode="0.00000"/>
    <numFmt numFmtId="168" formatCode="0.0000"/>
    <numFmt numFmtId="169" formatCode="0.000"/>
    <numFmt numFmtId="170" formatCode="#,##0.0000"/>
    <numFmt numFmtId="171" formatCode="0.000E+00"/>
  </numFmts>
  <fonts count="5">
    <font>
      <sz val="10.0"/>
      <color rgb="FF000000"/>
      <name val="Arial"/>
    </font>
    <font>
      <b/>
      <sz val="8.0"/>
      <name val="Arial"/>
    </font>
    <font>
      <b/>
    </font>
    <font>
      <sz val="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3" numFmtId="167" xfId="0" applyAlignment="1" applyFont="1" applyNumberFormat="1">
      <alignment horizontal="right" readingOrder="0"/>
    </xf>
    <xf borderId="0" fillId="0" fontId="3" numFmtId="168" xfId="0" applyAlignment="1" applyFont="1" applyNumberFormat="1">
      <alignment horizontal="right" readingOrder="0"/>
    </xf>
    <xf borderId="0" fillId="0" fontId="3" numFmtId="169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3" numFmtId="11" xfId="0" applyAlignment="1" applyFont="1" applyNumberFormat="1">
      <alignment horizontal="right" readingOrder="0"/>
    </xf>
    <xf borderId="0" fillId="0" fontId="3" numFmtId="168" xfId="0" applyAlignment="1" applyFont="1" applyNumberFormat="1">
      <alignment horizontal="right" readingOrder="0"/>
    </xf>
    <xf borderId="0" fillId="0" fontId="4" numFmtId="170" xfId="0" applyAlignment="1" applyFont="1" applyNumberFormat="1">
      <alignment readingOrder="0"/>
    </xf>
    <xf borderId="0" fillId="0" fontId="3" numFmtId="171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crescente!$B$1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crescente!$A$2:$A$26</c:f>
            </c:strRef>
          </c:cat>
          <c:val>
            <c:numRef>
              <c:f>crescente!$B$2:$B$26</c:f>
              <c:numCache/>
            </c:numRef>
          </c:val>
        </c:ser>
        <c:ser>
          <c:idx val="1"/>
          <c:order val="1"/>
          <c:tx>
            <c:strRef>
              <c:f>crescente!$C$1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crescente!$A$2:$A$26</c:f>
            </c:strRef>
          </c:cat>
          <c:val>
            <c:numRef>
              <c:f>crescente!$C$2:$C$26</c:f>
              <c:numCache/>
            </c:numRef>
          </c:val>
        </c:ser>
        <c:ser>
          <c:idx val="2"/>
          <c:order val="2"/>
          <c:tx>
            <c:strRef>
              <c:f>crescente!$D$1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crescente!$A$2:$A$26</c:f>
            </c:strRef>
          </c:cat>
          <c:val>
            <c:numRef>
              <c:f>crescente!$D$2:$D$26</c:f>
              <c:numCache/>
            </c:numRef>
          </c:val>
        </c:ser>
        <c:ser>
          <c:idx val="3"/>
          <c:order val="3"/>
          <c:tx>
            <c:strRef>
              <c:f>crescente!$E$1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crescente!$A$2:$A$26</c:f>
            </c:strRef>
          </c:cat>
          <c:val>
            <c:numRef>
              <c:f>crescente!$E$2:$E$26</c:f>
              <c:numCache/>
            </c:numRef>
          </c:val>
        </c:ser>
        <c:ser>
          <c:idx val="4"/>
          <c:order val="4"/>
          <c:tx>
            <c:strRef>
              <c:f>crescente!$F$1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crescente!$A$2:$A$26</c:f>
            </c:strRef>
          </c:cat>
          <c:val>
            <c:numRef>
              <c:f>crescente!$F$2:$F$26</c:f>
              <c:numCache/>
            </c:numRef>
          </c:val>
        </c:ser>
        <c:ser>
          <c:idx val="5"/>
          <c:order val="5"/>
          <c:tx>
            <c:strRef>
              <c:f>crescente!$G$1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crescente!$A$2:$A$26</c:f>
            </c:strRef>
          </c:cat>
          <c:val>
            <c:numRef>
              <c:f>crescente!$G$2:$G$26</c:f>
              <c:numCache/>
            </c:numRef>
          </c:val>
        </c:ser>
        <c:ser>
          <c:idx val="6"/>
          <c:order val="6"/>
          <c:tx>
            <c:strRef>
              <c:f>crescente!$H$1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crescente!$A$2:$A$26</c:f>
            </c:strRef>
          </c:cat>
          <c:val>
            <c:numRef>
              <c:f>crescente!$H$2:$H$26</c:f>
              <c:numCache/>
            </c:numRef>
          </c:val>
        </c:ser>
        <c:axId val="1422737045"/>
        <c:axId val="1365790229"/>
      </c:areaChart>
      <c:catAx>
        <c:axId val="1422737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790229"/>
      </c:catAx>
      <c:valAx>
        <c:axId val="1365790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737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75%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sete5!$B$1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sete5!$A$2:$A$26</c:f>
            </c:strRef>
          </c:cat>
          <c:val>
            <c:numRef>
              <c:f>sete5!$B$2:$B$26</c:f>
              <c:numCache/>
            </c:numRef>
          </c:val>
        </c:ser>
        <c:ser>
          <c:idx val="1"/>
          <c:order val="1"/>
          <c:tx>
            <c:strRef>
              <c:f>sete5!$C$1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sete5!$A$2:$A$26</c:f>
            </c:strRef>
          </c:cat>
          <c:val>
            <c:numRef>
              <c:f>sete5!$C$2:$C$26</c:f>
              <c:numCache/>
            </c:numRef>
          </c:val>
        </c:ser>
        <c:ser>
          <c:idx val="2"/>
          <c:order val="2"/>
          <c:tx>
            <c:strRef>
              <c:f>sete5!$D$1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sete5!$A$2:$A$26</c:f>
            </c:strRef>
          </c:cat>
          <c:val>
            <c:numRef>
              <c:f>sete5!$D$2:$D$26</c:f>
              <c:numCache/>
            </c:numRef>
          </c:val>
        </c:ser>
        <c:ser>
          <c:idx val="3"/>
          <c:order val="3"/>
          <c:tx>
            <c:strRef>
              <c:f>sete5!$E$1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sete5!$A$2:$A$26</c:f>
            </c:strRef>
          </c:cat>
          <c:val>
            <c:numRef>
              <c:f>sete5!$E$2:$E$26</c:f>
              <c:numCache/>
            </c:numRef>
          </c:val>
        </c:ser>
        <c:ser>
          <c:idx val="4"/>
          <c:order val="4"/>
          <c:tx>
            <c:strRef>
              <c:f>sete5!$F$1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sete5!$A$2:$A$26</c:f>
            </c:strRef>
          </c:cat>
          <c:val>
            <c:numRef>
              <c:f>sete5!$F$2:$F$26</c:f>
              <c:numCache/>
            </c:numRef>
          </c:val>
        </c:ser>
        <c:ser>
          <c:idx val="5"/>
          <c:order val="5"/>
          <c:tx>
            <c:strRef>
              <c:f>sete5!$G$1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sete5!$A$2:$A$26</c:f>
            </c:strRef>
          </c:cat>
          <c:val>
            <c:numRef>
              <c:f>sete5!$G$2:$G$26</c:f>
              <c:numCache/>
            </c:numRef>
          </c:val>
        </c:ser>
        <c:ser>
          <c:idx val="6"/>
          <c:order val="6"/>
          <c:tx>
            <c:strRef>
              <c:f>sete5!$H$1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sete5!$A$2:$A$26</c:f>
            </c:strRef>
          </c:cat>
          <c:val>
            <c:numRef>
              <c:f>sete5!$H$2:$H$26</c:f>
              <c:numCache/>
            </c:numRef>
          </c:val>
        </c:ser>
        <c:axId val="971902968"/>
        <c:axId val="929219268"/>
      </c:areaChart>
      <c:catAx>
        <c:axId val="97190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219268"/>
      </c:catAx>
      <c:valAx>
        <c:axId val="92921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902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75%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sete5!$B$1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sete5!$A$2:$A$26</c:f>
            </c:strRef>
          </c:cat>
          <c:val>
            <c:numRef>
              <c:f>sete5!$B$2:$B$26</c:f>
              <c:numCache/>
            </c:numRef>
          </c:val>
        </c:ser>
        <c:ser>
          <c:idx val="1"/>
          <c:order val="1"/>
          <c:tx>
            <c:strRef>
              <c:f>sete5!$C$1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sete5!$A$2:$A$26</c:f>
            </c:strRef>
          </c:cat>
          <c:val>
            <c:numRef>
              <c:f>sete5!$C$2:$C$26</c:f>
              <c:numCache/>
            </c:numRef>
          </c:val>
        </c:ser>
        <c:ser>
          <c:idx val="2"/>
          <c:order val="2"/>
          <c:tx>
            <c:strRef>
              <c:f>sete5!$D$1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sete5!$A$2:$A$26</c:f>
            </c:strRef>
          </c:cat>
          <c:val>
            <c:numRef>
              <c:f>sete5!$D$2:$D$26</c:f>
              <c:numCache/>
            </c:numRef>
          </c:val>
        </c:ser>
        <c:axId val="2146183023"/>
        <c:axId val="189285565"/>
      </c:areaChart>
      <c:catAx>
        <c:axId val="214618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85565"/>
      </c:catAx>
      <c:valAx>
        <c:axId val="189285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83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75%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sete5!$E$1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sete5!$A$2:$A$26</c:f>
            </c:strRef>
          </c:cat>
          <c:val>
            <c:numRef>
              <c:f>sete5!$E$2:$E$26</c:f>
              <c:numCache/>
            </c:numRef>
          </c:val>
        </c:ser>
        <c:ser>
          <c:idx val="1"/>
          <c:order val="1"/>
          <c:tx>
            <c:strRef>
              <c:f>sete5!$F$1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sete5!$A$2:$A$26</c:f>
            </c:strRef>
          </c:cat>
          <c:val>
            <c:numRef>
              <c:f>sete5!$F$2:$F$26</c:f>
              <c:numCache/>
            </c:numRef>
          </c:val>
        </c:ser>
        <c:ser>
          <c:idx val="2"/>
          <c:order val="2"/>
          <c:tx>
            <c:strRef>
              <c:f>sete5!$G$1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sete5!$A$2:$A$26</c:f>
            </c:strRef>
          </c:cat>
          <c:val>
            <c:numRef>
              <c:f>sete5!$G$2:$G$26</c:f>
              <c:numCache/>
            </c:numRef>
          </c:val>
        </c:ser>
        <c:ser>
          <c:idx val="3"/>
          <c:order val="3"/>
          <c:tx>
            <c:strRef>
              <c:f>sete5!$H$1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sete5!$A$2:$A$26</c:f>
            </c:strRef>
          </c:cat>
          <c:val>
            <c:numRef>
              <c:f>sete5!$H$2:$H$26</c:f>
              <c:numCache/>
            </c:numRef>
          </c:val>
        </c:ser>
        <c:axId val="1085535728"/>
        <c:axId val="411662955"/>
      </c:areaChart>
      <c:catAx>
        <c:axId val="108553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662955"/>
      </c:catAx>
      <c:valAx>
        <c:axId val="411662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535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50%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cinco0!$B$1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cinco0!$A$2:$A$26</c:f>
            </c:strRef>
          </c:cat>
          <c:val>
            <c:numRef>
              <c:f>cinco0!$B$2:$B$26</c:f>
              <c:numCache/>
            </c:numRef>
          </c:val>
        </c:ser>
        <c:ser>
          <c:idx val="1"/>
          <c:order val="1"/>
          <c:tx>
            <c:strRef>
              <c:f>cinco0!$C$1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cinco0!$A$2:$A$26</c:f>
            </c:strRef>
          </c:cat>
          <c:val>
            <c:numRef>
              <c:f>cinco0!$C$2:$C$26</c:f>
              <c:numCache/>
            </c:numRef>
          </c:val>
        </c:ser>
        <c:ser>
          <c:idx val="2"/>
          <c:order val="2"/>
          <c:tx>
            <c:strRef>
              <c:f>cinco0!$D$1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cinco0!$A$2:$A$26</c:f>
            </c:strRef>
          </c:cat>
          <c:val>
            <c:numRef>
              <c:f>cinco0!$D$2:$D$26</c:f>
              <c:numCache/>
            </c:numRef>
          </c:val>
        </c:ser>
        <c:ser>
          <c:idx val="3"/>
          <c:order val="3"/>
          <c:tx>
            <c:strRef>
              <c:f>cinco0!$E$1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cinco0!$A$2:$A$26</c:f>
            </c:strRef>
          </c:cat>
          <c:val>
            <c:numRef>
              <c:f>cinco0!$E$2:$E$26</c:f>
              <c:numCache/>
            </c:numRef>
          </c:val>
        </c:ser>
        <c:ser>
          <c:idx val="4"/>
          <c:order val="4"/>
          <c:tx>
            <c:strRef>
              <c:f>cinco0!$F$1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cinco0!$A$2:$A$26</c:f>
            </c:strRef>
          </c:cat>
          <c:val>
            <c:numRef>
              <c:f>cinco0!$F$2:$F$26</c:f>
              <c:numCache/>
            </c:numRef>
          </c:val>
        </c:ser>
        <c:ser>
          <c:idx val="5"/>
          <c:order val="5"/>
          <c:tx>
            <c:strRef>
              <c:f>cinco0!$G$1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cinco0!$A$2:$A$26</c:f>
            </c:strRef>
          </c:cat>
          <c:val>
            <c:numRef>
              <c:f>cinco0!$G$2:$G$26</c:f>
              <c:numCache/>
            </c:numRef>
          </c:val>
        </c:ser>
        <c:ser>
          <c:idx val="6"/>
          <c:order val="6"/>
          <c:tx>
            <c:strRef>
              <c:f>cinco0!$H$1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cinco0!$A$2:$A$26</c:f>
            </c:strRef>
          </c:cat>
          <c:val>
            <c:numRef>
              <c:f>cinco0!$H$2:$H$26</c:f>
              <c:numCache/>
            </c:numRef>
          </c:val>
        </c:ser>
        <c:axId val="1712552302"/>
        <c:axId val="1916226432"/>
      </c:areaChart>
      <c:catAx>
        <c:axId val="171255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226432"/>
      </c:catAx>
      <c:valAx>
        <c:axId val="191622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552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50%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cinco0!$B$1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cinco0!$A$2:$A$26</c:f>
            </c:strRef>
          </c:cat>
          <c:val>
            <c:numRef>
              <c:f>cinco0!$B$2:$B$26</c:f>
              <c:numCache/>
            </c:numRef>
          </c:val>
        </c:ser>
        <c:ser>
          <c:idx val="1"/>
          <c:order val="1"/>
          <c:tx>
            <c:strRef>
              <c:f>cinco0!$C$1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cinco0!$A$2:$A$26</c:f>
            </c:strRef>
          </c:cat>
          <c:val>
            <c:numRef>
              <c:f>cinco0!$C$2:$C$26</c:f>
              <c:numCache/>
            </c:numRef>
          </c:val>
        </c:ser>
        <c:ser>
          <c:idx val="2"/>
          <c:order val="2"/>
          <c:tx>
            <c:strRef>
              <c:f>cinco0!$D$1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cinco0!$A$2:$A$26</c:f>
            </c:strRef>
          </c:cat>
          <c:val>
            <c:numRef>
              <c:f>cinco0!$D$2:$D$26</c:f>
              <c:numCache/>
            </c:numRef>
          </c:val>
        </c:ser>
        <c:axId val="904442816"/>
        <c:axId val="262862169"/>
      </c:areaChart>
      <c:catAx>
        <c:axId val="9044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862169"/>
      </c:catAx>
      <c:valAx>
        <c:axId val="262862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442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50%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cinco0!$E$1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cinco0!$A$2:$A$26</c:f>
            </c:strRef>
          </c:cat>
          <c:val>
            <c:numRef>
              <c:f>cinco0!$E$2:$E$26</c:f>
              <c:numCache/>
            </c:numRef>
          </c:val>
        </c:ser>
        <c:ser>
          <c:idx val="1"/>
          <c:order val="1"/>
          <c:tx>
            <c:strRef>
              <c:f>cinco0!$F$1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cinco0!$A$2:$A$26</c:f>
            </c:strRef>
          </c:cat>
          <c:val>
            <c:numRef>
              <c:f>cinco0!$F$2:$F$26</c:f>
              <c:numCache/>
            </c:numRef>
          </c:val>
        </c:ser>
        <c:ser>
          <c:idx val="2"/>
          <c:order val="2"/>
          <c:tx>
            <c:strRef>
              <c:f>cinco0!$G$1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cinco0!$A$2:$A$26</c:f>
            </c:strRef>
          </c:cat>
          <c:val>
            <c:numRef>
              <c:f>cinco0!$G$2:$G$26</c:f>
              <c:numCache/>
            </c:numRef>
          </c:val>
        </c:ser>
        <c:ser>
          <c:idx val="3"/>
          <c:order val="3"/>
          <c:tx>
            <c:strRef>
              <c:f>cinco0!$H$1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cinco0!$A$2:$A$26</c:f>
            </c:strRef>
          </c:cat>
          <c:val>
            <c:numRef>
              <c:f>cinco0!$H$2:$H$26</c:f>
              <c:numCache/>
            </c:numRef>
          </c:val>
        </c:ser>
        <c:axId val="533077743"/>
        <c:axId val="209465827"/>
      </c:areaChart>
      <c:catAx>
        <c:axId val="53307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65827"/>
      </c:catAx>
      <c:valAx>
        <c:axId val="209465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077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25%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dois5!$B$1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dois5!$A$2:$A$26</c:f>
            </c:strRef>
          </c:cat>
          <c:val>
            <c:numRef>
              <c:f>dois5!$B$2:$B$26</c:f>
              <c:numCache/>
            </c:numRef>
          </c:val>
        </c:ser>
        <c:ser>
          <c:idx val="1"/>
          <c:order val="1"/>
          <c:tx>
            <c:strRef>
              <c:f>dois5!$C$1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dois5!$A$2:$A$26</c:f>
            </c:strRef>
          </c:cat>
          <c:val>
            <c:numRef>
              <c:f>dois5!$C$2:$C$26</c:f>
              <c:numCache/>
            </c:numRef>
          </c:val>
        </c:ser>
        <c:ser>
          <c:idx val="2"/>
          <c:order val="2"/>
          <c:tx>
            <c:strRef>
              <c:f>dois5!$D$1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dois5!$A$2:$A$26</c:f>
            </c:strRef>
          </c:cat>
          <c:val>
            <c:numRef>
              <c:f>dois5!$D$2:$D$26</c:f>
              <c:numCache/>
            </c:numRef>
          </c:val>
        </c:ser>
        <c:ser>
          <c:idx val="3"/>
          <c:order val="3"/>
          <c:tx>
            <c:strRef>
              <c:f>dois5!$E$1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dois5!$A$2:$A$26</c:f>
            </c:strRef>
          </c:cat>
          <c:val>
            <c:numRef>
              <c:f>dois5!$E$2:$E$26</c:f>
              <c:numCache/>
            </c:numRef>
          </c:val>
        </c:ser>
        <c:ser>
          <c:idx val="4"/>
          <c:order val="4"/>
          <c:tx>
            <c:strRef>
              <c:f>dois5!$F$1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dois5!$A$2:$A$26</c:f>
            </c:strRef>
          </c:cat>
          <c:val>
            <c:numRef>
              <c:f>dois5!$F$2:$F$26</c:f>
              <c:numCache/>
            </c:numRef>
          </c:val>
        </c:ser>
        <c:ser>
          <c:idx val="5"/>
          <c:order val="5"/>
          <c:tx>
            <c:strRef>
              <c:f>dois5!$G$1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dois5!$A$2:$A$26</c:f>
            </c:strRef>
          </c:cat>
          <c:val>
            <c:numRef>
              <c:f>dois5!$G$2:$G$26</c:f>
              <c:numCache/>
            </c:numRef>
          </c:val>
        </c:ser>
        <c:ser>
          <c:idx val="6"/>
          <c:order val="6"/>
          <c:tx>
            <c:strRef>
              <c:f>dois5!$H$1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dois5!$A$2:$A$26</c:f>
            </c:strRef>
          </c:cat>
          <c:val>
            <c:numRef>
              <c:f>dois5!$H$2:$H$26</c:f>
              <c:numCache/>
            </c:numRef>
          </c:val>
        </c:ser>
        <c:axId val="1047697176"/>
        <c:axId val="1200922274"/>
      </c:areaChart>
      <c:catAx>
        <c:axId val="104769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922274"/>
      </c:catAx>
      <c:valAx>
        <c:axId val="1200922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697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25%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dois5!$E$1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dois5!$A$2:$A$26</c:f>
            </c:strRef>
          </c:cat>
          <c:val>
            <c:numRef>
              <c:f>dois5!$E$2:$E$26</c:f>
              <c:numCache/>
            </c:numRef>
          </c:val>
        </c:ser>
        <c:ser>
          <c:idx val="1"/>
          <c:order val="1"/>
          <c:tx>
            <c:strRef>
              <c:f>dois5!$F$1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dois5!$A$2:$A$26</c:f>
            </c:strRef>
          </c:cat>
          <c:val>
            <c:numRef>
              <c:f>dois5!$F$2:$F$26</c:f>
              <c:numCache/>
            </c:numRef>
          </c:val>
        </c:ser>
        <c:ser>
          <c:idx val="2"/>
          <c:order val="2"/>
          <c:tx>
            <c:strRef>
              <c:f>dois5!$G$1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dois5!$A$2:$A$26</c:f>
            </c:strRef>
          </c:cat>
          <c:val>
            <c:numRef>
              <c:f>dois5!$G$2:$G$26</c:f>
              <c:numCache/>
            </c:numRef>
          </c:val>
        </c:ser>
        <c:ser>
          <c:idx val="3"/>
          <c:order val="3"/>
          <c:tx>
            <c:strRef>
              <c:f>dois5!$H$1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dois5!$A$2:$A$26</c:f>
            </c:strRef>
          </c:cat>
          <c:val>
            <c:numRef>
              <c:f>dois5!$H$2:$H$26</c:f>
              <c:numCache/>
            </c:numRef>
          </c:val>
        </c:ser>
        <c:axId val="1335491046"/>
        <c:axId val="318209760"/>
      </c:areaChart>
      <c:catAx>
        <c:axId val="133549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209760"/>
      </c:catAx>
      <c:valAx>
        <c:axId val="318209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491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25% 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dois5!$B$1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dois5!$A$2:$A$26</c:f>
            </c:strRef>
          </c:cat>
          <c:val>
            <c:numRef>
              <c:f>dois5!$B$2:$B$26</c:f>
              <c:numCache/>
            </c:numRef>
          </c:val>
        </c:ser>
        <c:ser>
          <c:idx val="1"/>
          <c:order val="1"/>
          <c:tx>
            <c:strRef>
              <c:f>dois5!$C$1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dois5!$A$2:$A$26</c:f>
            </c:strRef>
          </c:cat>
          <c:val>
            <c:numRef>
              <c:f>dois5!$C$2:$C$26</c:f>
              <c:numCache/>
            </c:numRef>
          </c:val>
        </c:ser>
        <c:ser>
          <c:idx val="2"/>
          <c:order val="2"/>
          <c:tx>
            <c:strRef>
              <c:f>dois5!$D$1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dois5!$A$2:$A$26</c:f>
            </c:strRef>
          </c:cat>
          <c:val>
            <c:numRef>
              <c:f>dois5!$D$2:$D$26</c:f>
              <c:numCache/>
            </c:numRef>
          </c:val>
        </c:ser>
        <c:axId val="2140240780"/>
        <c:axId val="1738512691"/>
      </c:areaChart>
      <c:catAx>
        <c:axId val="2140240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512691"/>
      </c:catAx>
      <c:valAx>
        <c:axId val="1738512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240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insertion!$B$1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insertion!$A$2:$A$26</c:f>
            </c:strRef>
          </c:cat>
          <c:val>
            <c:numRef>
              <c:f>insertion!$B$2:$B$26</c:f>
              <c:numCache/>
            </c:numRef>
          </c:val>
        </c:ser>
        <c:ser>
          <c:idx val="1"/>
          <c:order val="1"/>
          <c:tx>
            <c:strRef>
              <c:f>insertion!$C$1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insertion!$A$2:$A$26</c:f>
            </c:strRef>
          </c:cat>
          <c:val>
            <c:numRef>
              <c:f>insertion!$C$2:$C$26</c:f>
              <c:numCache/>
            </c:numRef>
          </c:val>
        </c:ser>
        <c:ser>
          <c:idx val="2"/>
          <c:order val="2"/>
          <c:tx>
            <c:strRef>
              <c:f>insertion!$D$1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insertion!$A$2:$A$26</c:f>
            </c:strRef>
          </c:cat>
          <c:val>
            <c:numRef>
              <c:f>insertion!$D$2:$D$26</c:f>
              <c:numCache/>
            </c:numRef>
          </c:val>
        </c:ser>
        <c:ser>
          <c:idx val="3"/>
          <c:order val="3"/>
          <c:tx>
            <c:strRef>
              <c:f>insertion!$E$1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insertion!$A$2:$A$26</c:f>
            </c:strRef>
          </c:cat>
          <c:val>
            <c:numRef>
              <c:f>insertion!$E$2:$E$26</c:f>
              <c:numCache/>
            </c:numRef>
          </c:val>
        </c:ser>
        <c:ser>
          <c:idx val="4"/>
          <c:order val="4"/>
          <c:tx>
            <c:strRef>
              <c:f>insertion!$F$1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insertion!$A$2:$A$26</c:f>
            </c:strRef>
          </c:cat>
          <c:val>
            <c:numRef>
              <c:f>insertion!$F$2:$F$26</c:f>
              <c:numCache/>
            </c:numRef>
          </c:val>
        </c:ser>
        <c:ser>
          <c:idx val="5"/>
          <c:order val="5"/>
          <c:tx>
            <c:strRef>
              <c:f>insertion!$G$1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insertion!$A$2:$A$26</c:f>
            </c:strRef>
          </c:cat>
          <c:val>
            <c:numRef>
              <c:f>insertion!$G$2:$G$26</c:f>
              <c:numCache/>
            </c:numRef>
          </c:val>
        </c:ser>
        <c:axId val="533200500"/>
        <c:axId val="803642279"/>
      </c:areaChart>
      <c:catAx>
        <c:axId val="533200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42279"/>
      </c:catAx>
      <c:valAx>
        <c:axId val="80364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00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crescente!$B$1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crescente!$A$2:$A$26</c:f>
            </c:strRef>
          </c:cat>
          <c:val>
            <c:numRef>
              <c:f>crescente!$B$2:$B$26</c:f>
              <c:numCache/>
            </c:numRef>
          </c:val>
        </c:ser>
        <c:ser>
          <c:idx val="1"/>
          <c:order val="1"/>
          <c:tx>
            <c:strRef>
              <c:f>crescente!$C$1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crescente!$A$2:$A$26</c:f>
            </c:strRef>
          </c:cat>
          <c:val>
            <c:numRef>
              <c:f>crescente!$C$2:$C$26</c:f>
              <c:numCache/>
            </c:numRef>
          </c:val>
        </c:ser>
        <c:ser>
          <c:idx val="2"/>
          <c:order val="2"/>
          <c:tx>
            <c:strRef>
              <c:f>crescente!$F$1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crescente!$A$2:$A$26</c:f>
            </c:strRef>
          </c:cat>
          <c:val>
            <c:numRef>
              <c:f>crescente!$F$2:$F$26</c:f>
              <c:numCache/>
            </c:numRef>
          </c:val>
        </c:ser>
        <c:axId val="2024434218"/>
        <c:axId val="880391292"/>
      </c:areaChart>
      <c:catAx>
        <c:axId val="2024434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391292"/>
      </c:catAx>
      <c:valAx>
        <c:axId val="880391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434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selection!$B$1</c:f>
            </c:strRef>
          </c:tx>
          <c:spPr>
            <a:solidFill>
              <a:schemeClr val="accent1"/>
            </a:solidFill>
          </c:spPr>
          <c:cat>
            <c:strRef>
              <c:f>selection!$A$2:$A$26</c:f>
            </c:strRef>
          </c:cat>
          <c:val>
            <c:numRef>
              <c:f>selection!$B$2:$B$26</c:f>
              <c:numCache/>
            </c:numRef>
          </c:val>
        </c:ser>
        <c:ser>
          <c:idx val="1"/>
          <c:order val="1"/>
          <c:tx>
            <c:strRef>
              <c:f>selection!$C$1</c:f>
            </c:strRef>
          </c:tx>
          <c:spPr>
            <a:solidFill>
              <a:schemeClr val="accent2"/>
            </a:solidFill>
          </c:spPr>
          <c:cat>
            <c:strRef>
              <c:f>selection!$A$2:$A$26</c:f>
            </c:strRef>
          </c:cat>
          <c:val>
            <c:numRef>
              <c:f>selection!$C$2:$C$26</c:f>
              <c:numCache/>
            </c:numRef>
          </c:val>
        </c:ser>
        <c:ser>
          <c:idx val="2"/>
          <c:order val="2"/>
          <c:tx>
            <c:strRef>
              <c:f>selection!$D$1</c:f>
            </c:strRef>
          </c:tx>
          <c:spPr>
            <a:solidFill>
              <a:schemeClr val="accent3"/>
            </a:solidFill>
          </c:spPr>
          <c:cat>
            <c:strRef>
              <c:f>selection!$A$2:$A$26</c:f>
            </c:strRef>
          </c:cat>
          <c:val>
            <c:numRef>
              <c:f>selection!$D$2:$D$26</c:f>
              <c:numCache/>
            </c:numRef>
          </c:val>
        </c:ser>
        <c:ser>
          <c:idx val="3"/>
          <c:order val="3"/>
          <c:tx>
            <c:strRef>
              <c:f>selection!$E$1</c:f>
            </c:strRef>
          </c:tx>
          <c:spPr>
            <a:solidFill>
              <a:schemeClr val="accent4"/>
            </a:solidFill>
          </c:spPr>
          <c:cat>
            <c:strRef>
              <c:f>selection!$A$2:$A$26</c:f>
            </c:strRef>
          </c:cat>
          <c:val>
            <c:numRef>
              <c:f>selection!$E$2:$E$26</c:f>
              <c:numCache/>
            </c:numRef>
          </c:val>
        </c:ser>
        <c:ser>
          <c:idx val="4"/>
          <c:order val="4"/>
          <c:tx>
            <c:strRef>
              <c:f>selection!$F$1</c:f>
            </c:strRef>
          </c:tx>
          <c:spPr>
            <a:solidFill>
              <a:schemeClr val="accent5"/>
            </a:solidFill>
          </c:spPr>
          <c:cat>
            <c:strRef>
              <c:f>selection!$A$2:$A$26</c:f>
            </c:strRef>
          </c:cat>
          <c:val>
            <c:numRef>
              <c:f>selection!$F$2:$F$26</c:f>
              <c:numCache/>
            </c:numRef>
          </c:val>
        </c:ser>
        <c:ser>
          <c:idx val="5"/>
          <c:order val="5"/>
          <c:tx>
            <c:strRef>
              <c:f>selection!$G$1</c:f>
            </c:strRef>
          </c:tx>
          <c:spPr>
            <a:solidFill>
              <a:schemeClr val="accent6"/>
            </a:solidFill>
          </c:spPr>
          <c:cat>
            <c:strRef>
              <c:f>selection!$A$2:$A$26</c:f>
            </c:strRef>
          </c:cat>
          <c:val>
            <c:numRef>
              <c:f>selection!$G$2:$G$26</c:f>
              <c:numCache/>
            </c:numRef>
          </c:val>
        </c:ser>
        <c:axId val="420609045"/>
        <c:axId val="504930794"/>
      </c:barChart>
      <c:catAx>
        <c:axId val="420609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930794"/>
      </c:catAx>
      <c:valAx>
        <c:axId val="50493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09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bubble!$B$1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bubble!$A$2:$A$26</c:f>
            </c:strRef>
          </c:cat>
          <c:val>
            <c:numRef>
              <c:f>bubble!$B$2:$B$26</c:f>
              <c:numCache/>
            </c:numRef>
          </c:val>
        </c:ser>
        <c:ser>
          <c:idx val="1"/>
          <c:order val="1"/>
          <c:tx>
            <c:strRef>
              <c:f>bubble!$C$1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bubble!$A$2:$A$26</c:f>
            </c:strRef>
          </c:cat>
          <c:val>
            <c:numRef>
              <c:f>bubble!$C$2:$C$26</c:f>
              <c:numCache/>
            </c:numRef>
          </c:val>
        </c:ser>
        <c:ser>
          <c:idx val="2"/>
          <c:order val="2"/>
          <c:tx>
            <c:strRef>
              <c:f>bubble!$D$1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bubble!$A$2:$A$26</c:f>
            </c:strRef>
          </c:cat>
          <c:val>
            <c:numRef>
              <c:f>bubble!$D$2:$D$26</c:f>
              <c:numCache/>
            </c:numRef>
          </c:val>
        </c:ser>
        <c:ser>
          <c:idx val="3"/>
          <c:order val="3"/>
          <c:tx>
            <c:strRef>
              <c:f>bubble!$E$1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bubble!$A$2:$A$26</c:f>
            </c:strRef>
          </c:cat>
          <c:val>
            <c:numRef>
              <c:f>bubble!$E$2:$E$26</c:f>
              <c:numCache/>
            </c:numRef>
          </c:val>
        </c:ser>
        <c:ser>
          <c:idx val="4"/>
          <c:order val="4"/>
          <c:tx>
            <c:strRef>
              <c:f>bubble!$F$1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bubble!$A$2:$A$26</c:f>
            </c:strRef>
          </c:cat>
          <c:val>
            <c:numRef>
              <c:f>bubble!$F$2:$F$26</c:f>
              <c:numCache/>
            </c:numRef>
          </c:val>
        </c:ser>
        <c:ser>
          <c:idx val="5"/>
          <c:order val="5"/>
          <c:tx>
            <c:strRef>
              <c:f>bubble!$G$1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bubble!$A$2:$A$26</c:f>
            </c:strRef>
          </c:cat>
          <c:val>
            <c:numRef>
              <c:f>bubble!$G$2:$G$26</c:f>
              <c:numCache/>
            </c:numRef>
          </c:val>
        </c:ser>
        <c:axId val="2124289495"/>
        <c:axId val="1061130193"/>
      </c:areaChart>
      <c:catAx>
        <c:axId val="2124289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130193"/>
      </c:catAx>
      <c:valAx>
        <c:axId val="1061130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289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shell!$B$1</c:f>
            </c:strRef>
          </c:tx>
          <c:marker>
            <c:symbol val="none"/>
          </c:marker>
          <c:cat>
            <c:strRef>
              <c:f>shell!$A$2:$A$26</c:f>
            </c:strRef>
          </c:cat>
          <c:val>
            <c:numRef>
              <c:f>shell!$B$2:$B$26</c:f>
              <c:numCache/>
            </c:numRef>
          </c:val>
          <c:smooth val="1"/>
        </c:ser>
        <c:ser>
          <c:idx val="1"/>
          <c:order val="1"/>
          <c:tx>
            <c:strRef>
              <c:f>shell!$C$1</c:f>
            </c:strRef>
          </c:tx>
          <c:marker>
            <c:symbol val="none"/>
          </c:marker>
          <c:cat>
            <c:strRef>
              <c:f>shell!$A$2:$A$26</c:f>
            </c:strRef>
          </c:cat>
          <c:val>
            <c:numRef>
              <c:f>shell!$C$2:$C$26</c:f>
              <c:numCache/>
            </c:numRef>
          </c:val>
          <c:smooth val="1"/>
        </c:ser>
        <c:ser>
          <c:idx val="2"/>
          <c:order val="2"/>
          <c:tx>
            <c:strRef>
              <c:f>shell!$D$1</c:f>
            </c:strRef>
          </c:tx>
          <c:marker>
            <c:symbol val="none"/>
          </c:marker>
          <c:cat>
            <c:strRef>
              <c:f>shell!$A$2:$A$26</c:f>
            </c:strRef>
          </c:cat>
          <c:val>
            <c:numRef>
              <c:f>shell!$D$2:$D$26</c:f>
              <c:numCache/>
            </c:numRef>
          </c:val>
          <c:smooth val="1"/>
        </c:ser>
        <c:ser>
          <c:idx val="3"/>
          <c:order val="3"/>
          <c:tx>
            <c:strRef>
              <c:f>shell!$E$1</c:f>
            </c:strRef>
          </c:tx>
          <c:marker>
            <c:symbol val="none"/>
          </c:marker>
          <c:cat>
            <c:strRef>
              <c:f>shell!$A$2:$A$26</c:f>
            </c:strRef>
          </c:cat>
          <c:val>
            <c:numRef>
              <c:f>shell!$E$2:$E$26</c:f>
              <c:numCache/>
            </c:numRef>
          </c:val>
          <c:smooth val="1"/>
        </c:ser>
        <c:ser>
          <c:idx val="4"/>
          <c:order val="4"/>
          <c:tx>
            <c:strRef>
              <c:f>shell!$F$1</c:f>
            </c:strRef>
          </c:tx>
          <c:marker>
            <c:symbol val="none"/>
          </c:marker>
          <c:cat>
            <c:strRef>
              <c:f>shell!$A$2:$A$26</c:f>
            </c:strRef>
          </c:cat>
          <c:val>
            <c:numRef>
              <c:f>shell!$F$2:$F$26</c:f>
              <c:numCache/>
            </c:numRef>
          </c:val>
          <c:smooth val="1"/>
        </c:ser>
        <c:ser>
          <c:idx val="5"/>
          <c:order val="5"/>
          <c:tx>
            <c:strRef>
              <c:f>shell!$G$1</c:f>
            </c:strRef>
          </c:tx>
          <c:marker>
            <c:symbol val="none"/>
          </c:marker>
          <c:cat>
            <c:strRef>
              <c:f>shell!$A$2:$A$26</c:f>
            </c:strRef>
          </c:cat>
          <c:val>
            <c:numRef>
              <c:f>shell!$G$2:$G$26</c:f>
              <c:numCache/>
            </c:numRef>
          </c:val>
          <c:smooth val="1"/>
        </c:ser>
        <c:axId val="1603963754"/>
        <c:axId val="1074136964"/>
      </c:lineChart>
      <c:catAx>
        <c:axId val="1603963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136964"/>
      </c:catAx>
      <c:valAx>
        <c:axId val="107413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963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quick!$B$1</c:f>
            </c:strRef>
          </c:tx>
          <c:spPr>
            <a:solidFill>
              <a:schemeClr val="accent1"/>
            </a:solidFill>
          </c:spPr>
          <c:cat>
            <c:strRef>
              <c:f>quick!$A$2:$A$26</c:f>
            </c:strRef>
          </c:cat>
          <c:val>
            <c:numRef>
              <c:f>quick!$B$2:$B$26</c:f>
              <c:numCache/>
            </c:numRef>
          </c:val>
        </c:ser>
        <c:ser>
          <c:idx val="1"/>
          <c:order val="1"/>
          <c:tx>
            <c:strRef>
              <c:f>quick!$C$1</c:f>
            </c:strRef>
          </c:tx>
          <c:spPr>
            <a:solidFill>
              <a:schemeClr val="accent2"/>
            </a:solidFill>
          </c:spPr>
          <c:cat>
            <c:strRef>
              <c:f>quick!$A$2:$A$26</c:f>
            </c:strRef>
          </c:cat>
          <c:val>
            <c:numRef>
              <c:f>quick!$C$2:$C$26</c:f>
              <c:numCache/>
            </c:numRef>
          </c:val>
        </c:ser>
        <c:ser>
          <c:idx val="2"/>
          <c:order val="2"/>
          <c:tx>
            <c:strRef>
              <c:f>quick!$D$1</c:f>
            </c:strRef>
          </c:tx>
          <c:spPr>
            <a:solidFill>
              <a:schemeClr val="accent3"/>
            </a:solidFill>
          </c:spPr>
          <c:cat>
            <c:strRef>
              <c:f>quick!$A$2:$A$26</c:f>
            </c:strRef>
          </c:cat>
          <c:val>
            <c:numRef>
              <c:f>quick!$D$2:$D$26</c:f>
              <c:numCache/>
            </c:numRef>
          </c:val>
        </c:ser>
        <c:ser>
          <c:idx val="3"/>
          <c:order val="3"/>
          <c:tx>
            <c:strRef>
              <c:f>quick!$E$1</c:f>
            </c:strRef>
          </c:tx>
          <c:spPr>
            <a:solidFill>
              <a:schemeClr val="accent4"/>
            </a:solidFill>
          </c:spPr>
          <c:cat>
            <c:strRef>
              <c:f>quick!$A$2:$A$26</c:f>
            </c:strRef>
          </c:cat>
          <c:val>
            <c:numRef>
              <c:f>quick!$E$2:$E$26</c:f>
              <c:numCache/>
            </c:numRef>
          </c:val>
        </c:ser>
        <c:ser>
          <c:idx val="4"/>
          <c:order val="4"/>
          <c:tx>
            <c:strRef>
              <c:f>quick!$F$1</c:f>
            </c:strRef>
          </c:tx>
          <c:spPr>
            <a:solidFill>
              <a:schemeClr val="accent5"/>
            </a:solidFill>
          </c:spPr>
          <c:cat>
            <c:strRef>
              <c:f>quick!$A$2:$A$26</c:f>
            </c:strRef>
          </c:cat>
          <c:val>
            <c:numRef>
              <c:f>quick!$F$2:$F$26</c:f>
              <c:numCache/>
            </c:numRef>
          </c:val>
        </c:ser>
        <c:ser>
          <c:idx val="5"/>
          <c:order val="5"/>
          <c:tx>
            <c:strRef>
              <c:f>quick!$G$1</c:f>
            </c:strRef>
          </c:tx>
          <c:spPr>
            <a:solidFill>
              <a:schemeClr val="accent6"/>
            </a:solidFill>
          </c:spPr>
          <c:cat>
            <c:strRef>
              <c:f>quick!$A$2:$A$26</c:f>
            </c:strRef>
          </c:cat>
          <c:val>
            <c:numRef>
              <c:f>quick!$G$2:$G$26</c:f>
              <c:numCache/>
            </c:numRef>
          </c:val>
        </c:ser>
        <c:axId val="854707107"/>
        <c:axId val="1130731177"/>
      </c:barChart>
      <c:catAx>
        <c:axId val="854707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731177"/>
      </c:catAx>
      <c:valAx>
        <c:axId val="113073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707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merge!$B$1</c:f>
            </c:strRef>
          </c:tx>
          <c:marker>
            <c:symbol val="none"/>
          </c:marker>
          <c:cat>
            <c:strRef>
              <c:f>merge!$A$2:$A$26</c:f>
            </c:strRef>
          </c:cat>
          <c:val>
            <c:numRef>
              <c:f>merge!$B$2:$B$26</c:f>
              <c:numCache/>
            </c:numRef>
          </c:val>
          <c:smooth val="1"/>
        </c:ser>
        <c:ser>
          <c:idx val="1"/>
          <c:order val="1"/>
          <c:tx>
            <c:strRef>
              <c:f>merge!$C$1</c:f>
            </c:strRef>
          </c:tx>
          <c:marker>
            <c:symbol val="none"/>
          </c:marker>
          <c:cat>
            <c:strRef>
              <c:f>merge!$A$2:$A$26</c:f>
            </c:strRef>
          </c:cat>
          <c:val>
            <c:numRef>
              <c:f>merge!$C$2:$C$26</c:f>
              <c:numCache/>
            </c:numRef>
          </c:val>
          <c:smooth val="1"/>
        </c:ser>
        <c:ser>
          <c:idx val="2"/>
          <c:order val="2"/>
          <c:tx>
            <c:strRef>
              <c:f>merge!$D$1</c:f>
            </c:strRef>
          </c:tx>
          <c:marker>
            <c:symbol val="none"/>
          </c:marker>
          <c:cat>
            <c:strRef>
              <c:f>merge!$A$2:$A$26</c:f>
            </c:strRef>
          </c:cat>
          <c:val>
            <c:numRef>
              <c:f>merge!$D$2:$D$26</c:f>
              <c:numCache/>
            </c:numRef>
          </c:val>
          <c:smooth val="1"/>
        </c:ser>
        <c:ser>
          <c:idx val="3"/>
          <c:order val="3"/>
          <c:tx>
            <c:strRef>
              <c:f>merge!$E$1</c:f>
            </c:strRef>
          </c:tx>
          <c:marker>
            <c:symbol val="none"/>
          </c:marker>
          <c:cat>
            <c:strRef>
              <c:f>merge!$A$2:$A$26</c:f>
            </c:strRef>
          </c:cat>
          <c:val>
            <c:numRef>
              <c:f>merge!$E$2:$E$26</c:f>
              <c:numCache/>
            </c:numRef>
          </c:val>
          <c:smooth val="1"/>
        </c:ser>
        <c:ser>
          <c:idx val="4"/>
          <c:order val="4"/>
          <c:tx>
            <c:strRef>
              <c:f>merge!$F$1</c:f>
            </c:strRef>
          </c:tx>
          <c:marker>
            <c:symbol val="none"/>
          </c:marker>
          <c:cat>
            <c:strRef>
              <c:f>merge!$A$2:$A$26</c:f>
            </c:strRef>
          </c:cat>
          <c:val>
            <c:numRef>
              <c:f>merge!$F$2:$F$26</c:f>
              <c:numCache/>
            </c:numRef>
          </c:val>
          <c:smooth val="1"/>
        </c:ser>
        <c:ser>
          <c:idx val="5"/>
          <c:order val="5"/>
          <c:tx>
            <c:strRef>
              <c:f>merge!$G$1</c:f>
            </c:strRef>
          </c:tx>
          <c:marker>
            <c:symbol val="none"/>
          </c:marker>
          <c:cat>
            <c:strRef>
              <c:f>merge!$A$2:$A$26</c:f>
            </c:strRef>
          </c:cat>
          <c:val>
            <c:numRef>
              <c:f>merge!$G$2:$G$26</c:f>
              <c:numCache/>
            </c:numRef>
          </c:val>
          <c:smooth val="1"/>
        </c:ser>
        <c:axId val="522761066"/>
        <c:axId val="1906569858"/>
      </c:lineChart>
      <c:catAx>
        <c:axId val="522761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569858"/>
      </c:catAx>
      <c:valAx>
        <c:axId val="1906569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761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radix!$B$1</c:f>
            </c:strRef>
          </c:tx>
          <c:spPr>
            <a:solidFill>
              <a:schemeClr val="accent1"/>
            </a:solidFill>
          </c:spPr>
          <c:cat>
            <c:strRef>
              <c:f>radix!$A$2:$A$26</c:f>
            </c:strRef>
          </c:cat>
          <c:val>
            <c:numRef>
              <c:f>radix!$B$2:$B$26</c:f>
              <c:numCache/>
            </c:numRef>
          </c:val>
        </c:ser>
        <c:ser>
          <c:idx val="1"/>
          <c:order val="1"/>
          <c:tx>
            <c:strRef>
              <c:f>radix!$C$1</c:f>
            </c:strRef>
          </c:tx>
          <c:spPr>
            <a:solidFill>
              <a:schemeClr val="accent2"/>
            </a:solidFill>
          </c:spPr>
          <c:cat>
            <c:strRef>
              <c:f>radix!$A$2:$A$26</c:f>
            </c:strRef>
          </c:cat>
          <c:val>
            <c:numRef>
              <c:f>radix!$C$2:$C$26</c:f>
              <c:numCache/>
            </c:numRef>
          </c:val>
        </c:ser>
        <c:ser>
          <c:idx val="2"/>
          <c:order val="2"/>
          <c:tx>
            <c:strRef>
              <c:f>radix!$D$1</c:f>
            </c:strRef>
          </c:tx>
          <c:spPr>
            <a:solidFill>
              <a:schemeClr val="accent3"/>
            </a:solidFill>
          </c:spPr>
          <c:cat>
            <c:strRef>
              <c:f>radix!$A$2:$A$26</c:f>
            </c:strRef>
          </c:cat>
          <c:val>
            <c:numRef>
              <c:f>radix!$D$2:$D$26</c:f>
              <c:numCache/>
            </c:numRef>
          </c:val>
        </c:ser>
        <c:ser>
          <c:idx val="3"/>
          <c:order val="3"/>
          <c:tx>
            <c:strRef>
              <c:f>radix!$E$1</c:f>
            </c:strRef>
          </c:tx>
          <c:spPr>
            <a:solidFill>
              <a:schemeClr val="accent4"/>
            </a:solidFill>
          </c:spPr>
          <c:cat>
            <c:strRef>
              <c:f>radix!$A$2:$A$26</c:f>
            </c:strRef>
          </c:cat>
          <c:val>
            <c:numRef>
              <c:f>radix!$E$2:$E$26</c:f>
              <c:numCache/>
            </c:numRef>
          </c:val>
        </c:ser>
        <c:ser>
          <c:idx val="4"/>
          <c:order val="4"/>
          <c:tx>
            <c:strRef>
              <c:f>radix!$F$1</c:f>
            </c:strRef>
          </c:tx>
          <c:spPr>
            <a:solidFill>
              <a:schemeClr val="accent5"/>
            </a:solidFill>
          </c:spPr>
          <c:cat>
            <c:strRef>
              <c:f>radix!$A$2:$A$26</c:f>
            </c:strRef>
          </c:cat>
          <c:val>
            <c:numRef>
              <c:f>radix!$F$2:$F$26</c:f>
              <c:numCache/>
            </c:numRef>
          </c:val>
        </c:ser>
        <c:ser>
          <c:idx val="5"/>
          <c:order val="5"/>
          <c:tx>
            <c:strRef>
              <c:f>radix!$G$1</c:f>
            </c:strRef>
          </c:tx>
          <c:spPr>
            <a:solidFill>
              <a:schemeClr val="accent6"/>
            </a:solidFill>
          </c:spPr>
          <c:cat>
            <c:strRef>
              <c:f>radix!$A$2:$A$26</c:f>
            </c:strRef>
          </c:cat>
          <c:val>
            <c:numRef>
              <c:f>radix!$G$2:$G$26</c:f>
              <c:numCache/>
            </c:numRef>
          </c:val>
        </c:ser>
        <c:axId val="1448449263"/>
        <c:axId val="1949364987"/>
      </c:barChart>
      <c:catAx>
        <c:axId val="14484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364987"/>
      </c:catAx>
      <c:valAx>
        <c:axId val="194936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449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crescente!$D$1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crescente!$A$2:$A$26</c:f>
            </c:strRef>
          </c:cat>
          <c:val>
            <c:numRef>
              <c:f>crescente!$D$2:$D$26</c:f>
              <c:numCache/>
            </c:numRef>
          </c:val>
        </c:ser>
        <c:ser>
          <c:idx val="1"/>
          <c:order val="1"/>
          <c:tx>
            <c:strRef>
              <c:f>crescente!$E$1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crescente!$A$2:$A$26</c:f>
            </c:strRef>
          </c:cat>
          <c:val>
            <c:numRef>
              <c:f>crescente!$E$2:$E$26</c:f>
              <c:numCache/>
            </c:numRef>
          </c:val>
        </c:ser>
        <c:ser>
          <c:idx val="2"/>
          <c:order val="2"/>
          <c:tx>
            <c:strRef>
              <c:f>crescente!$G$1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crescente!$A$2:$A$26</c:f>
            </c:strRef>
          </c:cat>
          <c:val>
            <c:numRef>
              <c:f>crescente!$G$2:$G$26</c:f>
              <c:numCache/>
            </c:numRef>
          </c:val>
        </c:ser>
        <c:ser>
          <c:idx val="3"/>
          <c:order val="3"/>
          <c:tx>
            <c:strRef>
              <c:f>crescente!$H$1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crescente!$A$2:$A$26</c:f>
            </c:strRef>
          </c:cat>
          <c:val>
            <c:numRef>
              <c:f>crescente!$H$2:$H$26</c:f>
              <c:numCache/>
            </c:numRef>
          </c:val>
        </c:ser>
        <c:axId val="1891470922"/>
        <c:axId val="1504351762"/>
      </c:areaChart>
      <c:catAx>
        <c:axId val="1891470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351762"/>
      </c:catAx>
      <c:valAx>
        <c:axId val="1504351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470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Decrescente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decrescente!$B$1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decrescente!$A$2:$A$26</c:f>
            </c:strRef>
          </c:cat>
          <c:val>
            <c:numRef>
              <c:f>decrescente!$B$2:$B$26</c:f>
              <c:numCache/>
            </c:numRef>
          </c:val>
        </c:ser>
        <c:ser>
          <c:idx val="1"/>
          <c:order val="1"/>
          <c:tx>
            <c:strRef>
              <c:f>decrescente!$C$1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decrescente!$A$2:$A$26</c:f>
            </c:strRef>
          </c:cat>
          <c:val>
            <c:numRef>
              <c:f>decrescente!$C$2:$C$26</c:f>
              <c:numCache/>
            </c:numRef>
          </c:val>
        </c:ser>
        <c:ser>
          <c:idx val="2"/>
          <c:order val="2"/>
          <c:tx>
            <c:strRef>
              <c:f>decrescente!$D$1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decrescente!$A$2:$A$26</c:f>
            </c:strRef>
          </c:cat>
          <c:val>
            <c:numRef>
              <c:f>decrescente!$D$2:$D$26</c:f>
              <c:numCache/>
            </c:numRef>
          </c:val>
        </c:ser>
        <c:ser>
          <c:idx val="3"/>
          <c:order val="3"/>
          <c:tx>
            <c:strRef>
              <c:f>decrescente!$E$1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decrescente!$A$2:$A$26</c:f>
            </c:strRef>
          </c:cat>
          <c:val>
            <c:numRef>
              <c:f>decrescente!$E$2:$E$26</c:f>
              <c:numCache/>
            </c:numRef>
          </c:val>
        </c:ser>
        <c:ser>
          <c:idx val="4"/>
          <c:order val="4"/>
          <c:tx>
            <c:strRef>
              <c:f>decrescente!$F$1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decrescente!$A$2:$A$26</c:f>
            </c:strRef>
          </c:cat>
          <c:val>
            <c:numRef>
              <c:f>decrescente!$F$2:$F$26</c:f>
              <c:numCache/>
            </c:numRef>
          </c:val>
        </c:ser>
        <c:ser>
          <c:idx val="5"/>
          <c:order val="5"/>
          <c:tx>
            <c:strRef>
              <c:f>decrescente!$G$1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decrescente!$A$2:$A$26</c:f>
            </c:strRef>
          </c:cat>
          <c:val>
            <c:numRef>
              <c:f>decrescente!$G$2:$G$26</c:f>
              <c:numCache/>
            </c:numRef>
          </c:val>
        </c:ser>
        <c:ser>
          <c:idx val="6"/>
          <c:order val="6"/>
          <c:tx>
            <c:strRef>
              <c:f>decrescente!$H$1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decrescente!$A$2:$A$26</c:f>
            </c:strRef>
          </c:cat>
          <c:val>
            <c:numRef>
              <c:f>decrescente!$H$2:$H$26</c:f>
              <c:numCache/>
            </c:numRef>
          </c:val>
        </c:ser>
        <c:axId val="1618405074"/>
        <c:axId val="764198476"/>
      </c:areaChart>
      <c:catAx>
        <c:axId val="1618405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198476"/>
      </c:catAx>
      <c:valAx>
        <c:axId val="764198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405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Decrescente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decrescente!$B$1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decrescente!$A$2:$A$26</c:f>
            </c:strRef>
          </c:cat>
          <c:val>
            <c:numRef>
              <c:f>decrescente!$B$2:$B$26</c:f>
              <c:numCache/>
            </c:numRef>
          </c:val>
        </c:ser>
        <c:ser>
          <c:idx val="1"/>
          <c:order val="1"/>
          <c:tx>
            <c:strRef>
              <c:f>decrescente!$C$1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decrescente!$A$2:$A$26</c:f>
            </c:strRef>
          </c:cat>
          <c:val>
            <c:numRef>
              <c:f>decrescente!$C$2:$C$26</c:f>
              <c:numCache/>
            </c:numRef>
          </c:val>
        </c:ser>
        <c:ser>
          <c:idx val="2"/>
          <c:order val="2"/>
          <c:tx>
            <c:strRef>
              <c:f>decrescente!$D$1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decrescente!$A$2:$A$26</c:f>
            </c:strRef>
          </c:cat>
          <c:val>
            <c:numRef>
              <c:f>decrescente!$D$2:$D$26</c:f>
              <c:numCache/>
            </c:numRef>
          </c:val>
        </c:ser>
        <c:ser>
          <c:idx val="3"/>
          <c:order val="3"/>
          <c:tx>
            <c:strRef>
              <c:f>decrescente!$F$1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decrescente!$A$2:$A$26</c:f>
            </c:strRef>
          </c:cat>
          <c:val>
            <c:numRef>
              <c:f>decrescente!$F$2:$F$26</c:f>
              <c:numCache/>
            </c:numRef>
          </c:val>
        </c:ser>
        <c:axId val="155796928"/>
        <c:axId val="432034939"/>
      </c:areaChart>
      <c:catAx>
        <c:axId val="1557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034939"/>
      </c:catAx>
      <c:valAx>
        <c:axId val="43203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6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Decrescente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decrescente!$E$1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decrescente!$A$2:$A$26</c:f>
            </c:strRef>
          </c:cat>
          <c:val>
            <c:numRef>
              <c:f>decrescente!$E$2:$E$26</c:f>
              <c:numCache/>
            </c:numRef>
          </c:val>
        </c:ser>
        <c:ser>
          <c:idx val="1"/>
          <c:order val="1"/>
          <c:tx>
            <c:strRef>
              <c:f>decrescente!$G$1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decrescente!$A$2:$A$26</c:f>
            </c:strRef>
          </c:cat>
          <c:val>
            <c:numRef>
              <c:f>decrescente!$G$2:$G$26</c:f>
              <c:numCache/>
            </c:numRef>
          </c:val>
        </c:ser>
        <c:ser>
          <c:idx val="2"/>
          <c:order val="2"/>
          <c:tx>
            <c:strRef>
              <c:f>decrescente!$H$1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decrescente!$A$2:$A$26</c:f>
            </c:strRef>
          </c:cat>
          <c:val>
            <c:numRef>
              <c:f>decrescente!$H$2:$H$26</c:f>
              <c:numCache/>
            </c:numRef>
          </c:val>
        </c:ser>
        <c:axId val="1671405040"/>
        <c:axId val="1014450795"/>
      </c:areaChart>
      <c:catAx>
        <c:axId val="167140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450795"/>
      </c:catAx>
      <c:valAx>
        <c:axId val="1014450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405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random!$B$1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random!$A$2:$A$26</c:f>
            </c:strRef>
          </c:cat>
          <c:val>
            <c:numRef>
              <c:f>random!$B$2:$B$26</c:f>
              <c:numCache/>
            </c:numRef>
          </c:val>
        </c:ser>
        <c:ser>
          <c:idx val="1"/>
          <c:order val="1"/>
          <c:tx>
            <c:strRef>
              <c:f>random!$C$1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random!$A$2:$A$26</c:f>
            </c:strRef>
          </c:cat>
          <c:val>
            <c:numRef>
              <c:f>random!$C$2:$C$26</c:f>
              <c:numCache/>
            </c:numRef>
          </c:val>
        </c:ser>
        <c:ser>
          <c:idx val="2"/>
          <c:order val="2"/>
          <c:tx>
            <c:strRef>
              <c:f>random!$D$1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random!$A$2:$A$26</c:f>
            </c:strRef>
          </c:cat>
          <c:val>
            <c:numRef>
              <c:f>random!$D$2:$D$26</c:f>
              <c:numCache/>
            </c:numRef>
          </c:val>
        </c:ser>
        <c:ser>
          <c:idx val="3"/>
          <c:order val="3"/>
          <c:tx>
            <c:strRef>
              <c:f>random!$E$1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random!$A$2:$A$26</c:f>
            </c:strRef>
          </c:cat>
          <c:val>
            <c:numRef>
              <c:f>random!$E$2:$E$26</c:f>
              <c:numCache/>
            </c:numRef>
          </c:val>
        </c:ser>
        <c:ser>
          <c:idx val="4"/>
          <c:order val="4"/>
          <c:tx>
            <c:strRef>
              <c:f>random!$F$1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random!$A$2:$A$26</c:f>
            </c:strRef>
          </c:cat>
          <c:val>
            <c:numRef>
              <c:f>random!$F$2:$F$26</c:f>
              <c:numCache/>
            </c:numRef>
          </c:val>
        </c:ser>
        <c:ser>
          <c:idx val="5"/>
          <c:order val="5"/>
          <c:tx>
            <c:strRef>
              <c:f>random!$G$1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random!$A$2:$A$26</c:f>
            </c:strRef>
          </c:cat>
          <c:val>
            <c:numRef>
              <c:f>random!$G$2:$G$26</c:f>
              <c:numCache/>
            </c:numRef>
          </c:val>
        </c:ser>
        <c:ser>
          <c:idx val="6"/>
          <c:order val="6"/>
          <c:tx>
            <c:strRef>
              <c:f>random!$H$1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random!$A$2:$A$26</c:f>
            </c:strRef>
          </c:cat>
          <c:val>
            <c:numRef>
              <c:f>random!$H$2:$H$26</c:f>
              <c:numCache/>
            </c:numRef>
          </c:val>
        </c:ser>
        <c:axId val="328575358"/>
        <c:axId val="2051124274"/>
      </c:areaChart>
      <c:catAx>
        <c:axId val="328575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124274"/>
      </c:catAx>
      <c:valAx>
        <c:axId val="2051124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575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random!$E$1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random!$A$2:$A$26</c:f>
            </c:strRef>
          </c:cat>
          <c:val>
            <c:numRef>
              <c:f>random!$E$2:$E$26</c:f>
              <c:numCache/>
            </c:numRef>
          </c:val>
        </c:ser>
        <c:ser>
          <c:idx val="1"/>
          <c:order val="1"/>
          <c:tx>
            <c:strRef>
              <c:f>random!$F$1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random!$A$2:$A$26</c:f>
            </c:strRef>
          </c:cat>
          <c:val>
            <c:numRef>
              <c:f>random!$F$2:$F$26</c:f>
              <c:numCache/>
            </c:numRef>
          </c:val>
        </c:ser>
        <c:ser>
          <c:idx val="2"/>
          <c:order val="2"/>
          <c:tx>
            <c:strRef>
              <c:f>random!$G$1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random!$A$2:$A$26</c:f>
            </c:strRef>
          </c:cat>
          <c:val>
            <c:numRef>
              <c:f>random!$G$2:$G$26</c:f>
              <c:numCache/>
            </c:numRef>
          </c:val>
        </c:ser>
        <c:ser>
          <c:idx val="3"/>
          <c:order val="3"/>
          <c:tx>
            <c:strRef>
              <c:f>random!$H$1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random!$A$2:$A$26</c:f>
            </c:strRef>
          </c:cat>
          <c:val>
            <c:numRef>
              <c:f>random!$H$2:$H$26</c:f>
              <c:numCache/>
            </c:numRef>
          </c:val>
        </c:ser>
        <c:axId val="250543914"/>
        <c:axId val="2010878522"/>
      </c:areaChart>
      <c:catAx>
        <c:axId val="250543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878522"/>
      </c:catAx>
      <c:valAx>
        <c:axId val="201087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543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random!$B$1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random!$A$2:$A$26</c:f>
            </c:strRef>
          </c:cat>
          <c:val>
            <c:numRef>
              <c:f>random!$B$2:$B$26</c:f>
              <c:numCache/>
            </c:numRef>
          </c:val>
        </c:ser>
        <c:ser>
          <c:idx val="1"/>
          <c:order val="1"/>
          <c:tx>
            <c:strRef>
              <c:f>random!$C$1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random!$A$2:$A$26</c:f>
            </c:strRef>
          </c:cat>
          <c:val>
            <c:numRef>
              <c:f>random!$C$2:$C$26</c:f>
              <c:numCache/>
            </c:numRef>
          </c:val>
        </c:ser>
        <c:ser>
          <c:idx val="2"/>
          <c:order val="2"/>
          <c:tx>
            <c:strRef>
              <c:f>random!$D$1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random!$A$2:$A$26</c:f>
            </c:strRef>
          </c:cat>
          <c:val>
            <c:numRef>
              <c:f>random!$D$2:$D$26</c:f>
              <c:numCache/>
            </c:numRef>
          </c:val>
        </c:ser>
        <c:axId val="420634816"/>
        <c:axId val="441395128"/>
      </c:areaChart>
      <c:catAx>
        <c:axId val="4206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395128"/>
      </c:catAx>
      <c:valAx>
        <c:axId val="44139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milisegundos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34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2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609600</xdr:colOff>
      <xdr:row>7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523875</xdr:colOff>
      <xdr:row>4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0</xdr:row>
      <xdr:rowOff>190500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6</xdr:row>
      <xdr:rowOff>180975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4</xdr:row>
      <xdr:rowOff>190500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3</xdr:row>
      <xdr:rowOff>152400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3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552450</xdr:colOff>
      <xdr:row>8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428625</xdr:colOff>
      <xdr:row>1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4</xdr:row>
      <xdr:rowOff>123825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171450</xdr:colOff>
      <xdr:row>11</xdr:row>
      <xdr:rowOff>180975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628650</xdr:colOff>
      <xdr:row>7</xdr:row>
      <xdr:rowOff>66675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</xdr:row>
      <xdr:rowOff>152400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400050</xdr:colOff>
      <xdr:row>6</xdr:row>
      <xdr:rowOff>161925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838200</xdr:colOff>
      <xdr:row>7</xdr:row>
      <xdr:rowOff>85725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0</xdr:row>
      <xdr:rowOff>133350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733425</xdr:colOff>
      <xdr:row>6</xdr:row>
      <xdr:rowOff>85725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381000</xdr:colOff>
      <xdr:row>14</xdr:row>
      <xdr:rowOff>180975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0</xdr:row>
      <xdr:rowOff>171450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695325</xdr:colOff>
      <xdr:row>5</xdr:row>
      <xdr:rowOff>47625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3</xdr:row>
      <xdr:rowOff>190500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3</xdr:row>
      <xdr:rowOff>190500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1</xdr:row>
      <xdr:rowOff>123825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5</xdr:row>
      <xdr:rowOff>180975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10000.0</v>
      </c>
      <c r="B2" s="4">
        <v>50.3309</v>
      </c>
      <c r="C2" s="5">
        <v>37.609</v>
      </c>
      <c r="D2" s="6">
        <v>0.022424</v>
      </c>
      <c r="E2" s="3">
        <v>0.141934</v>
      </c>
      <c r="F2" s="4">
        <v>38.4391</v>
      </c>
      <c r="G2" s="3">
        <v>0.831938</v>
      </c>
      <c r="H2" s="3">
        <v>1.06669</v>
      </c>
    </row>
    <row r="3">
      <c r="A3" s="3">
        <v>50000.0</v>
      </c>
      <c r="B3" s="5">
        <v>1171.2</v>
      </c>
      <c r="C3" s="5">
        <v>667.644</v>
      </c>
      <c r="D3" s="6">
        <v>0.107498</v>
      </c>
      <c r="E3" s="6">
        <v>0.856916</v>
      </c>
      <c r="F3" s="5">
        <v>896.361</v>
      </c>
      <c r="G3" s="3">
        <v>4.28844</v>
      </c>
      <c r="H3" s="3">
        <v>5.63104</v>
      </c>
    </row>
    <row r="4">
      <c r="A4" s="3">
        <v>90000.0</v>
      </c>
      <c r="B4" s="5">
        <v>4005.9</v>
      </c>
      <c r="C4" s="5">
        <v>2152.05</v>
      </c>
      <c r="D4" s="6">
        <v>0.193374</v>
      </c>
      <c r="E4" s="6">
        <v>1.58837</v>
      </c>
      <c r="F4" s="5">
        <v>3049.34</v>
      </c>
      <c r="G4" s="3">
        <v>3.98192</v>
      </c>
      <c r="H4" s="3">
        <v>9.07509</v>
      </c>
    </row>
    <row r="5">
      <c r="A5" s="3">
        <v>130000.0</v>
      </c>
      <c r="B5" s="5">
        <v>7590.03</v>
      </c>
      <c r="C5" s="5">
        <v>4342.84</v>
      </c>
      <c r="D5" s="6">
        <v>0.279271</v>
      </c>
      <c r="E5" s="6">
        <v>2.31841</v>
      </c>
      <c r="F5" s="5">
        <v>6549.28</v>
      </c>
      <c r="G5" s="3">
        <v>3.4759</v>
      </c>
      <c r="H5" s="3">
        <v>8.87866</v>
      </c>
    </row>
    <row r="6">
      <c r="A6" s="3">
        <v>170000.0</v>
      </c>
      <c r="B6" s="5">
        <v>13110.2</v>
      </c>
      <c r="C6" s="5">
        <v>7769.35</v>
      </c>
      <c r="D6" s="6">
        <v>0.365337</v>
      </c>
      <c r="E6" s="6">
        <v>3.19775</v>
      </c>
      <c r="F6" s="5">
        <v>11126.4</v>
      </c>
      <c r="G6" s="3">
        <v>5.69468</v>
      </c>
      <c r="H6" s="3">
        <v>15.0095</v>
      </c>
    </row>
    <row r="7">
      <c r="A7" s="3">
        <v>210000.0</v>
      </c>
      <c r="B7" s="5">
        <v>19184.9</v>
      </c>
      <c r="C7" s="5">
        <v>11987.1</v>
      </c>
      <c r="D7" s="6">
        <v>0.451113</v>
      </c>
      <c r="E7" s="6">
        <v>4.19418</v>
      </c>
      <c r="F7" s="5">
        <v>16527.6</v>
      </c>
      <c r="G7" s="3">
        <v>6.87792</v>
      </c>
      <c r="H7" s="3">
        <v>20.1975</v>
      </c>
    </row>
    <row r="8">
      <c r="A8" s="3">
        <v>250000.0</v>
      </c>
      <c r="B8" s="5">
        <v>29050.7</v>
      </c>
      <c r="C8" s="5">
        <v>16443.6</v>
      </c>
      <c r="D8" s="6">
        <v>0.549444</v>
      </c>
      <c r="E8" s="6">
        <v>5.45236</v>
      </c>
      <c r="F8" s="5">
        <v>25352.1</v>
      </c>
      <c r="G8" s="3">
        <v>7.73427</v>
      </c>
      <c r="H8" s="3">
        <v>16.089</v>
      </c>
    </row>
    <row r="9">
      <c r="A9" s="3">
        <v>290000.0</v>
      </c>
      <c r="B9" s="5">
        <v>38312.7</v>
      </c>
      <c r="C9" s="5">
        <v>23194.3</v>
      </c>
      <c r="D9" s="6">
        <v>0.622847</v>
      </c>
      <c r="E9" s="6">
        <v>5.81069</v>
      </c>
      <c r="F9" s="5">
        <v>32999.7</v>
      </c>
      <c r="G9" s="3">
        <v>9.56693</v>
      </c>
      <c r="H9" s="3">
        <v>21.3857</v>
      </c>
    </row>
    <row r="10">
      <c r="A10" s="3">
        <v>330000.0</v>
      </c>
      <c r="B10" s="5">
        <v>45691.4</v>
      </c>
      <c r="C10" s="5">
        <v>30984.1</v>
      </c>
      <c r="D10" s="6">
        <v>0.935331</v>
      </c>
      <c r="E10" s="6">
        <v>7.06803</v>
      </c>
      <c r="F10" s="5">
        <v>47413.3</v>
      </c>
      <c r="G10" s="3">
        <v>11.558</v>
      </c>
      <c r="H10" s="3">
        <v>31.417</v>
      </c>
    </row>
    <row r="11">
      <c r="A11" s="3">
        <v>370000.0</v>
      </c>
      <c r="B11" s="5">
        <v>61361.6</v>
      </c>
      <c r="C11" s="5">
        <v>39758.7</v>
      </c>
      <c r="D11" s="6">
        <v>0.79493</v>
      </c>
      <c r="E11" s="6">
        <v>7.39775</v>
      </c>
      <c r="F11" s="5">
        <v>66119.8</v>
      </c>
      <c r="G11" s="3">
        <v>12.2998</v>
      </c>
      <c r="H11" s="3">
        <v>35.3998</v>
      </c>
    </row>
    <row r="12">
      <c r="A12" s="3">
        <v>410000.0</v>
      </c>
      <c r="B12" s="5">
        <v>75184.2</v>
      </c>
      <c r="C12" s="5">
        <v>46609.1</v>
      </c>
      <c r="D12" s="6">
        <v>0.528623</v>
      </c>
      <c r="E12" s="6">
        <v>7.94725</v>
      </c>
      <c r="F12" s="5">
        <v>75248.8</v>
      </c>
      <c r="G12" s="3">
        <v>13.9059</v>
      </c>
      <c r="H12" s="3">
        <v>37.5829</v>
      </c>
    </row>
    <row r="13">
      <c r="A13" s="3">
        <v>450000.0</v>
      </c>
      <c r="B13" s="5">
        <v>87541.1</v>
      </c>
      <c r="C13" s="5">
        <v>57374.5</v>
      </c>
      <c r="D13" s="6">
        <v>0.477564</v>
      </c>
      <c r="E13" s="6">
        <v>9.5966</v>
      </c>
      <c r="F13" s="5">
        <v>87027.6</v>
      </c>
      <c r="G13" s="3">
        <v>15.8798</v>
      </c>
      <c r="H13" s="3">
        <v>42.4596</v>
      </c>
    </row>
    <row r="14">
      <c r="A14" s="3">
        <v>490000.0</v>
      </c>
      <c r="B14" s="5">
        <v>107386.0</v>
      </c>
      <c r="C14" s="5">
        <v>65690.4</v>
      </c>
      <c r="D14" s="6">
        <v>0.523333</v>
      </c>
      <c r="E14" s="6">
        <v>10.1634</v>
      </c>
      <c r="F14" s="5">
        <v>98586.3</v>
      </c>
      <c r="G14" s="3">
        <v>16.5206</v>
      </c>
      <c r="H14" s="3">
        <v>43.6295</v>
      </c>
    </row>
    <row r="15">
      <c r="A15" s="3">
        <v>530000.0</v>
      </c>
      <c r="B15" s="5">
        <v>138373.0</v>
      </c>
      <c r="C15" s="5">
        <v>75679.3</v>
      </c>
      <c r="D15" s="6">
        <v>0.524486</v>
      </c>
      <c r="E15" s="6">
        <v>12.7711</v>
      </c>
      <c r="F15" s="5">
        <v>116402.0</v>
      </c>
      <c r="G15" s="3">
        <v>17.7825</v>
      </c>
      <c r="H15" s="3">
        <v>54.3095</v>
      </c>
    </row>
    <row r="16">
      <c r="A16" s="3">
        <v>570000.0</v>
      </c>
      <c r="B16" s="5">
        <v>140454.0</v>
      </c>
      <c r="C16" s="5">
        <v>90300.4</v>
      </c>
      <c r="D16" s="6">
        <v>0.535467</v>
      </c>
      <c r="E16" s="6">
        <v>11.7878</v>
      </c>
      <c r="F16" s="5">
        <v>134467.0</v>
      </c>
      <c r="G16" s="3">
        <v>21.1192</v>
      </c>
      <c r="H16" s="3">
        <v>59.4458</v>
      </c>
    </row>
    <row r="17">
      <c r="A17" s="3">
        <v>610000.0</v>
      </c>
      <c r="B17" s="5">
        <v>122955.0</v>
      </c>
      <c r="C17" s="5">
        <v>101356.0</v>
      </c>
      <c r="D17" s="6">
        <v>0.570104</v>
      </c>
      <c r="E17" s="6">
        <v>13.6397</v>
      </c>
      <c r="F17" s="5">
        <v>152380.0</v>
      </c>
      <c r="G17" s="3">
        <v>20.3087</v>
      </c>
      <c r="H17" s="3">
        <v>61.9212</v>
      </c>
    </row>
    <row r="18">
      <c r="A18" s="3">
        <v>650000.0</v>
      </c>
      <c r="B18" s="5">
        <v>135323.0</v>
      </c>
      <c r="C18" s="5">
        <v>123253.0</v>
      </c>
      <c r="D18" s="6">
        <v>0.561848</v>
      </c>
      <c r="E18" s="6">
        <v>13.7022</v>
      </c>
      <c r="F18" s="5">
        <v>167082.0</v>
      </c>
      <c r="G18" s="3">
        <v>25.7103</v>
      </c>
      <c r="H18" s="3">
        <v>67.2574</v>
      </c>
    </row>
    <row r="19">
      <c r="A19" s="3">
        <v>690000.0</v>
      </c>
      <c r="B19" s="5">
        <v>146200.0</v>
      </c>
      <c r="C19" s="5">
        <v>150585.0</v>
      </c>
      <c r="D19" s="6">
        <v>0.59371</v>
      </c>
      <c r="E19" s="6">
        <v>15.7299</v>
      </c>
      <c r="F19" s="5">
        <v>185430.0</v>
      </c>
      <c r="G19" s="3">
        <v>23.8981</v>
      </c>
      <c r="H19" s="3">
        <v>68.8658</v>
      </c>
    </row>
    <row r="20">
      <c r="A20" s="3">
        <v>730000.0</v>
      </c>
      <c r="B20" s="5">
        <v>161398.0</v>
      </c>
      <c r="C20" s="5">
        <v>160535.0</v>
      </c>
      <c r="D20" s="6">
        <v>0.622886</v>
      </c>
      <c r="E20" s="6">
        <v>16.1581</v>
      </c>
      <c r="F20" s="5">
        <v>208585.0</v>
      </c>
      <c r="G20" s="3">
        <v>31.0487</v>
      </c>
      <c r="H20" s="3">
        <v>73.843</v>
      </c>
    </row>
    <row r="21">
      <c r="A21" s="3">
        <v>770000.0</v>
      </c>
      <c r="B21" s="5">
        <v>201366.0</v>
      </c>
      <c r="C21" s="5">
        <v>195979.0</v>
      </c>
      <c r="D21" s="6">
        <v>0.653485</v>
      </c>
      <c r="E21" s="6">
        <v>16.8463</v>
      </c>
      <c r="F21" s="5">
        <v>249621.0</v>
      </c>
      <c r="G21" s="3">
        <v>25.6626</v>
      </c>
      <c r="H21" s="3">
        <v>82.1858</v>
      </c>
    </row>
    <row r="22">
      <c r="A22" s="3">
        <v>810000.0</v>
      </c>
      <c r="B22" s="5">
        <v>218224.0</v>
      </c>
      <c r="C22" s="5">
        <v>208087.0</v>
      </c>
      <c r="D22" s="6">
        <v>0.737178</v>
      </c>
      <c r="E22" s="6">
        <v>25.6422</v>
      </c>
      <c r="F22" s="5">
        <v>276822.0</v>
      </c>
      <c r="G22" s="3">
        <v>28.3349</v>
      </c>
      <c r="H22" s="3">
        <v>81.6243</v>
      </c>
    </row>
    <row r="23">
      <c r="A23" s="3">
        <v>850000.0</v>
      </c>
      <c r="B23" s="5">
        <v>229712.0</v>
      </c>
      <c r="C23" s="5">
        <v>223211.0</v>
      </c>
      <c r="D23" s="6">
        <v>0.751024</v>
      </c>
      <c r="E23" s="6">
        <v>19.9205</v>
      </c>
      <c r="F23" s="5">
        <v>302914.0</v>
      </c>
      <c r="G23" s="3">
        <v>29.9325</v>
      </c>
      <c r="H23" s="3">
        <v>90.2094</v>
      </c>
    </row>
    <row r="24">
      <c r="A24" s="3">
        <v>890000.0</v>
      </c>
      <c r="B24" s="5">
        <v>261962.0</v>
      </c>
      <c r="C24" s="5">
        <v>247716.0</v>
      </c>
      <c r="D24" s="6">
        <v>1.22714</v>
      </c>
      <c r="E24" s="6">
        <v>23.4006</v>
      </c>
      <c r="F24" s="5">
        <v>329387.0</v>
      </c>
      <c r="G24" s="3">
        <v>29.6335</v>
      </c>
      <c r="H24" s="3">
        <v>100.05</v>
      </c>
    </row>
    <row r="25">
      <c r="A25" s="3">
        <v>930000.0</v>
      </c>
      <c r="B25" s="5">
        <v>310386.0</v>
      </c>
      <c r="C25" s="5">
        <v>266839.0</v>
      </c>
      <c r="D25" s="6">
        <v>0.861118</v>
      </c>
      <c r="E25" s="6">
        <v>21.0824</v>
      </c>
      <c r="F25" s="5">
        <v>369468.0</v>
      </c>
      <c r="G25" s="3">
        <v>31.3074</v>
      </c>
      <c r="H25" s="3">
        <v>98.6862</v>
      </c>
    </row>
    <row r="26">
      <c r="A26" s="3">
        <v>970000.0</v>
      </c>
      <c r="B26" s="5">
        <v>328501.0</v>
      </c>
      <c r="C26" s="5">
        <v>278371.0</v>
      </c>
      <c r="D26" s="6">
        <v>1.15953</v>
      </c>
      <c r="E26" s="6">
        <v>23.4733</v>
      </c>
      <c r="F26" s="5">
        <v>442935.0</v>
      </c>
      <c r="G26" s="3">
        <v>30.0276</v>
      </c>
      <c r="H26" s="3">
        <v>101.347</v>
      </c>
    </row>
    <row r="27">
      <c r="A27" s="3"/>
      <c r="B27" s="5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7"/>
      <c r="B52" s="3"/>
      <c r="C52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3">
        <v>0.141934</v>
      </c>
      <c r="C2" s="3">
        <v>0.523717</v>
      </c>
      <c r="D2" s="3">
        <v>2.04955</v>
      </c>
      <c r="E2" s="10">
        <v>1.69108</v>
      </c>
      <c r="F2" s="10">
        <v>1.14954</v>
      </c>
      <c r="G2" s="3">
        <v>0.641407</v>
      </c>
    </row>
    <row r="3">
      <c r="A3" s="3">
        <v>50000.0</v>
      </c>
      <c r="B3" s="6">
        <v>0.856916</v>
      </c>
      <c r="C3" s="6">
        <v>3.18252</v>
      </c>
      <c r="D3" s="6">
        <v>7.36646</v>
      </c>
      <c r="E3" s="10">
        <v>6.64847</v>
      </c>
      <c r="F3" s="10">
        <v>5.93433</v>
      </c>
      <c r="G3" s="3">
        <v>4.07795</v>
      </c>
    </row>
    <row r="4">
      <c r="A4" s="3">
        <v>90000.0</v>
      </c>
      <c r="B4" s="6">
        <v>1.58837</v>
      </c>
      <c r="C4" s="6">
        <v>5.85435</v>
      </c>
      <c r="D4" s="6">
        <v>9.40622</v>
      </c>
      <c r="E4" s="10">
        <v>7.72793</v>
      </c>
      <c r="F4" s="10">
        <v>5.49962</v>
      </c>
      <c r="G4" s="3">
        <v>9.95476</v>
      </c>
    </row>
    <row r="5">
      <c r="A5" s="3">
        <v>130000.0</v>
      </c>
      <c r="B5" s="6">
        <v>2.31841</v>
      </c>
      <c r="C5" s="6">
        <v>5.41888</v>
      </c>
      <c r="D5" s="6">
        <v>28.1018</v>
      </c>
      <c r="E5" s="10">
        <v>12.6672</v>
      </c>
      <c r="F5" s="10">
        <v>7.84125</v>
      </c>
      <c r="G5" s="3">
        <v>10.2829</v>
      </c>
    </row>
    <row r="6">
      <c r="A6" s="3">
        <v>170000.0</v>
      </c>
      <c r="B6" s="6">
        <v>3.19775</v>
      </c>
      <c r="C6" s="6">
        <v>4.21486</v>
      </c>
      <c r="D6" s="6">
        <v>21.7547</v>
      </c>
      <c r="E6" s="10">
        <v>16.7722</v>
      </c>
      <c r="F6" s="10">
        <v>11.817</v>
      </c>
      <c r="G6" s="3">
        <v>8.17809</v>
      </c>
    </row>
    <row r="7">
      <c r="A7" s="3">
        <v>210000.0</v>
      </c>
      <c r="B7" s="6">
        <v>4.19418</v>
      </c>
      <c r="C7" s="6">
        <v>4.85158</v>
      </c>
      <c r="D7" s="6">
        <v>24.3603</v>
      </c>
      <c r="E7" s="10">
        <v>19.9227</v>
      </c>
      <c r="F7" s="10">
        <v>13.2574</v>
      </c>
      <c r="G7" s="3">
        <v>8.67102</v>
      </c>
    </row>
    <row r="8">
      <c r="A8" s="3">
        <v>250000.0</v>
      </c>
      <c r="B8" s="6">
        <v>5.45236</v>
      </c>
      <c r="C8" s="6">
        <v>5.79154</v>
      </c>
      <c r="D8" s="6">
        <v>30.1969</v>
      </c>
      <c r="E8" s="10">
        <v>25.3267</v>
      </c>
      <c r="F8" s="10">
        <v>16.7195</v>
      </c>
      <c r="G8" s="3">
        <v>11.5839</v>
      </c>
    </row>
    <row r="9">
      <c r="A9" s="3">
        <v>290000.0</v>
      </c>
      <c r="B9" s="6">
        <v>5.81069</v>
      </c>
      <c r="C9" s="6">
        <v>6.94909</v>
      </c>
      <c r="D9" s="6">
        <v>34.476</v>
      </c>
      <c r="E9" s="10">
        <v>29.589</v>
      </c>
      <c r="F9" s="10">
        <v>21.6576</v>
      </c>
      <c r="G9" s="3">
        <v>15.8813</v>
      </c>
    </row>
    <row r="10">
      <c r="A10" s="3">
        <v>330000.0</v>
      </c>
      <c r="B10" s="6">
        <v>7.06803</v>
      </c>
      <c r="C10" s="6">
        <v>7.59267</v>
      </c>
      <c r="D10" s="6">
        <v>40.371</v>
      </c>
      <c r="E10" s="10">
        <v>34.0359</v>
      </c>
      <c r="F10" s="10">
        <v>24.2666</v>
      </c>
      <c r="G10" s="3">
        <v>17.7484</v>
      </c>
    </row>
    <row r="11">
      <c r="A11" s="3">
        <v>370000.0</v>
      </c>
      <c r="B11" s="6">
        <v>7.39775</v>
      </c>
      <c r="C11" s="6">
        <v>8.46398</v>
      </c>
      <c r="D11" s="6">
        <v>44.8466</v>
      </c>
      <c r="E11" s="10">
        <v>39.1972</v>
      </c>
      <c r="F11" s="10">
        <v>29.6443</v>
      </c>
      <c r="G11" s="3">
        <v>19.2139</v>
      </c>
    </row>
    <row r="12">
      <c r="A12" s="3">
        <v>410000.0</v>
      </c>
      <c r="B12" s="6">
        <v>7.94725</v>
      </c>
      <c r="C12" s="6">
        <v>10.7879</v>
      </c>
      <c r="D12" s="6">
        <v>49.4007</v>
      </c>
      <c r="E12" s="10">
        <v>44.0761</v>
      </c>
      <c r="F12" s="10">
        <v>31.3705</v>
      </c>
      <c r="G12" s="3">
        <v>24.0502</v>
      </c>
    </row>
    <row r="13">
      <c r="A13" s="3">
        <v>450000.0</v>
      </c>
      <c r="B13" s="6">
        <v>9.5966</v>
      </c>
      <c r="C13" s="6">
        <v>10.8541</v>
      </c>
      <c r="D13" s="6">
        <v>56.5857</v>
      </c>
      <c r="E13" s="10">
        <v>50.9163</v>
      </c>
      <c r="F13" s="10">
        <v>36.1588</v>
      </c>
      <c r="G13" s="3">
        <v>26.9892</v>
      </c>
    </row>
    <row r="14">
      <c r="A14" s="3">
        <v>490000.0</v>
      </c>
      <c r="B14" s="6">
        <v>10.1634</v>
      </c>
      <c r="C14" s="6">
        <v>12.9554</v>
      </c>
      <c r="D14" s="6">
        <v>62.4641</v>
      </c>
      <c r="E14" s="10">
        <v>53.6165</v>
      </c>
      <c r="F14" s="10">
        <v>39.7662</v>
      </c>
      <c r="G14" s="3">
        <v>30.1645</v>
      </c>
    </row>
    <row r="15">
      <c r="A15" s="3">
        <v>530000.0</v>
      </c>
      <c r="B15" s="6">
        <v>12.7711</v>
      </c>
      <c r="C15" s="6">
        <v>12.8302</v>
      </c>
      <c r="D15" s="6">
        <v>69.3587</v>
      </c>
      <c r="E15" s="10">
        <v>58.9119</v>
      </c>
      <c r="F15" s="10">
        <v>42.1416</v>
      </c>
      <c r="G15" s="3">
        <v>34.0697</v>
      </c>
    </row>
    <row r="16">
      <c r="A16" s="3">
        <v>570000.0</v>
      </c>
      <c r="B16" s="6">
        <v>11.7878</v>
      </c>
      <c r="C16" s="6">
        <v>22.6197</v>
      </c>
      <c r="D16" s="6">
        <v>71.6411</v>
      </c>
      <c r="E16" s="10">
        <v>61.7988</v>
      </c>
      <c r="F16" s="10">
        <v>45.5025</v>
      </c>
      <c r="G16" s="3">
        <v>32.4792</v>
      </c>
    </row>
    <row r="17">
      <c r="A17" s="3">
        <v>610000.0</v>
      </c>
      <c r="B17" s="6">
        <v>13.6397</v>
      </c>
      <c r="C17" s="6">
        <v>16.4169</v>
      </c>
      <c r="D17" s="6">
        <v>78.0174</v>
      </c>
      <c r="E17" s="10">
        <v>67.1365</v>
      </c>
      <c r="F17" s="10">
        <v>50.6213</v>
      </c>
      <c r="G17" s="3">
        <v>37.9639</v>
      </c>
    </row>
    <row r="18">
      <c r="A18" s="3">
        <v>650000.0</v>
      </c>
      <c r="B18" s="6">
        <v>13.7022</v>
      </c>
      <c r="C18" s="6">
        <v>17.8715</v>
      </c>
      <c r="D18" s="6">
        <v>83.9371</v>
      </c>
      <c r="E18" s="10">
        <v>75.7108</v>
      </c>
      <c r="F18" s="10">
        <v>56.1112</v>
      </c>
      <c r="G18" s="3">
        <v>42.3954</v>
      </c>
    </row>
    <row r="19">
      <c r="A19" s="3">
        <v>690000.0</v>
      </c>
      <c r="B19" s="6">
        <v>15.7299</v>
      </c>
      <c r="C19" s="6">
        <v>20.3381</v>
      </c>
      <c r="D19" s="6">
        <v>96.9258</v>
      </c>
      <c r="E19" s="10">
        <v>76.7201</v>
      </c>
      <c r="F19" s="10">
        <v>59.4022</v>
      </c>
      <c r="G19" s="3">
        <v>44.02</v>
      </c>
    </row>
    <row r="20">
      <c r="A20" s="3">
        <v>730000.0</v>
      </c>
      <c r="B20" s="6">
        <v>16.1581</v>
      </c>
      <c r="C20" s="6">
        <v>18.7531</v>
      </c>
      <c r="D20" s="6">
        <v>96.1379</v>
      </c>
      <c r="E20" s="10">
        <v>81.7286</v>
      </c>
      <c r="F20" s="10">
        <v>63.3692</v>
      </c>
      <c r="G20" s="3">
        <v>47.2162</v>
      </c>
    </row>
    <row r="21">
      <c r="A21" s="3">
        <v>770000.0</v>
      </c>
      <c r="B21" s="6">
        <v>16.8463</v>
      </c>
      <c r="C21" s="6">
        <v>18.9704</v>
      </c>
      <c r="D21" s="6">
        <v>108.304</v>
      </c>
      <c r="E21" s="10">
        <v>90.9726</v>
      </c>
      <c r="F21" s="10">
        <v>72.7335</v>
      </c>
      <c r="G21" s="3">
        <v>57.7582</v>
      </c>
    </row>
    <row r="22">
      <c r="A22" s="3">
        <v>810000.0</v>
      </c>
      <c r="B22" s="6">
        <v>25.6422</v>
      </c>
      <c r="C22" s="6">
        <v>20.44</v>
      </c>
      <c r="D22" s="6">
        <v>108.479</v>
      </c>
      <c r="E22" s="10">
        <v>92.0647</v>
      </c>
      <c r="F22" s="10">
        <v>72.3</v>
      </c>
      <c r="G22" s="3">
        <v>56.5178</v>
      </c>
    </row>
    <row r="23">
      <c r="A23" s="3">
        <v>850000.0</v>
      </c>
      <c r="B23" s="6">
        <v>19.9205</v>
      </c>
      <c r="C23" s="6">
        <v>21.29</v>
      </c>
      <c r="D23" s="6">
        <v>115.51</v>
      </c>
      <c r="E23" s="10">
        <v>97.3464</v>
      </c>
      <c r="F23" s="10">
        <v>78.7</v>
      </c>
      <c r="G23" s="3">
        <v>57.7914</v>
      </c>
    </row>
    <row r="24">
      <c r="A24" s="3">
        <v>890000.0</v>
      </c>
      <c r="B24" s="6">
        <v>23.4006</v>
      </c>
      <c r="C24" s="6">
        <v>24.1847</v>
      </c>
      <c r="D24" s="6">
        <v>117.518</v>
      </c>
      <c r="E24" s="10">
        <v>101.782</v>
      </c>
      <c r="F24" s="10">
        <v>77.5</v>
      </c>
      <c r="G24" s="3">
        <v>59.3907</v>
      </c>
    </row>
    <row r="25">
      <c r="A25" s="3">
        <v>930000.0</v>
      </c>
      <c r="B25" s="6">
        <v>21.0824</v>
      </c>
      <c r="C25" s="6">
        <v>21.5613</v>
      </c>
      <c r="D25" s="6">
        <v>126.365</v>
      </c>
      <c r="E25" s="10">
        <v>107.523</v>
      </c>
      <c r="F25" s="10">
        <v>80.7</v>
      </c>
      <c r="G25" s="3">
        <v>65.3049</v>
      </c>
    </row>
    <row r="26">
      <c r="A26" s="3">
        <v>970000.0</v>
      </c>
      <c r="B26" s="6">
        <v>23.4733</v>
      </c>
      <c r="C26" s="6">
        <v>27.4536</v>
      </c>
      <c r="D26" s="6">
        <v>129.512</v>
      </c>
      <c r="E26" s="10">
        <v>111.0</v>
      </c>
      <c r="F26" s="10">
        <v>88.4</v>
      </c>
      <c r="G26" s="3">
        <v>68.5997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4">
        <v>38.4391</v>
      </c>
      <c r="C2" s="5">
        <v>56.1244</v>
      </c>
      <c r="D2" s="13">
        <v>1.37187</v>
      </c>
      <c r="E2" s="13">
        <v>1.40905</v>
      </c>
      <c r="F2" s="3">
        <v>1.45423</v>
      </c>
      <c r="G2" s="16">
        <v>1.38146</v>
      </c>
    </row>
    <row r="3">
      <c r="A3" s="3">
        <v>50000.0</v>
      </c>
      <c r="B3" s="5">
        <v>896.361</v>
      </c>
      <c r="C3" s="5">
        <v>1062.46</v>
      </c>
      <c r="D3" s="13">
        <v>6.4013</v>
      </c>
      <c r="E3" s="13">
        <v>7.94807</v>
      </c>
      <c r="F3" s="3">
        <v>6.79341</v>
      </c>
      <c r="G3" s="16">
        <v>5.75428</v>
      </c>
    </row>
    <row r="4">
      <c r="A4" s="3">
        <v>90000.0</v>
      </c>
      <c r="B4" s="5">
        <v>3049.34</v>
      </c>
      <c r="C4" s="5">
        <v>3409.32</v>
      </c>
      <c r="D4" s="13">
        <v>5.74139</v>
      </c>
      <c r="E4" s="13">
        <v>7.62955</v>
      </c>
      <c r="F4" s="3">
        <v>6.44315</v>
      </c>
      <c r="G4" s="16">
        <v>5.28581</v>
      </c>
    </row>
    <row r="5">
      <c r="A5" s="3">
        <v>130000.0</v>
      </c>
      <c r="B5" s="5">
        <v>6549.28</v>
      </c>
      <c r="C5" s="5">
        <v>7592.17</v>
      </c>
      <c r="D5" s="13">
        <v>8.68235</v>
      </c>
      <c r="E5" s="13">
        <v>17.1286</v>
      </c>
      <c r="F5" s="3">
        <v>8.14445</v>
      </c>
      <c r="G5" s="16">
        <v>8.83226</v>
      </c>
    </row>
    <row r="6">
      <c r="A6" s="3">
        <v>170000.0</v>
      </c>
      <c r="B6" s="5">
        <v>11126.4</v>
      </c>
      <c r="C6" s="5">
        <v>12901.2</v>
      </c>
      <c r="D6" s="13">
        <v>12.1732</v>
      </c>
      <c r="E6" s="13">
        <v>13.468</v>
      </c>
      <c r="F6" s="3">
        <v>10.6635</v>
      </c>
      <c r="G6" s="16">
        <v>10.8639</v>
      </c>
    </row>
    <row r="7">
      <c r="A7" s="3">
        <v>210000.0</v>
      </c>
      <c r="B7" s="5">
        <v>16527.6</v>
      </c>
      <c r="C7" s="5">
        <v>19826.4</v>
      </c>
      <c r="D7" s="13">
        <v>14.997</v>
      </c>
      <c r="E7" s="13">
        <v>14.8065</v>
      </c>
      <c r="F7" s="3">
        <v>13.7061</v>
      </c>
      <c r="G7" s="16">
        <v>13.0859</v>
      </c>
    </row>
    <row r="8">
      <c r="A8" s="3">
        <v>250000.0</v>
      </c>
      <c r="B8" s="5">
        <v>25352.1</v>
      </c>
      <c r="C8" s="5">
        <v>29123.6</v>
      </c>
      <c r="D8" s="13">
        <v>18.4564</v>
      </c>
      <c r="E8" s="13">
        <v>17.7589</v>
      </c>
      <c r="F8" s="3">
        <v>15.8521</v>
      </c>
      <c r="G8" s="16">
        <v>27.1547</v>
      </c>
    </row>
    <row r="9">
      <c r="A9" s="3">
        <v>290000.0</v>
      </c>
      <c r="B9" s="5">
        <v>32999.7</v>
      </c>
      <c r="C9" s="5">
        <v>39968.6</v>
      </c>
      <c r="D9" s="13">
        <v>20.9403</v>
      </c>
      <c r="E9" s="13">
        <v>22.6626</v>
      </c>
      <c r="F9" s="3">
        <v>18.7975</v>
      </c>
      <c r="G9" s="16">
        <v>24.6716</v>
      </c>
    </row>
    <row r="10">
      <c r="A10" s="3">
        <v>330000.0</v>
      </c>
      <c r="B10" s="5">
        <v>47413.3</v>
      </c>
      <c r="C10" s="5">
        <v>51827.8</v>
      </c>
      <c r="D10" s="13">
        <v>23.6509</v>
      </c>
      <c r="E10" s="13">
        <v>23.5924</v>
      </c>
      <c r="F10" s="3">
        <v>22.0336</v>
      </c>
      <c r="G10" s="16">
        <v>22.3685</v>
      </c>
    </row>
    <row r="11">
      <c r="A11" s="3">
        <v>370000.0</v>
      </c>
      <c r="B11" s="5">
        <v>66119.8</v>
      </c>
      <c r="C11" s="5">
        <v>65741.9</v>
      </c>
      <c r="D11" s="13">
        <v>26.4366</v>
      </c>
      <c r="E11" s="13">
        <v>32.9361</v>
      </c>
      <c r="F11" s="3">
        <v>34.7816</v>
      </c>
      <c r="G11" s="16">
        <v>22.8828</v>
      </c>
    </row>
    <row r="12">
      <c r="A12" s="3">
        <v>410000.0</v>
      </c>
      <c r="B12" s="5">
        <v>75248.8</v>
      </c>
      <c r="C12" s="5">
        <v>81022.1</v>
      </c>
      <c r="D12" s="13">
        <v>29.3219</v>
      </c>
      <c r="E12" s="13">
        <v>32.4829</v>
      </c>
      <c r="F12" s="3">
        <v>26.8391</v>
      </c>
      <c r="G12" s="16">
        <v>26.2544</v>
      </c>
    </row>
    <row r="13">
      <c r="A13" s="3">
        <v>450000.0</v>
      </c>
      <c r="B13" s="5">
        <v>87027.6</v>
      </c>
      <c r="C13" s="5">
        <v>96126.3</v>
      </c>
      <c r="D13" s="13">
        <v>31.554</v>
      </c>
      <c r="E13" s="13">
        <v>32.0686</v>
      </c>
      <c r="F13" s="3">
        <v>30.9759</v>
      </c>
      <c r="G13" s="16">
        <v>27.0561</v>
      </c>
    </row>
    <row r="14">
      <c r="A14" s="3">
        <v>490000.0</v>
      </c>
      <c r="B14" s="5">
        <v>98586.3</v>
      </c>
      <c r="C14" s="5">
        <v>108192.0</v>
      </c>
      <c r="D14" s="13">
        <v>34.7285</v>
      </c>
      <c r="E14" s="13">
        <v>34.0769</v>
      </c>
      <c r="F14" s="3">
        <v>33.4554</v>
      </c>
      <c r="G14" s="16">
        <v>30.1636</v>
      </c>
    </row>
    <row r="15">
      <c r="A15" s="3">
        <v>530000.0</v>
      </c>
      <c r="B15" s="5">
        <v>116402.0</v>
      </c>
      <c r="C15" s="5">
        <v>126368.0</v>
      </c>
      <c r="D15" s="13">
        <v>37.8392</v>
      </c>
      <c r="E15" s="13">
        <v>37.3972</v>
      </c>
      <c r="F15" s="3">
        <v>36.1347</v>
      </c>
      <c r="G15" s="16">
        <v>32.3819</v>
      </c>
    </row>
    <row r="16">
      <c r="A16" s="3">
        <v>570000.0</v>
      </c>
      <c r="B16" s="5">
        <v>134467.0</v>
      </c>
      <c r="C16" s="5">
        <v>157527.0</v>
      </c>
      <c r="D16" s="13">
        <v>39.9053</v>
      </c>
      <c r="E16" s="13">
        <v>40.2315</v>
      </c>
      <c r="F16" s="3">
        <v>38.4495</v>
      </c>
      <c r="G16" s="16">
        <v>35.8989</v>
      </c>
    </row>
    <row r="17">
      <c r="A17" s="3">
        <v>610000.0</v>
      </c>
      <c r="B17" s="5">
        <v>152380.0</v>
      </c>
      <c r="C17" s="5">
        <v>183631.0</v>
      </c>
      <c r="D17" s="13">
        <v>43.381</v>
      </c>
      <c r="E17" s="13">
        <v>43.0951</v>
      </c>
      <c r="F17" s="3">
        <v>39.7197</v>
      </c>
      <c r="G17" s="16">
        <v>37.4928</v>
      </c>
    </row>
    <row r="18">
      <c r="A18" s="3">
        <v>650000.0</v>
      </c>
      <c r="B18" s="5">
        <v>167082.0</v>
      </c>
      <c r="C18" s="5">
        <v>204218.0</v>
      </c>
      <c r="D18" s="13">
        <v>46.3887</v>
      </c>
      <c r="E18" s="13">
        <v>45.7639</v>
      </c>
      <c r="F18" s="3">
        <v>42.8598</v>
      </c>
      <c r="G18" s="16">
        <v>40.212</v>
      </c>
    </row>
    <row r="19">
      <c r="A19" s="3">
        <v>690000.0</v>
      </c>
      <c r="B19" s="5">
        <v>185430.0</v>
      </c>
      <c r="C19" s="5">
        <v>231449.0</v>
      </c>
      <c r="D19" s="13">
        <v>49.61</v>
      </c>
      <c r="E19" s="13">
        <v>50.4749</v>
      </c>
      <c r="F19" s="3">
        <v>46.3042</v>
      </c>
      <c r="G19" s="16">
        <v>45.3899</v>
      </c>
    </row>
    <row r="20">
      <c r="A20" s="3">
        <v>730000.0</v>
      </c>
      <c r="B20" s="5">
        <v>208585.0</v>
      </c>
      <c r="C20" s="5">
        <v>266976.0</v>
      </c>
      <c r="D20" s="13">
        <v>54.1953</v>
      </c>
      <c r="E20" s="13">
        <v>52.8868</v>
      </c>
      <c r="F20" s="3">
        <v>48.8535</v>
      </c>
      <c r="G20" s="16">
        <v>49.4176</v>
      </c>
    </row>
    <row r="21">
      <c r="A21" s="3">
        <v>770000.0</v>
      </c>
      <c r="B21" s="5">
        <v>249621.0</v>
      </c>
      <c r="C21" s="5">
        <v>306143.0</v>
      </c>
      <c r="D21" s="13">
        <v>55.1586</v>
      </c>
      <c r="E21" s="13">
        <v>56.6467</v>
      </c>
      <c r="F21" s="3">
        <v>51.3839</v>
      </c>
      <c r="G21" s="16">
        <v>51.1772</v>
      </c>
    </row>
    <row r="22">
      <c r="A22" s="3">
        <v>810000.0</v>
      </c>
      <c r="B22" s="5">
        <v>276822.0</v>
      </c>
      <c r="C22" s="5">
        <v>335396.0</v>
      </c>
      <c r="D22" s="13">
        <v>57.5653</v>
      </c>
      <c r="E22" s="13">
        <v>59.0648</v>
      </c>
      <c r="F22" s="3">
        <v>58.0092</v>
      </c>
      <c r="G22" s="16">
        <v>59.6217</v>
      </c>
    </row>
    <row r="23">
      <c r="A23" s="3">
        <v>850000.0</v>
      </c>
      <c r="B23" s="5">
        <v>302914.0</v>
      </c>
      <c r="C23" s="5">
        <v>369251.0</v>
      </c>
      <c r="D23" s="13">
        <v>59.7177</v>
      </c>
      <c r="E23" s="13">
        <v>63.2095</v>
      </c>
      <c r="F23" s="3">
        <v>58.3855</v>
      </c>
      <c r="G23" s="16">
        <v>57.2204</v>
      </c>
    </row>
    <row r="24">
      <c r="A24" s="3">
        <v>890000.0</v>
      </c>
      <c r="B24" s="5">
        <v>329387.0</v>
      </c>
      <c r="C24" s="5">
        <v>416312.0</v>
      </c>
      <c r="D24" s="13">
        <v>64.1731</v>
      </c>
      <c r="E24" s="13">
        <v>65.5121</v>
      </c>
      <c r="F24" s="3">
        <v>64.8364</v>
      </c>
      <c r="G24" s="16">
        <v>56.0862</v>
      </c>
    </row>
    <row r="25">
      <c r="A25" s="3">
        <v>930000.0</v>
      </c>
      <c r="B25" s="5">
        <v>369468.0</v>
      </c>
      <c r="C25" s="5">
        <v>461634.0</v>
      </c>
      <c r="D25" s="13">
        <v>70.2149</v>
      </c>
      <c r="E25" s="13">
        <v>68.4372</v>
      </c>
      <c r="F25" s="3">
        <v>62.8559</v>
      </c>
      <c r="G25" s="16">
        <v>61.8559</v>
      </c>
    </row>
    <row r="26">
      <c r="A26" s="3">
        <v>970000.0</v>
      </c>
      <c r="B26" s="5">
        <v>442935.0</v>
      </c>
      <c r="C26" s="5">
        <v>471350.0</v>
      </c>
      <c r="D26" s="13">
        <v>71.9924</v>
      </c>
      <c r="E26" s="13">
        <v>73.0338</v>
      </c>
      <c r="F26" s="3">
        <v>64.7771</v>
      </c>
      <c r="G26" s="16">
        <v>68.7971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3">
        <v>0.831938</v>
      </c>
      <c r="C2" s="8">
        <v>0.789048</v>
      </c>
      <c r="D2" s="10">
        <v>1.68517</v>
      </c>
      <c r="E2" s="3">
        <v>1.66901</v>
      </c>
      <c r="F2" s="3">
        <v>1.57221</v>
      </c>
      <c r="G2" s="3">
        <v>0.999526</v>
      </c>
    </row>
    <row r="3">
      <c r="A3" s="3">
        <v>50000.0</v>
      </c>
      <c r="B3" s="3">
        <v>4.28844</v>
      </c>
      <c r="C3" s="8">
        <v>4.1776</v>
      </c>
      <c r="D3" s="10">
        <v>7.59879</v>
      </c>
      <c r="E3" s="3">
        <v>8.47195</v>
      </c>
      <c r="F3" s="3">
        <v>7.67271</v>
      </c>
      <c r="G3" s="3">
        <v>4.7733</v>
      </c>
    </row>
    <row r="4">
      <c r="A4" s="3">
        <v>90000.0</v>
      </c>
      <c r="B4" s="3">
        <v>3.98192</v>
      </c>
      <c r="C4" s="8">
        <v>6.20141</v>
      </c>
      <c r="D4" s="10">
        <v>8.6325</v>
      </c>
      <c r="E4" s="3">
        <v>9.52492</v>
      </c>
      <c r="F4" s="3">
        <v>8.12475</v>
      </c>
      <c r="G4" s="3">
        <v>7.64743</v>
      </c>
    </row>
    <row r="5">
      <c r="A5" s="3">
        <v>130000.0</v>
      </c>
      <c r="B5" s="3">
        <v>3.4759</v>
      </c>
      <c r="C5" s="8">
        <v>7.40088</v>
      </c>
      <c r="D5" s="10">
        <v>13.8008</v>
      </c>
      <c r="E5" s="3">
        <v>10.4264</v>
      </c>
      <c r="F5" s="3">
        <v>8.37098</v>
      </c>
      <c r="G5" s="3">
        <v>6.46336</v>
      </c>
    </row>
    <row r="6">
      <c r="A6" s="3">
        <v>170000.0</v>
      </c>
      <c r="B6" s="3">
        <v>5.69468</v>
      </c>
      <c r="C6" s="8">
        <v>6.6802</v>
      </c>
      <c r="D6" s="10">
        <v>17.2282</v>
      </c>
      <c r="E6" s="3">
        <v>14.4231</v>
      </c>
      <c r="F6" s="3">
        <v>12.4251</v>
      </c>
      <c r="G6" s="3">
        <v>8.74087</v>
      </c>
    </row>
    <row r="7">
      <c r="A7" s="3">
        <v>210000.0</v>
      </c>
      <c r="B7" s="3">
        <v>6.87792</v>
      </c>
      <c r="C7" s="8">
        <v>7.2597</v>
      </c>
      <c r="D7" s="10">
        <v>20.8143</v>
      </c>
      <c r="E7" s="3">
        <v>17.0069</v>
      </c>
      <c r="F7" s="3">
        <v>15.3763</v>
      </c>
      <c r="G7" s="3">
        <v>11.5736</v>
      </c>
    </row>
    <row r="8">
      <c r="A8" s="3">
        <v>250000.0</v>
      </c>
      <c r="B8" s="3">
        <v>7.73427</v>
      </c>
      <c r="C8" s="8">
        <v>8.91932</v>
      </c>
      <c r="D8" s="10">
        <v>24.7724</v>
      </c>
      <c r="E8" s="3">
        <v>21.7212</v>
      </c>
      <c r="F8" s="3">
        <v>17.7885</v>
      </c>
      <c r="G8" s="3">
        <v>13.645</v>
      </c>
    </row>
    <row r="9">
      <c r="A9" s="3">
        <v>290000.0</v>
      </c>
      <c r="B9" s="3">
        <v>9.56693</v>
      </c>
      <c r="C9" s="8">
        <v>9.68891</v>
      </c>
      <c r="D9" s="10">
        <v>31.2859</v>
      </c>
      <c r="E9" s="3">
        <v>24.6108</v>
      </c>
      <c r="F9" s="3">
        <v>21.3079</v>
      </c>
      <c r="G9" s="3">
        <v>15.4634</v>
      </c>
    </row>
    <row r="10">
      <c r="A10" s="3">
        <v>330000.0</v>
      </c>
      <c r="B10" s="3">
        <v>11.558</v>
      </c>
      <c r="C10" s="8">
        <v>20.4171</v>
      </c>
      <c r="D10" s="10">
        <v>33.3192</v>
      </c>
      <c r="E10" s="3">
        <v>27.2183</v>
      </c>
      <c r="F10" s="3">
        <v>23.2263</v>
      </c>
      <c r="G10" s="3">
        <v>17.2189</v>
      </c>
    </row>
    <row r="11">
      <c r="A11" s="3">
        <v>370000.0</v>
      </c>
      <c r="B11" s="3">
        <v>12.2998</v>
      </c>
      <c r="C11" s="8">
        <v>12.934</v>
      </c>
      <c r="D11" s="10">
        <v>37.434</v>
      </c>
      <c r="E11" s="3">
        <v>31.1577</v>
      </c>
      <c r="F11" s="3">
        <v>25.1644</v>
      </c>
      <c r="G11" s="3">
        <v>20.9858</v>
      </c>
    </row>
    <row r="12">
      <c r="A12" s="3">
        <v>410000.0</v>
      </c>
      <c r="B12" s="3">
        <v>13.9059</v>
      </c>
      <c r="C12" s="8">
        <v>13.3134</v>
      </c>
      <c r="D12" s="10">
        <v>41.4498</v>
      </c>
      <c r="E12" s="3">
        <v>34.8153</v>
      </c>
      <c r="F12" s="3">
        <v>27.9632</v>
      </c>
      <c r="G12" s="3">
        <v>21.1328</v>
      </c>
    </row>
    <row r="13">
      <c r="A13" s="3">
        <v>450000.0</v>
      </c>
      <c r="B13" s="3">
        <v>15.8798</v>
      </c>
      <c r="C13" s="8">
        <v>14.0594</v>
      </c>
      <c r="D13" s="10">
        <v>45.189</v>
      </c>
      <c r="E13" s="3">
        <v>37.5267</v>
      </c>
      <c r="F13" s="3">
        <v>31.8033</v>
      </c>
      <c r="G13" s="3">
        <v>23.1439</v>
      </c>
    </row>
    <row r="14">
      <c r="A14" s="3">
        <v>490000.0</v>
      </c>
      <c r="B14" s="3">
        <v>16.5206</v>
      </c>
      <c r="C14" s="8">
        <v>18.7622</v>
      </c>
      <c r="D14" s="10">
        <v>50.6737</v>
      </c>
      <c r="E14" s="3">
        <v>40.6836</v>
      </c>
      <c r="F14" s="3">
        <v>33.853</v>
      </c>
      <c r="G14" s="3">
        <v>24.8705</v>
      </c>
    </row>
    <row r="15">
      <c r="A15" s="3">
        <v>530000.0</v>
      </c>
      <c r="B15" s="3">
        <v>17.7825</v>
      </c>
      <c r="C15" s="8">
        <v>19.8553</v>
      </c>
      <c r="D15" s="10">
        <v>54.4186</v>
      </c>
      <c r="E15" s="3">
        <v>43.3928</v>
      </c>
      <c r="F15" s="3">
        <v>35.4764</v>
      </c>
      <c r="G15" s="3">
        <v>26.9197</v>
      </c>
    </row>
    <row r="16">
      <c r="A16" s="3">
        <v>570000.0</v>
      </c>
      <c r="B16" s="3">
        <v>21.1192</v>
      </c>
      <c r="C16" s="8">
        <v>27.9747</v>
      </c>
      <c r="D16" s="10">
        <v>58.5961</v>
      </c>
      <c r="E16" s="3">
        <v>48.6762</v>
      </c>
      <c r="F16" s="3">
        <v>38.7347</v>
      </c>
      <c r="G16" s="3">
        <v>29.6399</v>
      </c>
    </row>
    <row r="17">
      <c r="A17" s="3">
        <v>610000.0</v>
      </c>
      <c r="B17" s="3">
        <v>20.3087</v>
      </c>
      <c r="C17" s="8">
        <v>20.0097</v>
      </c>
      <c r="D17" s="10">
        <v>66.0146</v>
      </c>
      <c r="E17" s="3">
        <v>52.4619</v>
      </c>
      <c r="F17" s="3">
        <v>44.3055</v>
      </c>
      <c r="G17" s="3">
        <v>32.8406</v>
      </c>
    </row>
    <row r="18">
      <c r="A18" s="3">
        <v>650000.0</v>
      </c>
      <c r="B18" s="3">
        <v>25.7103</v>
      </c>
      <c r="C18" s="8">
        <v>20.682</v>
      </c>
      <c r="D18" s="10">
        <v>77.0292</v>
      </c>
      <c r="E18" s="3">
        <v>55.9544</v>
      </c>
      <c r="F18" s="3">
        <v>45.8265</v>
      </c>
      <c r="G18" s="3">
        <v>33.3826</v>
      </c>
    </row>
    <row r="19">
      <c r="A19" s="3">
        <v>690000.0</v>
      </c>
      <c r="B19" s="3">
        <v>23.8981</v>
      </c>
      <c r="C19" s="8">
        <v>25.1015</v>
      </c>
      <c r="D19" s="10">
        <v>77.4175</v>
      </c>
      <c r="E19" s="3">
        <v>59.229</v>
      </c>
      <c r="F19" s="3">
        <v>48.6191</v>
      </c>
      <c r="G19" s="3">
        <v>36.9185</v>
      </c>
    </row>
    <row r="20">
      <c r="A20" s="3">
        <v>730000.0</v>
      </c>
      <c r="B20" s="3">
        <v>31.0487</v>
      </c>
      <c r="C20" s="8">
        <v>24.5126</v>
      </c>
      <c r="D20" s="10">
        <v>75.426</v>
      </c>
      <c r="E20" s="3">
        <v>62.5811</v>
      </c>
      <c r="F20" s="3">
        <v>50.9146</v>
      </c>
      <c r="G20" s="3">
        <v>39.4938</v>
      </c>
    </row>
    <row r="21">
      <c r="A21" s="3">
        <v>770000.0</v>
      </c>
      <c r="B21" s="3">
        <v>25.6626</v>
      </c>
      <c r="C21" s="8">
        <v>26.404</v>
      </c>
      <c r="D21" s="10">
        <v>79.0253</v>
      </c>
      <c r="E21" s="3">
        <v>65.9231</v>
      </c>
      <c r="F21" s="3">
        <v>56.8765</v>
      </c>
      <c r="G21" s="3">
        <v>40.4992</v>
      </c>
    </row>
    <row r="22">
      <c r="A22" s="3">
        <v>810000.0</v>
      </c>
      <c r="B22" s="3">
        <v>28.3349</v>
      </c>
      <c r="C22" s="8">
        <v>25.6311</v>
      </c>
      <c r="D22" s="10">
        <v>82.6118</v>
      </c>
      <c r="E22" s="3">
        <v>69.7567</v>
      </c>
      <c r="F22" s="3">
        <v>56.2739</v>
      </c>
      <c r="G22" s="3">
        <v>44.1344</v>
      </c>
    </row>
    <row r="23">
      <c r="A23" s="3">
        <v>850000.0</v>
      </c>
      <c r="B23" s="3">
        <v>29.9325</v>
      </c>
      <c r="C23" s="8">
        <v>28.2728</v>
      </c>
      <c r="D23" s="10">
        <v>90.7375</v>
      </c>
      <c r="E23" s="3">
        <v>73.3342</v>
      </c>
      <c r="F23" s="3">
        <v>59.0107</v>
      </c>
      <c r="G23" s="3">
        <v>44.3991</v>
      </c>
    </row>
    <row r="24">
      <c r="A24" s="3">
        <v>890000.0</v>
      </c>
      <c r="B24" s="3">
        <v>29.6335</v>
      </c>
      <c r="C24" s="8">
        <v>31.0015</v>
      </c>
      <c r="D24" s="10">
        <v>94.3967</v>
      </c>
      <c r="E24" s="3">
        <v>79.6538</v>
      </c>
      <c r="F24" s="3">
        <v>63.3542</v>
      </c>
      <c r="G24" s="3">
        <v>47.865</v>
      </c>
    </row>
    <row r="25">
      <c r="A25" s="3">
        <v>930000.0</v>
      </c>
      <c r="B25" s="3">
        <v>31.3074</v>
      </c>
      <c r="C25" s="9">
        <v>31.7</v>
      </c>
      <c r="D25" s="10">
        <v>101.729</v>
      </c>
      <c r="E25" s="3">
        <v>81.0907</v>
      </c>
      <c r="F25" s="3">
        <v>64.5547</v>
      </c>
      <c r="G25" s="3">
        <v>49.6476</v>
      </c>
    </row>
    <row r="26">
      <c r="A26" s="3">
        <v>970000.0</v>
      </c>
      <c r="B26" s="3">
        <v>30.0276</v>
      </c>
      <c r="C26" s="8">
        <v>32.5273</v>
      </c>
      <c r="D26" s="10">
        <v>100.628</v>
      </c>
      <c r="E26" s="3">
        <v>85.3933</v>
      </c>
      <c r="F26" s="3">
        <v>70.6367</v>
      </c>
      <c r="G26" s="3">
        <v>52.5072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3">
        <v>1.06669</v>
      </c>
      <c r="C2" s="3">
        <v>1.21837</v>
      </c>
      <c r="D2" s="13">
        <v>1.32586</v>
      </c>
      <c r="E2" s="13">
        <v>1.0528</v>
      </c>
      <c r="F2" s="13">
        <v>1.02896</v>
      </c>
      <c r="G2" s="13">
        <v>1.2753</v>
      </c>
    </row>
    <row r="3">
      <c r="A3" s="3">
        <v>50000.0</v>
      </c>
      <c r="B3" s="3">
        <v>5.63104</v>
      </c>
      <c r="C3" s="3">
        <v>7.59981</v>
      </c>
      <c r="D3" s="13">
        <v>7.52265</v>
      </c>
      <c r="E3" s="13">
        <v>5.835</v>
      </c>
      <c r="F3" s="13">
        <v>4.53697</v>
      </c>
      <c r="G3" s="13">
        <v>5.76415</v>
      </c>
    </row>
    <row r="4">
      <c r="A4" s="3">
        <v>90000.0</v>
      </c>
      <c r="B4" s="3">
        <v>9.07509</v>
      </c>
      <c r="C4" s="3">
        <v>5.13239</v>
      </c>
      <c r="D4" s="13">
        <v>5.77492</v>
      </c>
      <c r="E4" s="13">
        <v>5.99769</v>
      </c>
      <c r="F4" s="13">
        <v>5.04388</v>
      </c>
      <c r="G4" s="13">
        <v>7.11213</v>
      </c>
    </row>
    <row r="5">
      <c r="A5" s="3">
        <v>130000.0</v>
      </c>
      <c r="B5" s="3">
        <v>8.87866</v>
      </c>
      <c r="C5" s="3">
        <v>8.71697</v>
      </c>
      <c r="D5" s="13">
        <v>12.5726</v>
      </c>
      <c r="E5" s="13">
        <v>8.42169</v>
      </c>
      <c r="F5" s="13">
        <v>10.5381</v>
      </c>
      <c r="G5" s="13">
        <v>8.43051</v>
      </c>
    </row>
    <row r="6">
      <c r="A6" s="3">
        <v>170000.0</v>
      </c>
      <c r="B6" s="3">
        <v>15.0095</v>
      </c>
      <c r="C6" s="3">
        <v>16.1068</v>
      </c>
      <c r="D6" s="13">
        <v>11.1341</v>
      </c>
      <c r="E6" s="13">
        <v>11.9533</v>
      </c>
      <c r="F6" s="13">
        <v>15.5484</v>
      </c>
      <c r="G6" s="13">
        <v>13.1388</v>
      </c>
    </row>
    <row r="7">
      <c r="A7" s="3">
        <v>210000.0</v>
      </c>
      <c r="B7" s="3">
        <v>20.1975</v>
      </c>
      <c r="C7" s="3">
        <v>19.1271</v>
      </c>
      <c r="D7" s="13">
        <v>16.3798</v>
      </c>
      <c r="E7" s="13">
        <v>19.7669</v>
      </c>
      <c r="F7" s="13">
        <v>18.4242</v>
      </c>
      <c r="G7" s="13">
        <v>20.1131</v>
      </c>
    </row>
    <row r="8">
      <c r="A8" s="3">
        <v>250000.0</v>
      </c>
      <c r="B8" s="3">
        <v>16.089</v>
      </c>
      <c r="C8" s="3">
        <v>20.3002</v>
      </c>
      <c r="D8" s="13">
        <v>26.0519</v>
      </c>
      <c r="E8" s="13">
        <v>19.8516</v>
      </c>
      <c r="F8" s="13">
        <v>23.9704</v>
      </c>
      <c r="G8" s="13">
        <v>25.2876</v>
      </c>
    </row>
    <row r="9">
      <c r="A9" s="3">
        <v>290000.0</v>
      </c>
      <c r="B9" s="3">
        <v>21.3857</v>
      </c>
      <c r="C9" s="3">
        <v>29.0642</v>
      </c>
      <c r="D9" s="13">
        <v>26.1971</v>
      </c>
      <c r="E9" s="13">
        <v>25.6012</v>
      </c>
      <c r="F9" s="13">
        <v>29.7053</v>
      </c>
      <c r="G9" s="13">
        <v>29.1213</v>
      </c>
    </row>
    <row r="10">
      <c r="A10" s="3">
        <v>330000.0</v>
      </c>
      <c r="B10" s="3">
        <v>31.417</v>
      </c>
      <c r="C10" s="3">
        <v>39.4336</v>
      </c>
      <c r="D10" s="13">
        <v>29.6249</v>
      </c>
      <c r="E10" s="13">
        <v>26.9539</v>
      </c>
      <c r="F10" s="13">
        <v>30.1615</v>
      </c>
      <c r="G10" s="13">
        <v>35.4637</v>
      </c>
    </row>
    <row r="11">
      <c r="A11" s="3">
        <v>370000.0</v>
      </c>
      <c r="B11" s="3">
        <v>35.3998</v>
      </c>
      <c r="C11" s="3">
        <v>35.7185</v>
      </c>
      <c r="D11" s="13">
        <v>35.4817</v>
      </c>
      <c r="E11" s="13">
        <v>28.3068</v>
      </c>
      <c r="F11" s="13">
        <v>40.6771</v>
      </c>
      <c r="G11" s="13">
        <v>37.3114</v>
      </c>
    </row>
    <row r="12">
      <c r="A12" s="3">
        <v>410000.0</v>
      </c>
      <c r="B12" s="3">
        <v>37.5829</v>
      </c>
      <c r="C12" s="3">
        <v>42.564</v>
      </c>
      <c r="D12" s="13">
        <v>43.115</v>
      </c>
      <c r="E12" s="13">
        <v>42.0241</v>
      </c>
      <c r="F12" s="13">
        <v>42.0839</v>
      </c>
      <c r="G12" s="13">
        <v>44.379</v>
      </c>
    </row>
    <row r="13">
      <c r="A13" s="3">
        <v>450000.0</v>
      </c>
      <c r="B13" s="3">
        <v>42.4596</v>
      </c>
      <c r="C13" s="3">
        <v>50.0124</v>
      </c>
      <c r="D13" s="13">
        <v>47.7867</v>
      </c>
      <c r="E13" s="13">
        <v>50.0832</v>
      </c>
      <c r="F13" s="13">
        <v>48.1648</v>
      </c>
      <c r="G13" s="13">
        <v>47.5019</v>
      </c>
    </row>
    <row r="14">
      <c r="A14" s="3">
        <v>490000.0</v>
      </c>
      <c r="B14" s="3">
        <v>43.6295</v>
      </c>
      <c r="C14" s="3">
        <v>51.6474</v>
      </c>
      <c r="D14" s="13">
        <v>53.9599</v>
      </c>
      <c r="E14" s="13">
        <v>53.2877</v>
      </c>
      <c r="F14" s="13">
        <v>49.8581</v>
      </c>
      <c r="G14" s="13">
        <v>50.3318</v>
      </c>
    </row>
    <row r="15">
      <c r="A15" s="3">
        <v>530000.0</v>
      </c>
      <c r="B15" s="3">
        <v>54.3095</v>
      </c>
      <c r="C15" s="3">
        <v>48.7403</v>
      </c>
      <c r="D15" s="13">
        <v>55.0018</v>
      </c>
      <c r="E15" s="13">
        <v>57.6196</v>
      </c>
      <c r="F15" s="13">
        <v>56.1351</v>
      </c>
      <c r="G15" s="13">
        <v>64.1493</v>
      </c>
    </row>
    <row r="16">
      <c r="A16" s="3">
        <v>570000.0</v>
      </c>
      <c r="B16" s="3">
        <v>59.4458</v>
      </c>
      <c r="C16" s="3">
        <v>55.6399</v>
      </c>
      <c r="D16" s="13">
        <v>62.7936</v>
      </c>
      <c r="E16" s="13">
        <v>56.6466</v>
      </c>
      <c r="F16" s="13">
        <v>56.6386</v>
      </c>
      <c r="G16" s="13">
        <v>69.2543</v>
      </c>
    </row>
    <row r="17">
      <c r="A17" s="3">
        <v>610000.0</v>
      </c>
      <c r="B17" s="3">
        <v>61.9212</v>
      </c>
      <c r="C17" s="3">
        <v>65.2542</v>
      </c>
      <c r="D17" s="13">
        <v>65.8268</v>
      </c>
      <c r="E17" s="13">
        <v>66.7071</v>
      </c>
      <c r="F17" s="13">
        <v>64.1567</v>
      </c>
      <c r="G17" s="13">
        <v>69.4745</v>
      </c>
    </row>
    <row r="18">
      <c r="A18" s="3">
        <v>650000.0</v>
      </c>
      <c r="B18" s="3">
        <v>67.2574</v>
      </c>
      <c r="C18" s="3">
        <v>60.4038</v>
      </c>
      <c r="D18" s="13">
        <v>65.9438</v>
      </c>
      <c r="E18" s="13">
        <v>69.2882</v>
      </c>
      <c r="F18" s="13">
        <v>63.7088</v>
      </c>
      <c r="G18" s="13">
        <v>71.7552</v>
      </c>
    </row>
    <row r="19">
      <c r="A19" s="3">
        <v>690000.0</v>
      </c>
      <c r="B19" s="3">
        <v>68.8658</v>
      </c>
      <c r="C19" s="3">
        <v>67.7286</v>
      </c>
      <c r="D19" s="13">
        <v>71.7584</v>
      </c>
      <c r="E19" s="13">
        <v>69.5621</v>
      </c>
      <c r="F19" s="13">
        <v>68.9464</v>
      </c>
      <c r="G19" s="13">
        <v>77.3572</v>
      </c>
    </row>
    <row r="20">
      <c r="A20" s="3">
        <v>730000.0</v>
      </c>
      <c r="B20" s="3">
        <v>73.843</v>
      </c>
      <c r="C20" s="3">
        <v>77.5445</v>
      </c>
      <c r="D20" s="13">
        <v>71.2754</v>
      </c>
      <c r="E20" s="13">
        <v>75.4068</v>
      </c>
      <c r="F20" s="13">
        <v>79.9859</v>
      </c>
      <c r="G20" s="13">
        <v>84.8757</v>
      </c>
    </row>
    <row r="21">
      <c r="A21" s="3">
        <v>770000.0</v>
      </c>
      <c r="B21" s="3">
        <v>82.1858</v>
      </c>
      <c r="C21" s="3">
        <v>96.5155</v>
      </c>
      <c r="D21" s="13">
        <v>82.4063</v>
      </c>
      <c r="E21" s="13">
        <v>83.9746</v>
      </c>
      <c r="F21" s="13">
        <v>78.7453</v>
      </c>
      <c r="G21" s="13">
        <v>86.798</v>
      </c>
    </row>
    <row r="22">
      <c r="A22" s="3">
        <v>810000.0</v>
      </c>
      <c r="B22" s="3">
        <v>81.6243</v>
      </c>
      <c r="C22" s="3">
        <v>87.2034</v>
      </c>
      <c r="D22" s="13">
        <v>96.6291</v>
      </c>
      <c r="E22" s="13">
        <v>76.4008</v>
      </c>
      <c r="F22" s="13">
        <v>88.1493</v>
      </c>
      <c r="G22" s="13">
        <v>93.0883</v>
      </c>
    </row>
    <row r="23">
      <c r="A23" s="3">
        <v>850000.0</v>
      </c>
      <c r="B23" s="3">
        <v>90.2094</v>
      </c>
      <c r="C23" s="3">
        <v>86.5011</v>
      </c>
      <c r="D23" s="13">
        <v>92.0958</v>
      </c>
      <c r="E23" s="13">
        <v>67.107</v>
      </c>
      <c r="F23" s="13">
        <v>87.8286</v>
      </c>
      <c r="G23" s="13">
        <v>94.1368</v>
      </c>
    </row>
    <row r="24">
      <c r="A24" s="3">
        <v>890000.0</v>
      </c>
      <c r="B24" s="3">
        <v>100.05</v>
      </c>
      <c r="C24" s="3">
        <v>91.2127</v>
      </c>
      <c r="D24" s="13">
        <v>91.6926</v>
      </c>
      <c r="E24" s="13">
        <v>77.5358</v>
      </c>
      <c r="F24" s="13">
        <v>94.2925</v>
      </c>
      <c r="G24" s="13">
        <v>100.723</v>
      </c>
    </row>
    <row r="25">
      <c r="A25" s="3">
        <v>930000.0</v>
      </c>
      <c r="B25" s="3">
        <v>98.6862</v>
      </c>
      <c r="C25" s="3">
        <v>109.933</v>
      </c>
      <c r="D25" s="13">
        <v>100.774</v>
      </c>
      <c r="E25" s="13">
        <v>88.768</v>
      </c>
      <c r="F25" s="13">
        <v>100.436</v>
      </c>
      <c r="G25" s="13">
        <v>107.305</v>
      </c>
    </row>
    <row r="26">
      <c r="A26" s="3">
        <v>970000.0</v>
      </c>
      <c r="B26" s="3">
        <v>101.347</v>
      </c>
      <c r="C26" s="3">
        <v>96.7173</v>
      </c>
      <c r="D26" s="13">
        <v>105.548</v>
      </c>
      <c r="E26" s="13">
        <v>101.277</v>
      </c>
      <c r="F26" s="13">
        <v>109.015</v>
      </c>
      <c r="G26" s="13">
        <v>109.578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10000.0</v>
      </c>
      <c r="B2" s="5">
        <v>101.956</v>
      </c>
      <c r="C2" s="5">
        <v>49.6749</v>
      </c>
      <c r="D2" s="5">
        <v>106.753</v>
      </c>
      <c r="E2" s="3">
        <v>0.523717</v>
      </c>
      <c r="F2" s="5">
        <v>56.1244</v>
      </c>
      <c r="G2" s="8">
        <v>0.789048</v>
      </c>
      <c r="H2" s="3">
        <v>1.21837</v>
      </c>
    </row>
    <row r="3">
      <c r="A3" s="3">
        <v>50000.0</v>
      </c>
      <c r="B3" s="5">
        <v>2421.97</v>
      </c>
      <c r="C3" s="5">
        <v>830.673</v>
      </c>
      <c r="D3" s="5">
        <v>2448.49</v>
      </c>
      <c r="E3" s="6">
        <v>3.18252</v>
      </c>
      <c r="F3" s="5">
        <v>1062.46</v>
      </c>
      <c r="G3" s="8">
        <v>4.1776</v>
      </c>
      <c r="H3" s="3">
        <v>7.59981</v>
      </c>
    </row>
    <row r="4">
      <c r="A4" s="3">
        <v>90000.0</v>
      </c>
      <c r="B4" s="5">
        <v>7833.78</v>
      </c>
      <c r="C4" s="5">
        <v>2740.22</v>
      </c>
      <c r="D4" s="5">
        <v>8009.9</v>
      </c>
      <c r="E4" s="6">
        <v>5.85435</v>
      </c>
      <c r="F4" s="5">
        <v>3409.32</v>
      </c>
      <c r="G4" s="8">
        <v>6.20141</v>
      </c>
      <c r="H4" s="3">
        <v>5.13239</v>
      </c>
    </row>
    <row r="5">
      <c r="A5" s="3">
        <v>130000.0</v>
      </c>
      <c r="B5" s="5">
        <v>16256.0</v>
      </c>
      <c r="C5" s="5">
        <v>5644.95</v>
      </c>
      <c r="D5" s="5">
        <v>16593.0</v>
      </c>
      <c r="E5" s="6">
        <v>5.41888</v>
      </c>
      <c r="F5" s="5">
        <v>7592.17</v>
      </c>
      <c r="G5" s="8">
        <v>7.40088</v>
      </c>
      <c r="H5" s="3">
        <v>8.71697</v>
      </c>
    </row>
    <row r="6">
      <c r="A6" s="3">
        <v>170000.0</v>
      </c>
      <c r="B6" s="5">
        <v>27856.5</v>
      </c>
      <c r="C6" s="5">
        <v>9140.97</v>
      </c>
      <c r="D6" s="5">
        <v>28866.5</v>
      </c>
      <c r="E6" s="6">
        <v>4.21486</v>
      </c>
      <c r="F6" s="5">
        <v>12901.2</v>
      </c>
      <c r="G6" s="8">
        <v>6.6802</v>
      </c>
      <c r="H6" s="3">
        <v>16.1068</v>
      </c>
    </row>
    <row r="7">
      <c r="A7" s="3">
        <v>210000.0</v>
      </c>
      <c r="B7" s="5">
        <v>42301.9</v>
      </c>
      <c r="C7" s="5">
        <v>13680.7</v>
      </c>
      <c r="D7" s="5">
        <v>43650.4</v>
      </c>
      <c r="E7" s="6">
        <v>4.85158</v>
      </c>
      <c r="F7" s="5">
        <v>19826.4</v>
      </c>
      <c r="G7" s="8">
        <v>7.2597</v>
      </c>
      <c r="H7" s="3">
        <v>19.1271</v>
      </c>
    </row>
    <row r="8">
      <c r="A8" s="3">
        <v>250000.0</v>
      </c>
      <c r="B8" s="5">
        <v>59965.4</v>
      </c>
      <c r="C8" s="5">
        <v>22337.5</v>
      </c>
      <c r="D8" s="5">
        <v>62157.1</v>
      </c>
      <c r="E8" s="6">
        <v>5.79154</v>
      </c>
      <c r="F8" s="5">
        <v>29123.6</v>
      </c>
      <c r="G8" s="8">
        <v>8.91932</v>
      </c>
      <c r="H8" s="3">
        <v>20.3002</v>
      </c>
    </row>
    <row r="9">
      <c r="A9" s="3">
        <v>290000.0</v>
      </c>
      <c r="B9" s="5">
        <v>80531.8</v>
      </c>
      <c r="C9" s="5">
        <v>28644.8</v>
      </c>
      <c r="D9" s="5">
        <v>83610.2</v>
      </c>
      <c r="E9" s="6">
        <v>6.94909</v>
      </c>
      <c r="F9" s="5">
        <v>39968.6</v>
      </c>
      <c r="G9" s="8">
        <v>9.68891</v>
      </c>
      <c r="H9" s="3">
        <v>29.0642</v>
      </c>
    </row>
    <row r="10">
      <c r="A10" s="3">
        <v>330000.0</v>
      </c>
      <c r="B10" s="5">
        <v>104420.0</v>
      </c>
      <c r="C10" s="5">
        <v>35075.2</v>
      </c>
      <c r="D10" s="5">
        <v>112238.0</v>
      </c>
      <c r="E10" s="6">
        <v>7.59267</v>
      </c>
      <c r="F10" s="5">
        <v>51827.8</v>
      </c>
      <c r="G10" s="8">
        <v>20.4171</v>
      </c>
      <c r="H10" s="3">
        <v>39.4336</v>
      </c>
    </row>
    <row r="11">
      <c r="A11" s="3">
        <v>370000.0</v>
      </c>
      <c r="B11" s="5">
        <v>131021.0</v>
      </c>
      <c r="C11" s="5">
        <v>46785.1</v>
      </c>
      <c r="D11" s="5">
        <v>141223.0</v>
      </c>
      <c r="E11" s="6">
        <v>8.46398</v>
      </c>
      <c r="F11" s="5">
        <v>65741.9</v>
      </c>
      <c r="G11" s="8">
        <v>12.934</v>
      </c>
      <c r="H11" s="3">
        <v>35.7185</v>
      </c>
    </row>
    <row r="12">
      <c r="A12" s="3">
        <v>410000.0</v>
      </c>
      <c r="B12" s="5">
        <v>160739.0</v>
      </c>
      <c r="C12" s="5">
        <v>54002.6</v>
      </c>
      <c r="D12" s="5">
        <v>174459.0</v>
      </c>
      <c r="E12" s="6">
        <v>10.7879</v>
      </c>
      <c r="F12" s="5">
        <v>81022.1</v>
      </c>
      <c r="G12" s="8">
        <v>13.3134</v>
      </c>
      <c r="H12" s="3">
        <v>42.564</v>
      </c>
    </row>
    <row r="13">
      <c r="A13" s="3">
        <v>450000.0</v>
      </c>
      <c r="B13" s="5">
        <v>193791.0</v>
      </c>
      <c r="C13" s="5">
        <v>73071.6</v>
      </c>
      <c r="D13" s="5">
        <v>216846.0</v>
      </c>
      <c r="E13" s="6">
        <v>10.8541</v>
      </c>
      <c r="F13" s="5">
        <v>96126.3</v>
      </c>
      <c r="G13" s="8">
        <v>14.0594</v>
      </c>
      <c r="H13" s="3">
        <v>50.0124</v>
      </c>
    </row>
    <row r="14">
      <c r="A14" s="3">
        <v>490000.0</v>
      </c>
      <c r="B14" s="5">
        <v>229605.0</v>
      </c>
      <c r="C14" s="5">
        <v>80017.0</v>
      </c>
      <c r="D14" s="5">
        <v>266344.0</v>
      </c>
      <c r="E14" s="6">
        <v>12.9554</v>
      </c>
      <c r="F14" s="5">
        <v>108192.0</v>
      </c>
      <c r="G14" s="8">
        <v>18.7622</v>
      </c>
      <c r="H14" s="3">
        <v>51.6474</v>
      </c>
    </row>
    <row r="15">
      <c r="A15" s="3">
        <v>530000.0</v>
      </c>
      <c r="B15" s="5">
        <v>268542.0</v>
      </c>
      <c r="C15" s="5">
        <v>96665.4</v>
      </c>
      <c r="D15" s="5">
        <v>323430.0</v>
      </c>
      <c r="E15" s="6">
        <v>12.8302</v>
      </c>
      <c r="F15" s="5">
        <v>126368.0</v>
      </c>
      <c r="G15" s="8">
        <v>19.8553</v>
      </c>
      <c r="H15" s="3">
        <v>48.7403</v>
      </c>
    </row>
    <row r="16">
      <c r="A16" s="3">
        <v>570000.0</v>
      </c>
      <c r="B16" s="5">
        <v>315684.0</v>
      </c>
      <c r="C16" s="5">
        <v>128583.0</v>
      </c>
      <c r="D16" s="5">
        <v>399596.0</v>
      </c>
      <c r="E16" s="6">
        <v>22.6197</v>
      </c>
      <c r="F16" s="5">
        <v>157527.0</v>
      </c>
      <c r="G16" s="8">
        <v>27.9747</v>
      </c>
      <c r="H16" s="3">
        <v>55.6399</v>
      </c>
    </row>
    <row r="17">
      <c r="A17" s="3">
        <v>610000.0</v>
      </c>
      <c r="B17" s="5">
        <v>394911.0</v>
      </c>
      <c r="C17" s="5">
        <v>139473.0</v>
      </c>
      <c r="D17" s="5">
        <v>418145.0</v>
      </c>
      <c r="E17" s="6">
        <v>16.4169</v>
      </c>
      <c r="F17" s="5">
        <v>183631.0</v>
      </c>
      <c r="G17" s="8">
        <v>20.0097</v>
      </c>
      <c r="H17" s="3">
        <v>65.2542</v>
      </c>
    </row>
    <row r="18">
      <c r="A18" s="3">
        <v>650000.0</v>
      </c>
      <c r="B18" s="5">
        <v>465972.0</v>
      </c>
      <c r="C18" s="5">
        <v>132216.0</v>
      </c>
      <c r="D18" s="5">
        <v>482144.0</v>
      </c>
      <c r="E18" s="6">
        <v>17.8715</v>
      </c>
      <c r="F18" s="5">
        <v>204218.0</v>
      </c>
      <c r="G18" s="8">
        <v>20.682</v>
      </c>
      <c r="H18" s="3">
        <v>60.4038</v>
      </c>
    </row>
    <row r="19">
      <c r="A19" s="3">
        <v>690000.0</v>
      </c>
      <c r="B19" s="5">
        <v>522556.0</v>
      </c>
      <c r="C19" s="5">
        <v>158768.0</v>
      </c>
      <c r="D19" s="5">
        <v>551190.0</v>
      </c>
      <c r="E19" s="6">
        <v>20.3381</v>
      </c>
      <c r="F19" s="5">
        <v>231449.0</v>
      </c>
      <c r="G19" s="8">
        <v>25.1015</v>
      </c>
      <c r="H19" s="3">
        <v>67.7286</v>
      </c>
    </row>
    <row r="20">
      <c r="A20" s="3">
        <v>730000.0</v>
      </c>
      <c r="B20" s="5">
        <v>590953.0</v>
      </c>
      <c r="C20" s="5">
        <v>185198.0</v>
      </c>
      <c r="D20" s="5">
        <v>620718.0</v>
      </c>
      <c r="E20" s="6">
        <v>18.7531</v>
      </c>
      <c r="F20" s="5">
        <v>266976.0</v>
      </c>
      <c r="G20" s="8">
        <v>24.5126</v>
      </c>
      <c r="H20" s="3">
        <v>77.5445</v>
      </c>
    </row>
    <row r="21">
      <c r="A21" s="3">
        <v>770000.0</v>
      </c>
      <c r="B21" s="5">
        <v>628866.0</v>
      </c>
      <c r="C21" s="5">
        <v>212019.0</v>
      </c>
      <c r="D21" s="5">
        <v>684272.0</v>
      </c>
      <c r="E21" s="6">
        <v>18.9704</v>
      </c>
      <c r="F21" s="5">
        <v>306143.0</v>
      </c>
      <c r="G21" s="8">
        <v>26.404</v>
      </c>
      <c r="H21" s="3">
        <v>96.5155</v>
      </c>
    </row>
    <row r="22">
      <c r="A22" s="3">
        <v>810000.0</v>
      </c>
      <c r="B22" s="5">
        <v>693121.0</v>
      </c>
      <c r="C22" s="5">
        <v>249384.0</v>
      </c>
      <c r="D22" s="5">
        <v>743385.0</v>
      </c>
      <c r="E22" s="6">
        <v>20.44</v>
      </c>
      <c r="F22" s="5">
        <v>335396.0</v>
      </c>
      <c r="G22" s="8">
        <v>25.6311</v>
      </c>
      <c r="H22" s="3">
        <v>87.2034</v>
      </c>
    </row>
    <row r="23">
      <c r="A23" s="3">
        <v>850000.0</v>
      </c>
      <c r="B23" s="5">
        <v>771121.0</v>
      </c>
      <c r="C23" s="5">
        <v>294689.0</v>
      </c>
      <c r="D23" s="5">
        <v>784500.0</v>
      </c>
      <c r="E23" s="6">
        <v>21.29</v>
      </c>
      <c r="F23" s="5">
        <v>369251.0</v>
      </c>
      <c r="G23" s="8">
        <v>28.2728</v>
      </c>
      <c r="H23" s="3">
        <v>86.5011</v>
      </c>
    </row>
    <row r="24">
      <c r="A24" s="3">
        <v>890000.0</v>
      </c>
      <c r="B24" s="5">
        <v>818266.0</v>
      </c>
      <c r="C24" s="5">
        <v>303087.0</v>
      </c>
      <c r="D24" s="5">
        <v>877607.0</v>
      </c>
      <c r="E24" s="6">
        <v>24.1847</v>
      </c>
      <c r="F24" s="5">
        <v>416312.0</v>
      </c>
      <c r="G24" s="8">
        <v>31.0015</v>
      </c>
      <c r="H24" s="3">
        <v>91.2127</v>
      </c>
    </row>
    <row r="25">
      <c r="A25" s="3">
        <v>930000.0</v>
      </c>
      <c r="B25" s="5">
        <v>904231.0</v>
      </c>
      <c r="C25" s="5">
        <v>327446.0</v>
      </c>
      <c r="D25" s="5">
        <v>906153.0</v>
      </c>
      <c r="E25" s="6">
        <v>21.5613</v>
      </c>
      <c r="F25" s="5">
        <v>461634.0</v>
      </c>
      <c r="G25" s="9">
        <v>31.7</v>
      </c>
      <c r="H25" s="3">
        <v>109.933</v>
      </c>
    </row>
    <row r="26">
      <c r="A26" s="3">
        <v>970000.0</v>
      </c>
      <c r="B26" s="5">
        <v>928554.0</v>
      </c>
      <c r="C26" s="5">
        <v>381927.0</v>
      </c>
      <c r="D26" s="5">
        <v>1010000.0</v>
      </c>
      <c r="E26" s="6">
        <v>27.4536</v>
      </c>
      <c r="F26" s="5">
        <v>471350.0</v>
      </c>
      <c r="G26" s="8">
        <v>32.5273</v>
      </c>
      <c r="H26" s="3">
        <v>96.7173</v>
      </c>
    </row>
    <row r="27">
      <c r="A27" s="3"/>
      <c r="B27" s="5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7"/>
      <c r="B52" s="3"/>
      <c r="C5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10000.0</v>
      </c>
      <c r="B2" s="5">
        <v>75.4821</v>
      </c>
      <c r="C2" s="5">
        <v>43.6981</v>
      </c>
      <c r="D2" s="5">
        <v>744.671</v>
      </c>
      <c r="E2" s="3">
        <v>2.66471</v>
      </c>
      <c r="F2" s="10">
        <v>1.73032</v>
      </c>
      <c r="G2" s="8">
        <v>1.68517</v>
      </c>
      <c r="H2" s="3">
        <v>1.32586</v>
      </c>
    </row>
    <row r="3">
      <c r="A3" s="3">
        <v>50000.0</v>
      </c>
      <c r="B3" s="5">
        <v>1583.8</v>
      </c>
      <c r="C3" s="5">
        <v>844.853</v>
      </c>
      <c r="D3" s="5">
        <v>3612.32</v>
      </c>
      <c r="E3" s="6">
        <v>8.97145</v>
      </c>
      <c r="F3" s="10">
        <v>9.24955</v>
      </c>
      <c r="G3" s="8">
        <v>7.59879</v>
      </c>
      <c r="H3" s="3">
        <v>7.52265</v>
      </c>
    </row>
    <row r="4">
      <c r="A4" s="3">
        <v>90000.0</v>
      </c>
      <c r="B4" s="5">
        <v>5404.5</v>
      </c>
      <c r="C4" s="5">
        <v>2804.39</v>
      </c>
      <c r="D4" s="5">
        <v>11997.0</v>
      </c>
      <c r="E4" s="6">
        <v>15.222</v>
      </c>
      <c r="F4" s="10">
        <v>8.75612</v>
      </c>
      <c r="G4" s="8">
        <v>8.6325</v>
      </c>
      <c r="H4" s="3">
        <v>5.77492</v>
      </c>
    </row>
    <row r="5">
      <c r="A5" s="3">
        <v>130000.0</v>
      </c>
      <c r="B5" s="5">
        <v>11225.9</v>
      </c>
      <c r="C5" s="5">
        <v>5675.91</v>
      </c>
      <c r="D5" s="5">
        <v>25243.6</v>
      </c>
      <c r="E5" s="6">
        <v>23.5971</v>
      </c>
      <c r="F5" s="10">
        <v>12.9082</v>
      </c>
      <c r="G5" s="8">
        <v>13.8008</v>
      </c>
      <c r="H5" s="3">
        <v>12.5726</v>
      </c>
    </row>
    <row r="6">
      <c r="A6" s="3">
        <v>170000.0</v>
      </c>
      <c r="B6" s="5">
        <v>18535.2</v>
      </c>
      <c r="C6" s="5">
        <v>9105.96</v>
      </c>
      <c r="D6" s="5">
        <v>43637.4</v>
      </c>
      <c r="E6" s="6">
        <v>32.1811</v>
      </c>
      <c r="F6" s="10">
        <v>17.4758</v>
      </c>
      <c r="G6" s="8">
        <v>17.2282</v>
      </c>
      <c r="H6" s="3">
        <v>11.1341</v>
      </c>
    </row>
    <row r="7">
      <c r="A7" s="3">
        <v>210000.0</v>
      </c>
      <c r="B7" s="5">
        <v>28711.7</v>
      </c>
      <c r="C7" s="5">
        <v>13858.0</v>
      </c>
      <c r="D7" s="5">
        <v>66699.8</v>
      </c>
      <c r="E7" s="6">
        <v>39.9423</v>
      </c>
      <c r="F7" s="10">
        <v>21.6322</v>
      </c>
      <c r="G7" s="8">
        <v>20.8143</v>
      </c>
      <c r="H7" s="3">
        <v>16.3798</v>
      </c>
    </row>
    <row r="8">
      <c r="A8" s="3">
        <v>250000.0</v>
      </c>
      <c r="B8" s="5">
        <v>41137.2</v>
      </c>
      <c r="C8" s="5">
        <v>17900.5</v>
      </c>
      <c r="D8" s="5">
        <v>95124.8</v>
      </c>
      <c r="E8" s="6">
        <v>45.2403</v>
      </c>
      <c r="F8" s="10">
        <v>36.8679</v>
      </c>
      <c r="G8" s="8">
        <v>24.7724</v>
      </c>
      <c r="H8" s="3">
        <v>26.0519</v>
      </c>
    </row>
    <row r="9">
      <c r="A9" s="3">
        <v>290000.0</v>
      </c>
      <c r="B9" s="5">
        <v>56253.3</v>
      </c>
      <c r="C9" s="5">
        <v>23277.2</v>
      </c>
      <c r="D9" s="5">
        <v>128264.0</v>
      </c>
      <c r="E9" s="6">
        <v>54.0898</v>
      </c>
      <c r="F9" s="10">
        <v>34.2267</v>
      </c>
      <c r="G9" s="8">
        <v>31.2859</v>
      </c>
      <c r="H9" s="3">
        <v>26.1971</v>
      </c>
    </row>
    <row r="10">
      <c r="A10" s="3">
        <v>330000.0</v>
      </c>
      <c r="B10" s="5">
        <v>71916.0</v>
      </c>
      <c r="C10" s="5">
        <v>30136.3</v>
      </c>
      <c r="D10" s="5">
        <v>166221.0</v>
      </c>
      <c r="E10" s="6">
        <v>61.9732</v>
      </c>
      <c r="F10" s="10">
        <v>34.8095</v>
      </c>
      <c r="G10" s="8">
        <v>33.3192</v>
      </c>
      <c r="H10" s="3">
        <v>29.6249</v>
      </c>
    </row>
    <row r="11">
      <c r="A11" s="3">
        <v>370000.0</v>
      </c>
      <c r="B11" s="5">
        <v>98030.4</v>
      </c>
      <c r="C11" s="5">
        <v>39653.4</v>
      </c>
      <c r="D11" s="5">
        <v>209526.0</v>
      </c>
      <c r="E11" s="6">
        <v>69.0569</v>
      </c>
      <c r="F11" s="10">
        <v>39.8939</v>
      </c>
      <c r="G11" s="8">
        <v>37.434</v>
      </c>
      <c r="H11" s="3">
        <v>35.4817</v>
      </c>
    </row>
    <row r="12">
      <c r="A12" s="3">
        <v>410000.0</v>
      </c>
      <c r="B12" s="5">
        <v>119197.0</v>
      </c>
      <c r="C12" s="5">
        <v>49330.8</v>
      </c>
      <c r="D12" s="5">
        <v>257547.0</v>
      </c>
      <c r="E12" s="6">
        <v>79.8636</v>
      </c>
      <c r="F12" s="10">
        <v>43.9116</v>
      </c>
      <c r="G12" s="8">
        <v>41.4498</v>
      </c>
      <c r="H12" s="3">
        <v>43.115</v>
      </c>
    </row>
    <row r="13">
      <c r="A13" s="3">
        <v>450000.0</v>
      </c>
      <c r="B13" s="5">
        <v>145967.0</v>
      </c>
      <c r="C13" s="5">
        <v>62570.1</v>
      </c>
      <c r="D13" s="5">
        <v>311703.0</v>
      </c>
      <c r="E13" s="6">
        <v>90.836</v>
      </c>
      <c r="F13" s="10">
        <v>50.6523</v>
      </c>
      <c r="G13" s="8">
        <v>45.189</v>
      </c>
      <c r="H13" s="3">
        <v>47.7867</v>
      </c>
    </row>
    <row r="14">
      <c r="A14" s="3">
        <v>490000.0</v>
      </c>
      <c r="B14" s="5">
        <v>173334.0</v>
      </c>
      <c r="C14" s="5">
        <v>71472.8</v>
      </c>
      <c r="D14" s="5">
        <v>368725.0</v>
      </c>
      <c r="E14" s="6">
        <v>99.3404</v>
      </c>
      <c r="F14" s="10">
        <v>54.341</v>
      </c>
      <c r="G14" s="8">
        <v>50.6737</v>
      </c>
      <c r="H14" s="3">
        <v>53.9599</v>
      </c>
    </row>
    <row r="15">
      <c r="A15" s="3">
        <v>530000.0</v>
      </c>
      <c r="B15" s="5">
        <v>203260.0</v>
      </c>
      <c r="C15" s="5">
        <v>83609.7</v>
      </c>
      <c r="D15" s="5">
        <v>431170.0</v>
      </c>
      <c r="E15" s="6">
        <v>105.528</v>
      </c>
      <c r="F15" s="10">
        <v>61.6797</v>
      </c>
      <c r="G15" s="8">
        <v>54.4186</v>
      </c>
      <c r="H15" s="3">
        <v>55.0018</v>
      </c>
    </row>
    <row r="16">
      <c r="A16" s="3">
        <v>570000.0</v>
      </c>
      <c r="B16" s="5">
        <v>226165.0</v>
      </c>
      <c r="C16" s="5">
        <v>97260.4</v>
      </c>
      <c r="D16" s="5">
        <v>499702.0</v>
      </c>
      <c r="E16" s="6">
        <v>111.751</v>
      </c>
      <c r="F16" s="10">
        <v>64.2331</v>
      </c>
      <c r="G16" s="8">
        <v>58.5961</v>
      </c>
      <c r="H16" s="3">
        <v>62.7936</v>
      </c>
    </row>
    <row r="17">
      <c r="A17" s="3">
        <v>610000.0</v>
      </c>
      <c r="B17" s="5">
        <v>249170.0</v>
      </c>
      <c r="C17" s="5">
        <v>110160.0</v>
      </c>
      <c r="D17" s="5">
        <v>571088.0</v>
      </c>
      <c r="E17" s="6">
        <v>123.036</v>
      </c>
      <c r="F17" s="10">
        <v>69.4341</v>
      </c>
      <c r="G17" s="8">
        <v>66.0146</v>
      </c>
      <c r="H17" s="3">
        <v>65.8268</v>
      </c>
    </row>
    <row r="18">
      <c r="A18" s="3">
        <v>650000.0</v>
      </c>
      <c r="B18" s="5">
        <v>275138.0</v>
      </c>
      <c r="C18" s="5">
        <v>128671.0</v>
      </c>
      <c r="D18" s="5">
        <v>648969.0</v>
      </c>
      <c r="E18" s="6">
        <v>140.968</v>
      </c>
      <c r="F18" s="10">
        <v>74.8783</v>
      </c>
      <c r="G18" s="8">
        <v>77.0292</v>
      </c>
      <c r="H18" s="3">
        <v>65.9438</v>
      </c>
    </row>
    <row r="19">
      <c r="A19" s="3">
        <v>690000.0</v>
      </c>
      <c r="B19" s="5">
        <v>316797.0</v>
      </c>
      <c r="C19" s="5">
        <v>165380.0</v>
      </c>
      <c r="D19" s="5">
        <v>733277.0</v>
      </c>
      <c r="E19" s="6">
        <v>139.786</v>
      </c>
      <c r="F19" s="10">
        <v>77.4585</v>
      </c>
      <c r="G19" s="8">
        <v>77.4175</v>
      </c>
      <c r="H19" s="3">
        <v>71.7584</v>
      </c>
    </row>
    <row r="20">
      <c r="A20" s="3">
        <v>730000.0</v>
      </c>
      <c r="B20" s="5">
        <v>377368.0</v>
      </c>
      <c r="C20" s="5">
        <v>184990.0</v>
      </c>
      <c r="D20" s="5">
        <v>822037.0</v>
      </c>
      <c r="E20" s="6">
        <v>147.154</v>
      </c>
      <c r="F20" s="10">
        <v>82.4506</v>
      </c>
      <c r="G20" s="8">
        <v>75.426</v>
      </c>
      <c r="H20" s="3">
        <v>71.2754</v>
      </c>
    </row>
    <row r="21">
      <c r="A21" s="3">
        <v>770000.0</v>
      </c>
      <c r="B21" s="5">
        <v>421278.0</v>
      </c>
      <c r="C21" s="5">
        <v>212639.0</v>
      </c>
      <c r="D21" s="5">
        <v>912443.0</v>
      </c>
      <c r="E21" s="6">
        <v>167.645</v>
      </c>
      <c r="F21" s="10">
        <v>86.5256</v>
      </c>
      <c r="G21" s="8">
        <v>79.0253</v>
      </c>
      <c r="H21" s="3">
        <v>82.4063</v>
      </c>
    </row>
    <row r="22">
      <c r="A22" s="3">
        <v>810000.0</v>
      </c>
      <c r="B22" s="5">
        <v>447360.0</v>
      </c>
      <c r="C22" s="5">
        <v>232121.0</v>
      </c>
      <c r="D22" s="5">
        <v>1010000.0</v>
      </c>
      <c r="E22" s="6">
        <v>171.427</v>
      </c>
      <c r="F22" s="10">
        <v>89.3048</v>
      </c>
      <c r="G22" s="8">
        <v>82.6118</v>
      </c>
      <c r="H22" s="3">
        <v>96.6291</v>
      </c>
    </row>
    <row r="23">
      <c r="A23" s="3">
        <v>850000.0</v>
      </c>
      <c r="B23" s="5">
        <v>524716.0</v>
      </c>
      <c r="C23" s="5">
        <v>242870.0</v>
      </c>
      <c r="D23" s="5">
        <v>1110000.0</v>
      </c>
      <c r="E23" s="6">
        <v>183.507</v>
      </c>
      <c r="F23" s="10">
        <v>93.6787</v>
      </c>
      <c r="G23" s="8">
        <v>90.7375</v>
      </c>
      <c r="H23" s="3">
        <v>92.0958</v>
      </c>
    </row>
    <row r="24">
      <c r="A24" s="3">
        <v>890000.0</v>
      </c>
      <c r="B24" s="5">
        <v>649251.0</v>
      </c>
      <c r="C24" s="5">
        <v>271252.0</v>
      </c>
      <c r="D24" s="5">
        <v>1220000.0</v>
      </c>
      <c r="E24" s="6">
        <v>186.377</v>
      </c>
      <c r="F24" s="10">
        <v>99.2262</v>
      </c>
      <c r="G24" s="8">
        <v>94.3967</v>
      </c>
      <c r="H24" s="3">
        <v>91.6926</v>
      </c>
    </row>
    <row r="25">
      <c r="A25" s="3">
        <v>930000.0</v>
      </c>
      <c r="B25" s="5">
        <v>723784.0</v>
      </c>
      <c r="C25" s="5">
        <v>294587.0</v>
      </c>
      <c r="D25" s="5">
        <v>1330000.0</v>
      </c>
      <c r="E25" s="6">
        <v>196.277</v>
      </c>
      <c r="F25" s="10">
        <v>102.942</v>
      </c>
      <c r="G25" s="8">
        <v>101.729</v>
      </c>
      <c r="H25" s="3">
        <v>100.774</v>
      </c>
    </row>
    <row r="26">
      <c r="A26" s="3">
        <v>970000.0</v>
      </c>
      <c r="B26" s="5">
        <v>741000.0</v>
      </c>
      <c r="C26" s="5">
        <v>315804.0</v>
      </c>
      <c r="D26" s="5">
        <v>1450000.0</v>
      </c>
      <c r="E26" s="6">
        <v>204.762</v>
      </c>
      <c r="F26" s="10">
        <v>112.021</v>
      </c>
      <c r="G26" s="8">
        <v>100.628</v>
      </c>
      <c r="H26" s="3">
        <v>105.548</v>
      </c>
    </row>
    <row r="27">
      <c r="A27" s="3"/>
      <c r="B27" s="5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7"/>
      <c r="B52" s="3"/>
      <c r="C5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10000.0</v>
      </c>
      <c r="B2" s="11">
        <v>71.9663</v>
      </c>
      <c r="C2" s="3">
        <v>37.6521</v>
      </c>
      <c r="D2" s="12">
        <v>105.066</v>
      </c>
      <c r="E2" s="10">
        <v>1.69108</v>
      </c>
      <c r="F2" s="13">
        <v>1.40905</v>
      </c>
      <c r="G2" s="3">
        <v>1.66901</v>
      </c>
      <c r="H2" s="13">
        <v>1.0528</v>
      </c>
      <c r="J2" s="3"/>
    </row>
    <row r="3">
      <c r="A3" s="3">
        <v>50000.0</v>
      </c>
      <c r="B3" s="11">
        <v>1575.74</v>
      </c>
      <c r="C3" s="3">
        <v>718.287</v>
      </c>
      <c r="D3" s="12">
        <v>2689.47</v>
      </c>
      <c r="E3" s="10">
        <v>6.64847</v>
      </c>
      <c r="F3" s="13">
        <v>7.94807</v>
      </c>
      <c r="G3" s="3">
        <v>8.47195</v>
      </c>
      <c r="H3" s="13">
        <v>5.835</v>
      </c>
      <c r="J3" s="3"/>
    </row>
    <row r="4">
      <c r="A4" s="3">
        <v>90000.0</v>
      </c>
      <c r="B4" s="11">
        <v>4963.91</v>
      </c>
      <c r="C4" s="3">
        <v>2326.7</v>
      </c>
      <c r="D4" s="12">
        <v>9631.35</v>
      </c>
      <c r="E4" s="10">
        <v>7.72793</v>
      </c>
      <c r="F4" s="13">
        <v>7.62955</v>
      </c>
      <c r="G4" s="3">
        <v>9.52492</v>
      </c>
      <c r="H4" s="13">
        <v>5.99769</v>
      </c>
      <c r="J4" s="3"/>
    </row>
    <row r="5">
      <c r="A5" s="3">
        <v>130000.0</v>
      </c>
      <c r="B5" s="11">
        <v>10505.3</v>
      </c>
      <c r="C5" s="3">
        <v>5085.31</v>
      </c>
      <c r="D5" s="12">
        <v>20961.8</v>
      </c>
      <c r="E5" s="10">
        <v>12.6672</v>
      </c>
      <c r="F5" s="13">
        <v>17.1286</v>
      </c>
      <c r="G5" s="3">
        <v>10.4264</v>
      </c>
      <c r="H5" s="13">
        <v>8.42169</v>
      </c>
      <c r="J5" s="3"/>
    </row>
    <row r="6">
      <c r="A6" s="3">
        <v>170000.0</v>
      </c>
      <c r="B6" s="11">
        <v>18269.3</v>
      </c>
      <c r="C6" s="3">
        <v>9109.59</v>
      </c>
      <c r="D6" s="12">
        <v>34961.3</v>
      </c>
      <c r="E6" s="10">
        <v>16.7722</v>
      </c>
      <c r="F6" s="13">
        <v>13.468</v>
      </c>
      <c r="G6" s="3">
        <v>14.4231</v>
      </c>
      <c r="H6" s="13">
        <v>11.9533</v>
      </c>
      <c r="J6" s="3"/>
    </row>
    <row r="7">
      <c r="A7" s="3">
        <v>210000.0</v>
      </c>
      <c r="B7" s="11">
        <v>27249.7</v>
      </c>
      <c r="C7" s="3">
        <v>13868.2</v>
      </c>
      <c r="D7" s="12">
        <v>52981.2</v>
      </c>
      <c r="E7" s="10">
        <v>19.9227</v>
      </c>
      <c r="F7" s="13">
        <v>14.8065</v>
      </c>
      <c r="G7" s="3">
        <v>17.0069</v>
      </c>
      <c r="H7" s="13">
        <v>19.7669</v>
      </c>
      <c r="J7" s="3"/>
    </row>
    <row r="8">
      <c r="A8" s="3">
        <v>250000.0</v>
      </c>
      <c r="B8" s="11">
        <v>38286.6</v>
      </c>
      <c r="C8" s="3">
        <v>20437.2</v>
      </c>
      <c r="D8" s="12">
        <v>75972.3</v>
      </c>
      <c r="E8" s="10">
        <v>25.3267</v>
      </c>
      <c r="F8" s="13">
        <v>17.7589</v>
      </c>
      <c r="G8" s="3">
        <v>21.7212</v>
      </c>
      <c r="H8" s="13">
        <v>19.8516</v>
      </c>
      <c r="J8" s="3"/>
    </row>
    <row r="9">
      <c r="A9" s="3">
        <v>290000.0</v>
      </c>
      <c r="B9" s="11">
        <v>51730.9</v>
      </c>
      <c r="C9" s="3">
        <v>29357.2</v>
      </c>
      <c r="D9" s="12">
        <v>108289.0</v>
      </c>
      <c r="E9" s="10">
        <v>29.589</v>
      </c>
      <c r="F9" s="13">
        <v>22.6626</v>
      </c>
      <c r="G9" s="3">
        <v>24.6108</v>
      </c>
      <c r="H9" s="13">
        <v>25.6012</v>
      </c>
      <c r="J9" s="3"/>
    </row>
    <row r="10">
      <c r="A10" s="3">
        <v>330000.0</v>
      </c>
      <c r="B10" s="11">
        <v>66350.6</v>
      </c>
      <c r="C10" s="3">
        <v>37036.7</v>
      </c>
      <c r="D10" s="12">
        <v>134829.0</v>
      </c>
      <c r="E10" s="10">
        <v>34.0359</v>
      </c>
      <c r="F10" s="13">
        <v>23.5924</v>
      </c>
      <c r="G10" s="3">
        <v>27.2183</v>
      </c>
      <c r="H10" s="13">
        <v>26.9539</v>
      </c>
      <c r="J10" s="3"/>
    </row>
    <row r="11">
      <c r="A11" s="3">
        <v>370000.0</v>
      </c>
      <c r="B11" s="11">
        <v>86469.8</v>
      </c>
      <c r="C11" s="3">
        <v>48364.7</v>
      </c>
      <c r="D11" s="12">
        <v>172928.0</v>
      </c>
      <c r="E11" s="10">
        <v>39.1972</v>
      </c>
      <c r="F11" s="13">
        <v>32.9361</v>
      </c>
      <c r="G11" s="3">
        <v>31.1577</v>
      </c>
      <c r="H11" s="13">
        <v>28.3068</v>
      </c>
      <c r="J11" s="3"/>
    </row>
    <row r="12">
      <c r="A12" s="3">
        <v>410000.0</v>
      </c>
      <c r="B12" s="11">
        <v>107734.0</v>
      </c>
      <c r="C12" s="3">
        <v>58017.6</v>
      </c>
      <c r="D12" s="12">
        <v>212924.0</v>
      </c>
      <c r="E12" s="10">
        <v>44.0761</v>
      </c>
      <c r="F12" s="13">
        <v>32.4829</v>
      </c>
      <c r="G12" s="3">
        <v>34.8153</v>
      </c>
      <c r="H12" s="13">
        <v>42.0241</v>
      </c>
      <c r="J12" s="3"/>
    </row>
    <row r="13">
      <c r="A13" s="3">
        <v>450000.0</v>
      </c>
      <c r="B13" s="11">
        <v>133323.0</v>
      </c>
      <c r="C13" s="3">
        <v>61948.2</v>
      </c>
      <c r="D13" s="12">
        <v>248535.0</v>
      </c>
      <c r="E13" s="10">
        <v>50.9163</v>
      </c>
      <c r="F13" s="13">
        <v>32.0686</v>
      </c>
      <c r="G13" s="3">
        <v>37.5267</v>
      </c>
      <c r="H13" s="13">
        <v>50.0832</v>
      </c>
      <c r="J13" s="3"/>
    </row>
    <row r="14">
      <c r="A14" s="3">
        <v>490000.0</v>
      </c>
      <c r="B14" s="11">
        <v>159320.0</v>
      </c>
      <c r="C14" s="3">
        <v>72947.3</v>
      </c>
      <c r="D14" s="12">
        <v>295738.0</v>
      </c>
      <c r="E14" s="10">
        <v>53.6165</v>
      </c>
      <c r="F14" s="13">
        <v>34.0769</v>
      </c>
      <c r="G14" s="3">
        <v>40.6836</v>
      </c>
      <c r="H14" s="13">
        <v>53.2877</v>
      </c>
      <c r="J14" s="3"/>
    </row>
    <row r="15">
      <c r="A15" s="3">
        <v>530000.0</v>
      </c>
      <c r="B15" s="11">
        <v>186991.0</v>
      </c>
      <c r="C15" s="3">
        <v>85506.8</v>
      </c>
      <c r="D15" s="12">
        <v>358047.0</v>
      </c>
      <c r="E15" s="10">
        <v>58.9119</v>
      </c>
      <c r="F15" s="13">
        <v>37.3972</v>
      </c>
      <c r="G15" s="3">
        <v>43.3928</v>
      </c>
      <c r="H15" s="13">
        <v>57.6196</v>
      </c>
      <c r="J15" s="3"/>
    </row>
    <row r="16">
      <c r="A16" s="3">
        <v>570000.0</v>
      </c>
      <c r="B16" s="11">
        <v>219251.0</v>
      </c>
      <c r="C16" s="3">
        <v>101491.0</v>
      </c>
      <c r="D16" s="12">
        <v>418542.0</v>
      </c>
      <c r="E16" s="10">
        <v>61.7988</v>
      </c>
      <c r="F16" s="13">
        <v>40.2315</v>
      </c>
      <c r="G16" s="3">
        <v>48.6762</v>
      </c>
      <c r="H16" s="13">
        <v>56.6466</v>
      </c>
      <c r="J16" s="3"/>
    </row>
    <row r="17">
      <c r="A17" s="3">
        <v>610000.0</v>
      </c>
      <c r="B17" s="11">
        <v>257619.0</v>
      </c>
      <c r="C17" s="3">
        <v>114963.0</v>
      </c>
      <c r="D17" s="12">
        <v>473960.0</v>
      </c>
      <c r="E17" s="10">
        <v>67.1365</v>
      </c>
      <c r="F17" s="13">
        <v>43.0951</v>
      </c>
      <c r="G17" s="3">
        <v>52.4619</v>
      </c>
      <c r="H17" s="13">
        <v>66.7071</v>
      </c>
      <c r="J17" s="3"/>
    </row>
    <row r="18">
      <c r="A18" s="3">
        <v>650000.0</v>
      </c>
      <c r="B18" s="11">
        <v>292809.0</v>
      </c>
      <c r="C18" s="3">
        <v>131645.0</v>
      </c>
      <c r="D18" s="12">
        <v>523900.0</v>
      </c>
      <c r="E18" s="10">
        <v>75.7108</v>
      </c>
      <c r="F18" s="13">
        <v>45.7639</v>
      </c>
      <c r="G18" s="3">
        <v>55.9544</v>
      </c>
      <c r="H18" s="13">
        <v>69.2882</v>
      </c>
      <c r="J18" s="3"/>
    </row>
    <row r="19">
      <c r="A19" s="3">
        <v>690000.0</v>
      </c>
      <c r="B19" s="11">
        <v>345894.0</v>
      </c>
      <c r="C19" s="3">
        <v>149140.0</v>
      </c>
      <c r="D19" s="12">
        <v>565002.0</v>
      </c>
      <c r="E19" s="10">
        <v>76.7201</v>
      </c>
      <c r="F19" s="13">
        <v>50.4749</v>
      </c>
      <c r="G19" s="3">
        <v>59.229</v>
      </c>
      <c r="H19" s="13">
        <v>69.5621</v>
      </c>
      <c r="J19" s="3"/>
    </row>
    <row r="20">
      <c r="A20" s="3">
        <v>730000.0</v>
      </c>
      <c r="B20" s="11">
        <v>434744.0</v>
      </c>
      <c r="C20" s="3">
        <v>163804.0</v>
      </c>
      <c r="D20" s="12">
        <v>686203.0</v>
      </c>
      <c r="E20" s="10">
        <v>81.7286</v>
      </c>
      <c r="F20" s="13">
        <v>52.8868</v>
      </c>
      <c r="G20" s="3">
        <v>62.5811</v>
      </c>
      <c r="H20" s="13">
        <v>75.4068</v>
      </c>
      <c r="J20" s="3"/>
    </row>
    <row r="21">
      <c r="A21" s="3">
        <v>770000.0</v>
      </c>
      <c r="B21" s="11">
        <v>571000.0</v>
      </c>
      <c r="C21" s="14">
        <v>185000.0</v>
      </c>
      <c r="D21" s="12">
        <v>1030000.0</v>
      </c>
      <c r="E21" s="10">
        <v>90.9726</v>
      </c>
      <c r="F21" s="13">
        <v>56.6467</v>
      </c>
      <c r="G21" s="3">
        <v>65.9231</v>
      </c>
      <c r="H21" s="13">
        <v>83.9746</v>
      </c>
      <c r="J21" s="3"/>
    </row>
    <row r="22">
      <c r="A22" s="3">
        <v>810000.0</v>
      </c>
      <c r="B22" s="11">
        <v>657000.0</v>
      </c>
      <c r="C22" s="14">
        <v>206000.0</v>
      </c>
      <c r="D22" s="12">
        <v>1100000.0</v>
      </c>
      <c r="E22" s="10">
        <v>92.0647</v>
      </c>
      <c r="F22" s="13">
        <v>59.0648</v>
      </c>
      <c r="G22" s="3">
        <v>69.7567</v>
      </c>
      <c r="H22" s="13">
        <v>76.4008</v>
      </c>
      <c r="J22" s="3"/>
    </row>
    <row r="23">
      <c r="A23" s="3">
        <v>850000.0</v>
      </c>
      <c r="B23" s="11">
        <v>698000.0</v>
      </c>
      <c r="C23" s="14">
        <v>225000.0</v>
      </c>
      <c r="D23" s="12">
        <v>1200000.0</v>
      </c>
      <c r="E23" s="10">
        <v>97.3464</v>
      </c>
      <c r="F23" s="13">
        <v>63.2095</v>
      </c>
      <c r="G23" s="3">
        <v>73.3342</v>
      </c>
      <c r="H23" s="13">
        <v>67.107</v>
      </c>
      <c r="J23" s="3"/>
    </row>
    <row r="24">
      <c r="A24" s="3">
        <v>890000.0</v>
      </c>
      <c r="B24" s="11">
        <v>822000.0</v>
      </c>
      <c r="C24" s="14">
        <v>273000.0</v>
      </c>
      <c r="D24" s="12">
        <v>1370000.0</v>
      </c>
      <c r="E24" s="10">
        <v>101.782</v>
      </c>
      <c r="F24" s="13">
        <v>65.5121</v>
      </c>
      <c r="G24" s="3">
        <v>79.6538</v>
      </c>
      <c r="H24" s="13">
        <v>77.5358</v>
      </c>
      <c r="J24" s="3"/>
    </row>
    <row r="25">
      <c r="A25" s="3">
        <v>930000.0</v>
      </c>
      <c r="B25" s="11">
        <v>890000.0</v>
      </c>
      <c r="C25" s="14">
        <v>288000.0</v>
      </c>
      <c r="D25" s="12">
        <v>1090000.0</v>
      </c>
      <c r="E25" s="10">
        <v>107.523</v>
      </c>
      <c r="F25" s="13">
        <v>68.4372</v>
      </c>
      <c r="G25" s="3">
        <v>81.0907</v>
      </c>
      <c r="H25" s="13">
        <v>88.768</v>
      </c>
      <c r="J25" s="3"/>
    </row>
    <row r="26">
      <c r="A26" s="3">
        <v>970000.0</v>
      </c>
      <c r="B26" s="11">
        <v>926000.0</v>
      </c>
      <c r="C26" s="14">
        <v>297000.0</v>
      </c>
      <c r="D26" s="12">
        <v>1310000.0</v>
      </c>
      <c r="E26" s="10">
        <v>111.0</v>
      </c>
      <c r="F26" s="13">
        <v>73.0338</v>
      </c>
      <c r="G26" s="3">
        <v>85.3933</v>
      </c>
      <c r="H26" s="13">
        <v>101.277</v>
      </c>
      <c r="J26" s="3"/>
    </row>
    <row r="27">
      <c r="A27" s="3"/>
      <c r="B27" s="5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7"/>
      <c r="B52" s="3"/>
      <c r="C52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10000.0</v>
      </c>
      <c r="B2" s="11">
        <v>83.2349</v>
      </c>
      <c r="C2" s="5">
        <v>33.4927</v>
      </c>
      <c r="D2" s="11">
        <v>81.5117</v>
      </c>
      <c r="E2" s="3">
        <v>1.14954</v>
      </c>
      <c r="F2" s="3">
        <v>1.45423</v>
      </c>
      <c r="G2" s="8">
        <v>1.57221</v>
      </c>
      <c r="H2" s="3">
        <v>1.02896</v>
      </c>
    </row>
    <row r="3">
      <c r="A3" s="3">
        <v>50000.0</v>
      </c>
      <c r="B3" s="11">
        <v>2097.13</v>
      </c>
      <c r="C3" s="5">
        <v>669.021</v>
      </c>
      <c r="D3" s="11">
        <v>1781.89</v>
      </c>
      <c r="E3" s="6">
        <v>5.93433</v>
      </c>
      <c r="F3" s="3">
        <v>6.79341</v>
      </c>
      <c r="G3" s="8">
        <v>7.67271</v>
      </c>
      <c r="H3" s="3">
        <v>4.53697</v>
      </c>
    </row>
    <row r="4">
      <c r="A4" s="3">
        <v>90000.0</v>
      </c>
      <c r="B4" s="11">
        <v>6730.4</v>
      </c>
      <c r="C4" s="5">
        <v>2161.11</v>
      </c>
      <c r="D4" s="11">
        <v>6453.36</v>
      </c>
      <c r="E4" s="6">
        <v>5.49962</v>
      </c>
      <c r="F4" s="3">
        <v>6.44315</v>
      </c>
      <c r="G4" s="8">
        <v>8.12475</v>
      </c>
      <c r="H4" s="3">
        <v>5.04388</v>
      </c>
    </row>
    <row r="5">
      <c r="A5" s="3">
        <v>130000.0</v>
      </c>
      <c r="B5" s="11">
        <v>14155.9</v>
      </c>
      <c r="C5" s="5">
        <v>4636.38</v>
      </c>
      <c r="D5" s="11">
        <v>13996.9</v>
      </c>
      <c r="E5" s="6">
        <v>7.84125</v>
      </c>
      <c r="F5" s="3">
        <v>8.14445</v>
      </c>
      <c r="G5" s="8">
        <v>8.37098</v>
      </c>
      <c r="H5" s="3">
        <v>10.5381</v>
      </c>
    </row>
    <row r="6">
      <c r="A6" s="3">
        <v>170000.0</v>
      </c>
      <c r="B6" s="11">
        <v>20408.5</v>
      </c>
      <c r="C6" s="5">
        <v>8009.97</v>
      </c>
      <c r="D6" s="11">
        <v>22839.8</v>
      </c>
      <c r="E6" s="6">
        <v>11.817</v>
      </c>
      <c r="F6" s="3">
        <v>10.6635</v>
      </c>
      <c r="G6" s="8">
        <v>12.4251</v>
      </c>
      <c r="H6" s="3">
        <v>15.5484</v>
      </c>
    </row>
    <row r="7">
      <c r="A7" s="3">
        <v>210000.0</v>
      </c>
      <c r="B7" s="11">
        <v>23833.7</v>
      </c>
      <c r="C7" s="5">
        <v>11957.9</v>
      </c>
      <c r="D7" s="11">
        <v>34842.5</v>
      </c>
      <c r="E7" s="6">
        <v>13.2574</v>
      </c>
      <c r="F7" s="3">
        <v>13.7061</v>
      </c>
      <c r="G7" s="8">
        <v>15.3763</v>
      </c>
      <c r="H7" s="3">
        <v>18.4242</v>
      </c>
    </row>
    <row r="8">
      <c r="A8" s="3">
        <v>250000.0</v>
      </c>
      <c r="B8" s="11">
        <v>41619.8</v>
      </c>
      <c r="C8" s="5">
        <v>18897.2</v>
      </c>
      <c r="D8" s="11">
        <v>50641.7</v>
      </c>
      <c r="E8" s="6">
        <v>16.7195</v>
      </c>
      <c r="F8" s="3">
        <v>15.8521</v>
      </c>
      <c r="G8" s="8">
        <v>17.7885</v>
      </c>
      <c r="H8" s="3">
        <v>23.9704</v>
      </c>
    </row>
    <row r="9">
      <c r="A9" s="3">
        <v>290000.0</v>
      </c>
      <c r="B9" s="11">
        <v>51795.8</v>
      </c>
      <c r="C9" s="5">
        <v>24041.7</v>
      </c>
      <c r="D9" s="11">
        <v>69439.4</v>
      </c>
      <c r="E9" s="6">
        <v>21.6576</v>
      </c>
      <c r="F9" s="3">
        <v>18.7975</v>
      </c>
      <c r="G9" s="8">
        <v>21.3079</v>
      </c>
      <c r="H9" s="3">
        <v>29.7053</v>
      </c>
    </row>
    <row r="10">
      <c r="A10" s="3">
        <v>330000.0</v>
      </c>
      <c r="B10" s="11">
        <v>63412.8</v>
      </c>
      <c r="C10" s="5">
        <v>29003.1</v>
      </c>
      <c r="D10" s="11">
        <v>87064.3</v>
      </c>
      <c r="E10" s="6">
        <v>24.2666</v>
      </c>
      <c r="F10" s="3">
        <v>22.0336</v>
      </c>
      <c r="G10" s="8">
        <v>23.2263</v>
      </c>
      <c r="H10" s="3">
        <v>30.1615</v>
      </c>
    </row>
    <row r="11">
      <c r="A11" s="3">
        <v>370000.0</v>
      </c>
      <c r="B11" s="11">
        <v>90323.5</v>
      </c>
      <c r="C11" s="5">
        <v>36731.0</v>
      </c>
      <c r="D11" s="11">
        <v>112132.0</v>
      </c>
      <c r="E11" s="6">
        <v>29.6443</v>
      </c>
      <c r="F11" s="3">
        <v>34.7816</v>
      </c>
      <c r="G11" s="8">
        <v>25.1644</v>
      </c>
      <c r="H11" s="3">
        <v>40.6771</v>
      </c>
    </row>
    <row r="12">
      <c r="A12" s="3">
        <v>410000.0</v>
      </c>
      <c r="B12" s="11">
        <v>108305.0</v>
      </c>
      <c r="C12" s="5">
        <v>46782.3</v>
      </c>
      <c r="D12" s="11">
        <v>139999.0</v>
      </c>
      <c r="E12" s="6">
        <v>31.3705</v>
      </c>
      <c r="F12" s="3">
        <v>26.8391</v>
      </c>
      <c r="G12" s="8">
        <v>27.9632</v>
      </c>
      <c r="H12" s="3">
        <v>42.0839</v>
      </c>
    </row>
    <row r="13">
      <c r="A13" s="3">
        <v>450000.0</v>
      </c>
      <c r="B13" s="11">
        <v>147413.0</v>
      </c>
      <c r="C13" s="5">
        <v>55707.5</v>
      </c>
      <c r="D13" s="11">
        <v>168463.0</v>
      </c>
      <c r="E13" s="6">
        <v>36.1588</v>
      </c>
      <c r="F13" s="3">
        <v>30.9759</v>
      </c>
      <c r="G13" s="8">
        <v>31.8033</v>
      </c>
      <c r="H13" s="3">
        <v>48.1648</v>
      </c>
    </row>
    <row r="14">
      <c r="A14" s="3">
        <v>490000.0</v>
      </c>
      <c r="B14" s="11">
        <v>178700.0</v>
      </c>
      <c r="C14" s="5">
        <v>65936.1</v>
      </c>
      <c r="D14" s="11">
        <v>198536.0</v>
      </c>
      <c r="E14" s="6">
        <v>39.7662</v>
      </c>
      <c r="F14" s="3">
        <v>33.4554</v>
      </c>
      <c r="G14" s="8">
        <v>33.853</v>
      </c>
      <c r="H14" s="3">
        <v>49.8581</v>
      </c>
    </row>
    <row r="15">
      <c r="A15" s="3">
        <v>530000.0</v>
      </c>
      <c r="B15" s="11">
        <v>220332.0</v>
      </c>
      <c r="C15" s="5">
        <v>94190.8</v>
      </c>
      <c r="D15" s="11">
        <v>230181.0</v>
      </c>
      <c r="E15" s="6">
        <v>42.1416</v>
      </c>
      <c r="F15" s="3">
        <v>36.1347</v>
      </c>
      <c r="G15" s="8">
        <v>35.4764</v>
      </c>
      <c r="H15" s="3">
        <v>56.1351</v>
      </c>
    </row>
    <row r="16">
      <c r="A16" s="3">
        <v>570000.0</v>
      </c>
      <c r="B16" s="11">
        <v>255489.0</v>
      </c>
      <c r="C16" s="5">
        <v>104036.0</v>
      </c>
      <c r="D16" s="11">
        <v>267654.0</v>
      </c>
      <c r="E16" s="6">
        <v>45.5025</v>
      </c>
      <c r="F16" s="3">
        <v>38.4495</v>
      </c>
      <c r="G16" s="8">
        <v>38.7347</v>
      </c>
      <c r="H16" s="3">
        <v>56.6386</v>
      </c>
    </row>
    <row r="17">
      <c r="A17" s="3">
        <v>610000.0</v>
      </c>
      <c r="B17" s="11">
        <v>278879.0</v>
      </c>
      <c r="C17" s="5">
        <v>113317.0</v>
      </c>
      <c r="D17" s="11">
        <v>312648.0</v>
      </c>
      <c r="E17" s="6">
        <v>50.6213</v>
      </c>
      <c r="F17" s="3">
        <v>39.7197</v>
      </c>
      <c r="G17" s="8">
        <v>44.3055</v>
      </c>
      <c r="H17" s="3">
        <v>64.1567</v>
      </c>
    </row>
    <row r="18">
      <c r="A18" s="3">
        <v>650000.0</v>
      </c>
      <c r="B18" s="11">
        <v>337602.0</v>
      </c>
      <c r="C18" s="5">
        <v>126524.0</v>
      </c>
      <c r="D18" s="11">
        <v>352109.0</v>
      </c>
      <c r="E18" s="6">
        <v>56.1112</v>
      </c>
      <c r="F18" s="3">
        <v>42.8598</v>
      </c>
      <c r="G18" s="8">
        <v>45.8265</v>
      </c>
      <c r="H18" s="3">
        <v>63.7088</v>
      </c>
    </row>
    <row r="19">
      <c r="A19" s="3">
        <v>690000.0</v>
      </c>
      <c r="B19" s="11">
        <v>408861.0</v>
      </c>
      <c r="C19" s="5">
        <v>146973.0</v>
      </c>
      <c r="D19" s="11">
        <v>398290.0</v>
      </c>
      <c r="E19" s="6">
        <v>59.4022</v>
      </c>
      <c r="F19" s="3">
        <v>46.3042</v>
      </c>
      <c r="G19" s="8">
        <v>48.6191</v>
      </c>
      <c r="H19" s="3">
        <v>68.9464</v>
      </c>
    </row>
    <row r="20">
      <c r="A20" s="3">
        <v>730000.0</v>
      </c>
      <c r="B20" s="11">
        <v>481184.0</v>
      </c>
      <c r="C20" s="5">
        <v>164827.0</v>
      </c>
      <c r="D20" s="11">
        <v>460597.0</v>
      </c>
      <c r="E20" s="6">
        <v>63.3692</v>
      </c>
      <c r="F20" s="3">
        <v>48.8535</v>
      </c>
      <c r="G20" s="8">
        <v>50.9146</v>
      </c>
      <c r="H20" s="3">
        <v>79.9859</v>
      </c>
    </row>
    <row r="21">
      <c r="A21" s="3">
        <v>770000.0</v>
      </c>
      <c r="B21" s="11">
        <v>490971.0</v>
      </c>
      <c r="C21" s="5">
        <v>188794.0</v>
      </c>
      <c r="D21" s="11">
        <v>547589.0</v>
      </c>
      <c r="E21" s="6">
        <v>72.7335</v>
      </c>
      <c r="F21" s="3">
        <v>51.3839</v>
      </c>
      <c r="G21" s="8">
        <v>56.8765</v>
      </c>
      <c r="H21" s="3">
        <v>78.7453</v>
      </c>
    </row>
    <row r="22">
      <c r="A22" s="3">
        <v>810000.0</v>
      </c>
      <c r="B22" s="11">
        <v>438604.0</v>
      </c>
      <c r="C22" s="5">
        <v>208127.0</v>
      </c>
      <c r="D22" s="11">
        <v>626248.0</v>
      </c>
      <c r="E22" s="6">
        <v>72.3</v>
      </c>
      <c r="F22" s="3">
        <v>58.0092</v>
      </c>
      <c r="G22" s="8">
        <v>56.2739</v>
      </c>
      <c r="H22" s="3">
        <v>88.1493</v>
      </c>
    </row>
    <row r="23">
      <c r="A23" s="3">
        <v>850000.0</v>
      </c>
      <c r="B23" s="11">
        <v>502607.0</v>
      </c>
      <c r="C23" s="5">
        <v>225143.0</v>
      </c>
      <c r="D23" s="11">
        <v>663418.0</v>
      </c>
      <c r="E23" s="6">
        <v>78.7</v>
      </c>
      <c r="F23" s="3">
        <v>58.3855</v>
      </c>
      <c r="G23" s="8">
        <v>59.0107</v>
      </c>
      <c r="H23" s="3">
        <v>87.8286</v>
      </c>
    </row>
    <row r="24">
      <c r="A24" s="3">
        <v>890000.0</v>
      </c>
      <c r="B24" s="11">
        <v>452795.0</v>
      </c>
      <c r="C24" s="5">
        <v>239874.0</v>
      </c>
      <c r="D24" s="11">
        <v>705965.0</v>
      </c>
      <c r="E24" s="6">
        <v>77.5</v>
      </c>
      <c r="F24" s="3">
        <v>64.8364</v>
      </c>
      <c r="G24" s="8">
        <v>63.3542</v>
      </c>
      <c r="H24" s="3">
        <v>94.2925</v>
      </c>
    </row>
    <row r="25">
      <c r="A25" s="3">
        <v>930000.0</v>
      </c>
      <c r="B25" s="11">
        <v>476458.0</v>
      </c>
      <c r="C25" s="5">
        <v>254858.0</v>
      </c>
      <c r="D25" s="11">
        <v>794918.0</v>
      </c>
      <c r="E25" s="6">
        <v>80.7</v>
      </c>
      <c r="F25" s="3">
        <v>62.8559</v>
      </c>
      <c r="G25" s="8">
        <v>64.5547</v>
      </c>
      <c r="H25" s="3">
        <v>100.436</v>
      </c>
    </row>
    <row r="26">
      <c r="A26" s="3">
        <v>970000.0</v>
      </c>
      <c r="B26" s="11">
        <v>552236.0</v>
      </c>
      <c r="C26" s="5">
        <v>269000.0</v>
      </c>
      <c r="D26" s="15">
        <v>889000.0</v>
      </c>
      <c r="E26" s="6">
        <v>88.4</v>
      </c>
      <c r="F26" s="3">
        <v>64.7771</v>
      </c>
      <c r="G26" s="8">
        <v>70.6367</v>
      </c>
      <c r="H26" s="3">
        <v>109.015</v>
      </c>
    </row>
    <row r="27">
      <c r="A27" s="3"/>
      <c r="B27" s="5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7"/>
      <c r="B52" s="3"/>
      <c r="C52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10000.0</v>
      </c>
      <c r="B2" s="5">
        <v>44.6875</v>
      </c>
      <c r="C2" s="3">
        <v>38.4499</v>
      </c>
      <c r="D2" s="5">
        <v>41.4325</v>
      </c>
      <c r="E2" s="3">
        <v>0.641407</v>
      </c>
      <c r="F2" s="16">
        <v>1.38146</v>
      </c>
      <c r="G2" s="3">
        <v>0.999526</v>
      </c>
      <c r="H2" s="13">
        <v>1.2753</v>
      </c>
      <c r="I2" s="10"/>
    </row>
    <row r="3">
      <c r="A3" s="3">
        <v>50000.0</v>
      </c>
      <c r="B3" s="5">
        <v>1087.77</v>
      </c>
      <c r="C3" s="3">
        <v>713.19</v>
      </c>
      <c r="D3" s="5">
        <v>736.401</v>
      </c>
      <c r="E3" s="3">
        <v>4.07795</v>
      </c>
      <c r="F3" s="16">
        <v>5.75428</v>
      </c>
      <c r="G3" s="3">
        <v>4.7733</v>
      </c>
      <c r="H3" s="13">
        <v>5.76415</v>
      </c>
      <c r="I3" s="10"/>
    </row>
    <row r="4">
      <c r="A4" s="3">
        <v>90000.0</v>
      </c>
      <c r="B4" s="5">
        <v>3515.69</v>
      </c>
      <c r="C4" s="3">
        <v>2367.58</v>
      </c>
      <c r="D4" s="5">
        <v>3707.38</v>
      </c>
      <c r="E4" s="3">
        <v>9.95476</v>
      </c>
      <c r="F4" s="16">
        <v>5.28581</v>
      </c>
      <c r="G4" s="3">
        <v>7.64743</v>
      </c>
      <c r="H4" s="13">
        <v>7.11213</v>
      </c>
      <c r="I4" s="10"/>
    </row>
    <row r="5">
      <c r="A5" s="3">
        <v>130000.0</v>
      </c>
      <c r="B5" s="5">
        <v>7416.56</v>
      </c>
      <c r="C5" s="3">
        <v>5007.98</v>
      </c>
      <c r="D5" s="5">
        <v>7767.99</v>
      </c>
      <c r="E5" s="3">
        <v>10.2829</v>
      </c>
      <c r="F5" s="16">
        <v>8.83226</v>
      </c>
      <c r="G5" s="3">
        <v>6.46336</v>
      </c>
      <c r="H5" s="13">
        <v>8.43051</v>
      </c>
      <c r="I5" s="10"/>
    </row>
    <row r="6">
      <c r="A6" s="3">
        <v>170000.0</v>
      </c>
      <c r="B6" s="5">
        <v>12614.7</v>
      </c>
      <c r="C6" s="3">
        <v>8692.24</v>
      </c>
      <c r="D6" s="5">
        <v>9728.61</v>
      </c>
      <c r="E6" s="3">
        <v>8.17809</v>
      </c>
      <c r="F6" s="16">
        <v>10.8639</v>
      </c>
      <c r="G6" s="3">
        <v>8.74087</v>
      </c>
      <c r="H6" s="13">
        <v>13.1388</v>
      </c>
      <c r="I6" s="10"/>
    </row>
    <row r="7">
      <c r="A7" s="3">
        <v>210000.0</v>
      </c>
      <c r="B7" s="5">
        <v>19225.9</v>
      </c>
      <c r="C7" s="3">
        <v>13378.6</v>
      </c>
      <c r="D7" s="5">
        <v>14047.0</v>
      </c>
      <c r="E7" s="3">
        <v>8.67102</v>
      </c>
      <c r="F7" s="16">
        <v>13.0859</v>
      </c>
      <c r="G7" s="3">
        <v>11.5736</v>
      </c>
      <c r="H7" s="13">
        <v>20.1131</v>
      </c>
      <c r="I7" s="10"/>
    </row>
    <row r="8">
      <c r="A8" s="3">
        <v>250000.0</v>
      </c>
      <c r="B8" s="5">
        <v>27512.7</v>
      </c>
      <c r="C8" s="3">
        <v>20264.7</v>
      </c>
      <c r="D8" s="5">
        <v>30556.4</v>
      </c>
      <c r="E8" s="3">
        <v>11.5839</v>
      </c>
      <c r="F8" s="16">
        <v>27.1547</v>
      </c>
      <c r="G8" s="3">
        <v>13.645</v>
      </c>
      <c r="H8" s="13">
        <v>25.2876</v>
      </c>
      <c r="I8" s="10"/>
    </row>
    <row r="9">
      <c r="A9" s="3">
        <v>290000.0</v>
      </c>
      <c r="B9" s="5">
        <v>37160.9</v>
      </c>
      <c r="C9" s="3">
        <v>25862.9</v>
      </c>
      <c r="D9" s="5">
        <v>41044.3</v>
      </c>
      <c r="E9" s="3">
        <v>15.8813</v>
      </c>
      <c r="F9" s="16">
        <v>24.6716</v>
      </c>
      <c r="G9" s="3">
        <v>15.4634</v>
      </c>
      <c r="H9" s="13">
        <v>29.1213</v>
      </c>
      <c r="I9" s="10"/>
    </row>
    <row r="10">
      <c r="A10" s="3">
        <v>330000.0</v>
      </c>
      <c r="B10" s="5">
        <v>48283.8</v>
      </c>
      <c r="C10" s="3">
        <v>32907.9</v>
      </c>
      <c r="D10" s="5">
        <v>52433.3</v>
      </c>
      <c r="E10" s="3">
        <v>17.7484</v>
      </c>
      <c r="F10" s="16">
        <v>22.3685</v>
      </c>
      <c r="G10" s="3">
        <v>17.2189</v>
      </c>
      <c r="H10" s="13">
        <v>35.4637</v>
      </c>
      <c r="I10" s="10"/>
    </row>
    <row r="11">
      <c r="A11" s="3">
        <v>370000.0</v>
      </c>
      <c r="B11" s="5">
        <v>60906.1</v>
      </c>
      <c r="C11" s="3">
        <v>39409.2</v>
      </c>
      <c r="D11" s="5">
        <v>63955.7</v>
      </c>
      <c r="E11" s="3">
        <v>19.2139</v>
      </c>
      <c r="F11" s="16">
        <v>22.8828</v>
      </c>
      <c r="G11" s="3">
        <v>20.9858</v>
      </c>
      <c r="H11" s="13">
        <v>37.3114</v>
      </c>
      <c r="I11" s="10"/>
    </row>
    <row r="12">
      <c r="A12" s="3">
        <v>410000.0</v>
      </c>
      <c r="B12" s="5">
        <v>74446.6</v>
      </c>
      <c r="C12" s="3">
        <v>51058.9</v>
      </c>
      <c r="D12" s="5">
        <v>85407.8</v>
      </c>
      <c r="E12" s="3">
        <v>24.0502</v>
      </c>
      <c r="F12" s="16">
        <v>26.2544</v>
      </c>
      <c r="G12" s="3">
        <v>21.1328</v>
      </c>
      <c r="H12" s="13">
        <v>44.379</v>
      </c>
      <c r="I12" s="10"/>
    </row>
    <row r="13">
      <c r="A13" s="3">
        <v>450000.0</v>
      </c>
      <c r="B13" s="5">
        <v>89390.6</v>
      </c>
      <c r="C13" s="3">
        <v>61474.9</v>
      </c>
      <c r="D13" s="5">
        <v>104720.0</v>
      </c>
      <c r="E13" s="3">
        <v>26.9892</v>
      </c>
      <c r="F13" s="16">
        <v>27.0561</v>
      </c>
      <c r="G13" s="3">
        <v>23.1439</v>
      </c>
      <c r="H13" s="13">
        <v>47.5019</v>
      </c>
      <c r="I13" s="10"/>
    </row>
    <row r="14">
      <c r="A14" s="3">
        <v>490000.0</v>
      </c>
      <c r="B14" s="5">
        <v>105529.0</v>
      </c>
      <c r="C14" s="3">
        <v>72703.2</v>
      </c>
      <c r="D14" s="5">
        <v>124587.0</v>
      </c>
      <c r="E14" s="3">
        <v>30.1645</v>
      </c>
      <c r="F14" s="16">
        <v>30.1636</v>
      </c>
      <c r="G14" s="3">
        <v>24.8705</v>
      </c>
      <c r="H14" s="13">
        <v>50.3318</v>
      </c>
      <c r="I14" s="10"/>
    </row>
    <row r="15">
      <c r="A15" s="3">
        <v>530000.0</v>
      </c>
      <c r="B15" s="5">
        <v>124057.0</v>
      </c>
      <c r="C15" s="3">
        <v>87830.4</v>
      </c>
      <c r="D15" s="5">
        <v>146553.0</v>
      </c>
      <c r="E15" s="3">
        <v>34.0697</v>
      </c>
      <c r="F15" s="16">
        <v>32.3819</v>
      </c>
      <c r="G15" s="3">
        <v>26.9197</v>
      </c>
      <c r="H15" s="13">
        <v>64.1493</v>
      </c>
      <c r="I15" s="10"/>
    </row>
    <row r="16">
      <c r="A16" s="3">
        <v>570000.0</v>
      </c>
      <c r="B16" s="5">
        <v>143506.0</v>
      </c>
      <c r="C16" s="3">
        <v>98085.9</v>
      </c>
      <c r="D16" s="5">
        <v>165060.0</v>
      </c>
      <c r="E16" s="3">
        <v>32.4792</v>
      </c>
      <c r="F16" s="16">
        <v>35.8989</v>
      </c>
      <c r="G16" s="3">
        <v>29.6399</v>
      </c>
      <c r="H16" s="13">
        <v>69.2543</v>
      </c>
      <c r="I16" s="10"/>
    </row>
    <row r="17">
      <c r="A17" s="3">
        <v>610000.0</v>
      </c>
      <c r="B17" s="5">
        <v>164648.0</v>
      </c>
      <c r="C17" s="3">
        <v>114881.0</v>
      </c>
      <c r="D17" s="5">
        <v>189147.0</v>
      </c>
      <c r="E17" s="3">
        <v>37.9639</v>
      </c>
      <c r="F17" s="16">
        <v>37.4928</v>
      </c>
      <c r="G17" s="3">
        <v>32.8406</v>
      </c>
      <c r="H17" s="13">
        <v>69.4745</v>
      </c>
      <c r="I17" s="10"/>
    </row>
    <row r="18">
      <c r="A18" s="3">
        <v>650000.0</v>
      </c>
      <c r="B18" s="5">
        <v>209307.0</v>
      </c>
      <c r="C18" s="3">
        <v>131305.0</v>
      </c>
      <c r="D18" s="5">
        <v>223827.0</v>
      </c>
      <c r="E18" s="3">
        <v>42.3954</v>
      </c>
      <c r="F18" s="16">
        <v>40.212</v>
      </c>
      <c r="G18" s="3">
        <v>33.3826</v>
      </c>
      <c r="H18" s="13">
        <v>71.7552</v>
      </c>
      <c r="I18" s="10"/>
    </row>
    <row r="19">
      <c r="A19" s="3">
        <v>690000.0</v>
      </c>
      <c r="B19" s="5">
        <v>233766.0</v>
      </c>
      <c r="C19" s="3">
        <v>146701.0</v>
      </c>
      <c r="D19" s="5">
        <v>260618.0</v>
      </c>
      <c r="E19" s="3">
        <v>44.02</v>
      </c>
      <c r="F19" s="16">
        <v>45.3899</v>
      </c>
      <c r="G19" s="3">
        <v>36.9185</v>
      </c>
      <c r="H19" s="13">
        <v>77.3572</v>
      </c>
      <c r="I19" s="10"/>
    </row>
    <row r="20">
      <c r="A20" s="3">
        <v>730000.0</v>
      </c>
      <c r="B20" s="5">
        <v>261210.0</v>
      </c>
      <c r="C20" s="3">
        <v>167859.0</v>
      </c>
      <c r="D20" s="5">
        <v>295028.0</v>
      </c>
      <c r="E20" s="3">
        <v>47.2162</v>
      </c>
      <c r="F20" s="16">
        <v>49.4176</v>
      </c>
      <c r="G20" s="3">
        <v>39.4938</v>
      </c>
      <c r="H20" s="13">
        <v>84.8757</v>
      </c>
      <c r="I20" s="10"/>
    </row>
    <row r="21">
      <c r="A21" s="3">
        <v>770000.0</v>
      </c>
      <c r="B21" s="5">
        <v>280444.0</v>
      </c>
      <c r="C21" s="3">
        <v>185998.0</v>
      </c>
      <c r="D21" s="5">
        <v>315196.0</v>
      </c>
      <c r="E21" s="3">
        <v>57.7582</v>
      </c>
      <c r="F21" s="16">
        <v>51.1772</v>
      </c>
      <c r="G21" s="3">
        <v>40.4992</v>
      </c>
      <c r="H21" s="13">
        <v>86.798</v>
      </c>
      <c r="I21" s="10"/>
    </row>
    <row r="22">
      <c r="A22" s="3">
        <v>810000.0</v>
      </c>
      <c r="B22" s="5">
        <v>310181.0</v>
      </c>
      <c r="C22" s="3">
        <v>203345.0</v>
      </c>
      <c r="D22" s="5">
        <v>353801.0</v>
      </c>
      <c r="E22" s="3">
        <v>56.5178</v>
      </c>
      <c r="F22" s="16">
        <v>59.6217</v>
      </c>
      <c r="G22" s="3">
        <v>44.1344</v>
      </c>
      <c r="H22" s="13">
        <v>93.0883</v>
      </c>
      <c r="I22" s="10"/>
    </row>
    <row r="23">
      <c r="A23" s="3">
        <v>850000.0</v>
      </c>
      <c r="B23" s="5">
        <v>339117.0</v>
      </c>
      <c r="C23" s="3">
        <v>225362.0</v>
      </c>
      <c r="D23" s="5">
        <v>372166.0</v>
      </c>
      <c r="E23" s="3">
        <v>57.7914</v>
      </c>
      <c r="F23" s="16">
        <v>57.2204</v>
      </c>
      <c r="G23" s="3">
        <v>44.3991</v>
      </c>
      <c r="H23" s="13">
        <v>94.1368</v>
      </c>
      <c r="I23" s="10"/>
    </row>
    <row r="24">
      <c r="A24" s="3">
        <v>890000.0</v>
      </c>
      <c r="B24" s="5">
        <v>379192.0</v>
      </c>
      <c r="C24" s="3">
        <v>247785.0</v>
      </c>
      <c r="D24" s="5">
        <v>432554.0</v>
      </c>
      <c r="E24" s="3">
        <v>59.3907</v>
      </c>
      <c r="F24" s="16">
        <v>56.0862</v>
      </c>
      <c r="G24" s="3">
        <v>47.865</v>
      </c>
      <c r="H24" s="13">
        <v>100.723</v>
      </c>
      <c r="I24" s="10"/>
    </row>
    <row r="25">
      <c r="A25" s="3">
        <v>930000.0</v>
      </c>
      <c r="B25" s="5">
        <v>417594.0</v>
      </c>
      <c r="C25" s="3">
        <v>272509.0</v>
      </c>
      <c r="D25" s="5">
        <v>457822.0</v>
      </c>
      <c r="E25" s="3">
        <v>65.3049</v>
      </c>
      <c r="F25" s="16">
        <v>61.8559</v>
      </c>
      <c r="G25" s="3">
        <v>49.6476</v>
      </c>
      <c r="H25" s="13">
        <v>107.305</v>
      </c>
      <c r="I25" s="10"/>
    </row>
    <row r="26">
      <c r="A26" s="3">
        <v>970000.0</v>
      </c>
      <c r="B26" s="5">
        <v>452000.0</v>
      </c>
      <c r="C26" s="17">
        <v>296000.0</v>
      </c>
      <c r="D26" s="5">
        <v>494771.0</v>
      </c>
      <c r="E26" s="3">
        <v>68.5997</v>
      </c>
      <c r="F26" s="16">
        <v>68.7971</v>
      </c>
      <c r="G26" s="3">
        <v>52.5072</v>
      </c>
      <c r="H26" s="13">
        <v>109.578</v>
      </c>
      <c r="I26" s="10"/>
    </row>
    <row r="27">
      <c r="A27" s="3"/>
      <c r="B27" s="5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7"/>
      <c r="B52" s="3"/>
      <c r="C52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4">
        <v>50.3309</v>
      </c>
      <c r="C2" s="5">
        <v>101.956</v>
      </c>
      <c r="D2" s="5">
        <v>75.4821</v>
      </c>
      <c r="E2" s="11">
        <v>71.9663</v>
      </c>
      <c r="F2" s="11">
        <v>83.2349</v>
      </c>
      <c r="G2" s="3">
        <v>44.6875</v>
      </c>
    </row>
    <row r="3">
      <c r="A3" s="3">
        <v>50000.0</v>
      </c>
      <c r="B3" s="5">
        <v>1171.2</v>
      </c>
      <c r="C3" s="5">
        <v>2421.97</v>
      </c>
      <c r="D3" s="5">
        <v>1583.8</v>
      </c>
      <c r="E3" s="11">
        <v>1575.74</v>
      </c>
      <c r="F3" s="11">
        <v>2097.13</v>
      </c>
      <c r="G3" s="3">
        <v>1087.77</v>
      </c>
    </row>
    <row r="4">
      <c r="A4" s="3">
        <v>90000.0</v>
      </c>
      <c r="B4" s="5">
        <v>4005.9</v>
      </c>
      <c r="C4" s="5">
        <v>7833.78</v>
      </c>
      <c r="D4" s="5">
        <v>5404.5</v>
      </c>
      <c r="E4" s="11">
        <v>4963.91</v>
      </c>
      <c r="F4" s="11">
        <v>6730.4</v>
      </c>
      <c r="G4" s="3">
        <v>3515.69</v>
      </c>
    </row>
    <row r="5">
      <c r="A5" s="3">
        <v>130000.0</v>
      </c>
      <c r="B5" s="5">
        <v>7590.03</v>
      </c>
      <c r="C5" s="5">
        <v>16256.0</v>
      </c>
      <c r="D5" s="5">
        <v>11225.9</v>
      </c>
      <c r="E5" s="11">
        <v>10505.3</v>
      </c>
      <c r="F5" s="11">
        <v>14155.9</v>
      </c>
      <c r="G5" s="3">
        <v>7416.56</v>
      </c>
    </row>
    <row r="6">
      <c r="A6" s="3">
        <v>170000.0</v>
      </c>
      <c r="B6" s="5">
        <v>13110.2</v>
      </c>
      <c r="C6" s="5">
        <v>27856.5</v>
      </c>
      <c r="D6" s="5">
        <v>18535.2</v>
      </c>
      <c r="E6" s="11">
        <v>18269.3</v>
      </c>
      <c r="F6" s="11">
        <v>20408.5</v>
      </c>
      <c r="G6" s="3">
        <v>12614.7</v>
      </c>
    </row>
    <row r="7">
      <c r="A7" s="3">
        <v>210000.0</v>
      </c>
      <c r="B7" s="5">
        <v>19184.9</v>
      </c>
      <c r="C7" s="5">
        <v>42301.9</v>
      </c>
      <c r="D7" s="5">
        <v>28711.7</v>
      </c>
      <c r="E7" s="11">
        <v>27249.7</v>
      </c>
      <c r="F7" s="11">
        <v>23833.7</v>
      </c>
      <c r="G7" s="3">
        <v>19225.9</v>
      </c>
    </row>
    <row r="8">
      <c r="A8" s="3">
        <v>250000.0</v>
      </c>
      <c r="B8" s="5">
        <v>29050.7</v>
      </c>
      <c r="C8" s="5">
        <v>59965.4</v>
      </c>
      <c r="D8" s="5">
        <v>41137.2</v>
      </c>
      <c r="E8" s="11">
        <v>38286.6</v>
      </c>
      <c r="F8" s="11">
        <v>41619.8</v>
      </c>
      <c r="G8" s="3">
        <v>27512.7</v>
      </c>
    </row>
    <row r="9">
      <c r="A9" s="3">
        <v>290000.0</v>
      </c>
      <c r="B9" s="5">
        <v>38312.7</v>
      </c>
      <c r="C9" s="5">
        <v>80531.8</v>
      </c>
      <c r="D9" s="5">
        <v>56253.3</v>
      </c>
      <c r="E9" s="11">
        <v>51730.9</v>
      </c>
      <c r="F9" s="11">
        <v>51795.8</v>
      </c>
      <c r="G9" s="3">
        <v>37160.9</v>
      </c>
    </row>
    <row r="10">
      <c r="A10" s="3">
        <v>330000.0</v>
      </c>
      <c r="B10" s="5">
        <v>45691.4</v>
      </c>
      <c r="C10" s="5">
        <v>104420.0</v>
      </c>
      <c r="D10" s="5">
        <v>71916.0</v>
      </c>
      <c r="E10" s="11">
        <v>66350.6</v>
      </c>
      <c r="F10" s="11">
        <v>63412.8</v>
      </c>
      <c r="G10" s="3">
        <v>48283.8</v>
      </c>
    </row>
    <row r="11">
      <c r="A11" s="3">
        <v>370000.0</v>
      </c>
      <c r="B11" s="5">
        <v>61361.6</v>
      </c>
      <c r="C11" s="5">
        <v>131021.0</v>
      </c>
      <c r="D11" s="5">
        <v>98030.4</v>
      </c>
      <c r="E11" s="11">
        <v>86469.8</v>
      </c>
      <c r="F11" s="11">
        <v>90323.5</v>
      </c>
      <c r="G11" s="3">
        <v>60906.1</v>
      </c>
    </row>
    <row r="12">
      <c r="A12" s="3">
        <v>410000.0</v>
      </c>
      <c r="B12" s="5">
        <v>75184.2</v>
      </c>
      <c r="C12" s="5">
        <v>160739.0</v>
      </c>
      <c r="D12" s="5">
        <v>119197.0</v>
      </c>
      <c r="E12" s="11">
        <v>107734.0</v>
      </c>
      <c r="F12" s="11">
        <v>108305.0</v>
      </c>
      <c r="G12" s="3">
        <v>74446.6</v>
      </c>
    </row>
    <row r="13">
      <c r="A13" s="3">
        <v>450000.0</v>
      </c>
      <c r="B13" s="5">
        <v>87541.1</v>
      </c>
      <c r="C13" s="5">
        <v>193791.0</v>
      </c>
      <c r="D13" s="5">
        <v>145967.0</v>
      </c>
      <c r="E13" s="11">
        <v>133323.0</v>
      </c>
      <c r="F13" s="11">
        <v>147413.0</v>
      </c>
      <c r="G13" s="3">
        <v>89390.6</v>
      </c>
    </row>
    <row r="14">
      <c r="A14" s="3">
        <v>490000.0</v>
      </c>
      <c r="B14" s="5">
        <v>107386.0</v>
      </c>
      <c r="C14" s="5">
        <v>229605.0</v>
      </c>
      <c r="D14" s="5">
        <v>173334.0</v>
      </c>
      <c r="E14" s="11">
        <v>159320.0</v>
      </c>
      <c r="F14" s="11">
        <v>178700.0</v>
      </c>
      <c r="G14" s="3">
        <v>105529.0</v>
      </c>
    </row>
    <row r="15">
      <c r="A15" s="3">
        <v>530000.0</v>
      </c>
      <c r="B15" s="5">
        <v>138373.0</v>
      </c>
      <c r="C15" s="5">
        <v>268542.0</v>
      </c>
      <c r="D15" s="5">
        <v>203260.0</v>
      </c>
      <c r="E15" s="11">
        <v>186991.0</v>
      </c>
      <c r="F15" s="11">
        <v>220332.0</v>
      </c>
      <c r="G15" s="3">
        <v>124057.0</v>
      </c>
    </row>
    <row r="16">
      <c r="A16" s="3">
        <v>570000.0</v>
      </c>
      <c r="B16" s="5">
        <v>140454.0</v>
      </c>
      <c r="C16" s="5">
        <v>315684.0</v>
      </c>
      <c r="D16" s="5">
        <v>226165.0</v>
      </c>
      <c r="E16" s="11">
        <v>219251.0</v>
      </c>
      <c r="F16" s="11">
        <v>255489.0</v>
      </c>
      <c r="G16" s="3">
        <v>143506.0</v>
      </c>
    </row>
    <row r="17">
      <c r="A17" s="3">
        <v>610000.0</v>
      </c>
      <c r="B17" s="5">
        <v>122955.0</v>
      </c>
      <c r="C17" s="5">
        <v>394911.0</v>
      </c>
      <c r="D17" s="5">
        <v>249170.0</v>
      </c>
      <c r="E17" s="11">
        <v>257619.0</v>
      </c>
      <c r="F17" s="11">
        <v>278879.0</v>
      </c>
      <c r="G17" s="3">
        <v>164648.0</v>
      </c>
    </row>
    <row r="18">
      <c r="A18" s="3">
        <v>650000.0</v>
      </c>
      <c r="B18" s="5">
        <v>135323.0</v>
      </c>
      <c r="C18" s="5">
        <v>465972.0</v>
      </c>
      <c r="D18" s="5">
        <v>275138.0</v>
      </c>
      <c r="E18" s="11">
        <v>292809.0</v>
      </c>
      <c r="F18" s="11">
        <v>337602.0</v>
      </c>
      <c r="G18" s="3">
        <v>209307.0</v>
      </c>
    </row>
    <row r="19">
      <c r="A19" s="3">
        <v>690000.0</v>
      </c>
      <c r="B19" s="5">
        <v>146200.0</v>
      </c>
      <c r="C19" s="5">
        <v>522556.0</v>
      </c>
      <c r="D19" s="5">
        <v>316797.0</v>
      </c>
      <c r="E19" s="11">
        <v>345894.0</v>
      </c>
      <c r="F19" s="11">
        <v>408861.0</v>
      </c>
      <c r="G19" s="3">
        <v>233766.0</v>
      </c>
    </row>
    <row r="20">
      <c r="A20" s="3">
        <v>730000.0</v>
      </c>
      <c r="B20" s="5">
        <v>161398.0</v>
      </c>
      <c r="C20" s="5">
        <v>590953.0</v>
      </c>
      <c r="D20" s="5">
        <v>377368.0</v>
      </c>
      <c r="E20" s="11">
        <v>434744.0</v>
      </c>
      <c r="F20" s="11">
        <v>481184.0</v>
      </c>
      <c r="G20" s="3">
        <v>261210.0</v>
      </c>
    </row>
    <row r="21">
      <c r="A21" s="3">
        <v>770000.0</v>
      </c>
      <c r="B21" s="5">
        <v>201366.0</v>
      </c>
      <c r="C21" s="5">
        <v>628866.0</v>
      </c>
      <c r="D21" s="5">
        <v>421278.0</v>
      </c>
      <c r="E21" s="11">
        <v>571000.0</v>
      </c>
      <c r="F21" s="11">
        <v>490971.0</v>
      </c>
      <c r="G21" s="3">
        <v>280444.0</v>
      </c>
    </row>
    <row r="22">
      <c r="A22" s="3">
        <v>810000.0</v>
      </c>
      <c r="B22" s="5">
        <v>218224.0</v>
      </c>
      <c r="C22" s="5">
        <v>693121.0</v>
      </c>
      <c r="D22" s="5">
        <v>447360.0</v>
      </c>
      <c r="E22" s="11">
        <v>657000.0</v>
      </c>
      <c r="F22" s="11">
        <v>438604.0</v>
      </c>
      <c r="G22" s="3">
        <v>310181.0</v>
      </c>
    </row>
    <row r="23">
      <c r="A23" s="3">
        <v>850000.0</v>
      </c>
      <c r="B23" s="5">
        <v>229712.0</v>
      </c>
      <c r="C23" s="5">
        <v>771121.0</v>
      </c>
      <c r="D23" s="5">
        <v>524716.0</v>
      </c>
      <c r="E23" s="11">
        <v>698000.0</v>
      </c>
      <c r="F23" s="11">
        <v>502607.0</v>
      </c>
      <c r="G23" s="3">
        <v>339117.0</v>
      </c>
    </row>
    <row r="24">
      <c r="A24" s="3">
        <v>890000.0</v>
      </c>
      <c r="B24" s="5">
        <v>261962.0</v>
      </c>
      <c r="C24" s="5">
        <v>818266.0</v>
      </c>
      <c r="D24" s="5">
        <v>649251.0</v>
      </c>
      <c r="E24" s="11">
        <v>822000.0</v>
      </c>
      <c r="F24" s="11">
        <v>452795.0</v>
      </c>
      <c r="G24" s="3">
        <v>379192.0</v>
      </c>
    </row>
    <row r="25">
      <c r="A25" s="3">
        <v>930000.0</v>
      </c>
      <c r="B25" s="5">
        <v>310386.0</v>
      </c>
      <c r="C25" s="5">
        <v>904231.0</v>
      </c>
      <c r="D25" s="5">
        <v>723784.0</v>
      </c>
      <c r="E25" s="11">
        <v>890000.0</v>
      </c>
      <c r="F25" s="11">
        <v>476458.0</v>
      </c>
      <c r="G25" s="3">
        <v>417594.0</v>
      </c>
    </row>
    <row r="26">
      <c r="A26" s="3">
        <v>970000.0</v>
      </c>
      <c r="B26" s="5">
        <v>328501.0</v>
      </c>
      <c r="C26" s="5">
        <v>928554.0</v>
      </c>
      <c r="D26" s="5">
        <v>741000.0</v>
      </c>
      <c r="E26" s="11">
        <v>926000.0</v>
      </c>
      <c r="F26" s="11">
        <v>552236.0</v>
      </c>
      <c r="G26" s="19">
        <v>452000.0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5">
        <v>37.609</v>
      </c>
      <c r="C2" s="5">
        <v>49.6749</v>
      </c>
      <c r="D2" s="5">
        <v>43.6981</v>
      </c>
      <c r="E2" s="3">
        <v>37.6521</v>
      </c>
      <c r="F2" s="11">
        <v>33.4927</v>
      </c>
      <c r="G2" s="3">
        <v>38.4499</v>
      </c>
      <c r="H2" s="3"/>
    </row>
    <row r="3">
      <c r="A3" s="3">
        <v>50000.0</v>
      </c>
      <c r="B3" s="5">
        <v>667.644</v>
      </c>
      <c r="C3" s="5">
        <v>830.673</v>
      </c>
      <c r="D3" s="5">
        <v>844.853</v>
      </c>
      <c r="E3" s="3">
        <v>718.287</v>
      </c>
      <c r="F3" s="11">
        <v>669.021</v>
      </c>
      <c r="G3" s="3">
        <v>713.19</v>
      </c>
      <c r="H3" s="3"/>
    </row>
    <row r="4">
      <c r="A4" s="3">
        <v>90000.0</v>
      </c>
      <c r="B4" s="5">
        <v>2152.05</v>
      </c>
      <c r="C4" s="5">
        <v>2740.22</v>
      </c>
      <c r="D4" s="5">
        <v>2804.39</v>
      </c>
      <c r="E4" s="3">
        <v>2326.7</v>
      </c>
      <c r="F4" s="11">
        <v>2161.11</v>
      </c>
      <c r="G4" s="3">
        <v>2367.58</v>
      </c>
      <c r="H4" s="3"/>
    </row>
    <row r="5">
      <c r="A5" s="3">
        <v>130000.0</v>
      </c>
      <c r="B5" s="5">
        <v>4342.84</v>
      </c>
      <c r="C5" s="5">
        <v>5644.95</v>
      </c>
      <c r="D5" s="5">
        <v>5675.91</v>
      </c>
      <c r="E5" s="3">
        <v>5085.31</v>
      </c>
      <c r="F5" s="11">
        <v>4636.38</v>
      </c>
      <c r="G5" s="3">
        <v>5007.98</v>
      </c>
      <c r="H5" s="3"/>
    </row>
    <row r="6">
      <c r="A6" s="3">
        <v>170000.0</v>
      </c>
      <c r="B6" s="5">
        <v>7769.35</v>
      </c>
      <c r="C6" s="5">
        <v>9140.97</v>
      </c>
      <c r="D6" s="5">
        <v>9105.96</v>
      </c>
      <c r="E6" s="3">
        <v>9109.59</v>
      </c>
      <c r="F6" s="11">
        <v>8009.97</v>
      </c>
      <c r="G6" s="3">
        <v>8692.24</v>
      </c>
      <c r="H6" s="3"/>
    </row>
    <row r="7">
      <c r="A7" s="3">
        <v>210000.0</v>
      </c>
      <c r="B7" s="5">
        <v>11987.1</v>
      </c>
      <c r="C7" s="5">
        <v>13680.7</v>
      </c>
      <c r="D7" s="5">
        <v>13858.0</v>
      </c>
      <c r="E7" s="3">
        <v>13868.2</v>
      </c>
      <c r="F7" s="11">
        <v>11957.9</v>
      </c>
      <c r="G7" s="3">
        <v>13378.6</v>
      </c>
      <c r="H7" s="3"/>
    </row>
    <row r="8">
      <c r="A8" s="3">
        <v>250000.0</v>
      </c>
      <c r="B8" s="5">
        <v>16443.6</v>
      </c>
      <c r="C8" s="5">
        <v>22337.5</v>
      </c>
      <c r="D8" s="5">
        <v>17900.5</v>
      </c>
      <c r="E8" s="3">
        <v>20437.2</v>
      </c>
      <c r="F8" s="11">
        <v>18897.2</v>
      </c>
      <c r="G8" s="3">
        <v>20264.7</v>
      </c>
      <c r="H8" s="3"/>
    </row>
    <row r="9">
      <c r="A9" s="3">
        <v>290000.0</v>
      </c>
      <c r="B9" s="5">
        <v>23194.3</v>
      </c>
      <c r="C9" s="5">
        <v>28644.8</v>
      </c>
      <c r="D9" s="5">
        <v>23277.2</v>
      </c>
      <c r="E9" s="3">
        <v>29357.2</v>
      </c>
      <c r="F9" s="11">
        <v>24041.7</v>
      </c>
      <c r="G9" s="3">
        <v>25862.9</v>
      </c>
      <c r="H9" s="3"/>
    </row>
    <row r="10">
      <c r="A10" s="3">
        <v>330000.0</v>
      </c>
      <c r="B10" s="5">
        <v>30984.1</v>
      </c>
      <c r="C10" s="5">
        <v>35075.2</v>
      </c>
      <c r="D10" s="5">
        <v>30136.3</v>
      </c>
      <c r="E10" s="3">
        <v>37036.7</v>
      </c>
      <c r="F10" s="11">
        <v>29003.1</v>
      </c>
      <c r="G10" s="3">
        <v>32907.9</v>
      </c>
      <c r="H10" s="3"/>
    </row>
    <row r="11">
      <c r="A11" s="3">
        <v>370000.0</v>
      </c>
      <c r="B11" s="5">
        <v>39758.7</v>
      </c>
      <c r="C11" s="5">
        <v>46785.1</v>
      </c>
      <c r="D11" s="5">
        <v>39653.4</v>
      </c>
      <c r="E11" s="3">
        <v>48364.7</v>
      </c>
      <c r="F11" s="11">
        <v>36731.0</v>
      </c>
      <c r="G11" s="3">
        <v>39409.2</v>
      </c>
      <c r="H11" s="3"/>
    </row>
    <row r="12">
      <c r="A12" s="3">
        <v>410000.0</v>
      </c>
      <c r="B12" s="5">
        <v>46609.1</v>
      </c>
      <c r="C12" s="5">
        <v>54002.6</v>
      </c>
      <c r="D12" s="5">
        <v>49330.8</v>
      </c>
      <c r="E12" s="3">
        <v>58017.6</v>
      </c>
      <c r="F12" s="11">
        <v>46782.3</v>
      </c>
      <c r="G12" s="3">
        <v>51058.9</v>
      </c>
      <c r="H12" s="3"/>
    </row>
    <row r="13">
      <c r="A13" s="3">
        <v>450000.0</v>
      </c>
      <c r="B13" s="5">
        <v>57374.5</v>
      </c>
      <c r="C13" s="5">
        <v>73071.6</v>
      </c>
      <c r="D13" s="5">
        <v>62570.1</v>
      </c>
      <c r="E13" s="3">
        <v>61948.2</v>
      </c>
      <c r="F13" s="11">
        <v>55707.5</v>
      </c>
      <c r="G13" s="3">
        <v>61474.9</v>
      </c>
      <c r="H13" s="3"/>
    </row>
    <row r="14">
      <c r="A14" s="3">
        <v>490000.0</v>
      </c>
      <c r="B14" s="5">
        <v>65690.4</v>
      </c>
      <c r="C14" s="5">
        <v>80017.0</v>
      </c>
      <c r="D14" s="5">
        <v>71472.8</v>
      </c>
      <c r="E14" s="3">
        <v>72947.3</v>
      </c>
      <c r="F14" s="11">
        <v>65936.1</v>
      </c>
      <c r="G14" s="3">
        <v>72703.2</v>
      </c>
      <c r="H14" s="3"/>
    </row>
    <row r="15">
      <c r="A15" s="3">
        <v>530000.0</v>
      </c>
      <c r="B15" s="5">
        <v>75679.3</v>
      </c>
      <c r="C15" s="5">
        <v>96665.4</v>
      </c>
      <c r="D15" s="5">
        <v>83609.7</v>
      </c>
      <c r="E15" s="3">
        <v>85506.8</v>
      </c>
      <c r="F15" s="11">
        <v>94190.8</v>
      </c>
      <c r="G15" s="3">
        <v>87830.4</v>
      </c>
      <c r="H15" s="3"/>
    </row>
    <row r="16">
      <c r="A16" s="3">
        <v>570000.0</v>
      </c>
      <c r="B16" s="5">
        <v>90300.4</v>
      </c>
      <c r="C16" s="5">
        <v>128583.0</v>
      </c>
      <c r="D16" s="5">
        <v>97260.4</v>
      </c>
      <c r="E16" s="3">
        <v>101491.0</v>
      </c>
      <c r="F16" s="11">
        <v>104036.0</v>
      </c>
      <c r="G16" s="3">
        <v>98085.9</v>
      </c>
      <c r="H16" s="3"/>
    </row>
    <row r="17">
      <c r="A17" s="3">
        <v>610000.0</v>
      </c>
      <c r="B17" s="5">
        <v>101356.0</v>
      </c>
      <c r="C17" s="5">
        <v>139473.0</v>
      </c>
      <c r="D17" s="5">
        <v>110160.0</v>
      </c>
      <c r="E17" s="3">
        <v>114963.0</v>
      </c>
      <c r="F17" s="11">
        <v>113317.0</v>
      </c>
      <c r="G17" s="3">
        <v>114881.0</v>
      </c>
      <c r="H17" s="3"/>
    </row>
    <row r="18">
      <c r="A18" s="3">
        <v>650000.0</v>
      </c>
      <c r="B18" s="5">
        <v>123253.0</v>
      </c>
      <c r="C18" s="5">
        <v>132216.0</v>
      </c>
      <c r="D18" s="5">
        <v>128671.0</v>
      </c>
      <c r="E18" s="3">
        <v>131645.0</v>
      </c>
      <c r="F18" s="11">
        <v>126524.0</v>
      </c>
      <c r="G18" s="3">
        <v>131305.0</v>
      </c>
      <c r="H18" s="3"/>
    </row>
    <row r="19">
      <c r="A19" s="3">
        <v>690000.0</v>
      </c>
      <c r="B19" s="5">
        <v>150585.0</v>
      </c>
      <c r="C19" s="5">
        <v>158768.0</v>
      </c>
      <c r="D19" s="5">
        <v>165380.0</v>
      </c>
      <c r="E19" s="3">
        <v>149140.0</v>
      </c>
      <c r="F19" s="11">
        <v>146973.0</v>
      </c>
      <c r="G19" s="3">
        <v>146701.0</v>
      </c>
      <c r="H19" s="3"/>
    </row>
    <row r="20">
      <c r="A20" s="3">
        <v>730000.0</v>
      </c>
      <c r="B20" s="5">
        <v>160535.0</v>
      </c>
      <c r="C20" s="5">
        <v>185198.0</v>
      </c>
      <c r="D20" s="5">
        <v>184990.0</v>
      </c>
      <c r="E20" s="3">
        <v>163804.0</v>
      </c>
      <c r="F20" s="11">
        <v>164827.0</v>
      </c>
      <c r="G20" s="3">
        <v>167859.0</v>
      </c>
      <c r="H20" s="3"/>
    </row>
    <row r="21">
      <c r="A21" s="3">
        <v>770000.0</v>
      </c>
      <c r="B21" s="5">
        <v>195979.0</v>
      </c>
      <c r="C21" s="5">
        <v>212019.0</v>
      </c>
      <c r="D21" s="5">
        <v>212639.0</v>
      </c>
      <c r="E21" s="14">
        <v>185000.0</v>
      </c>
      <c r="F21" s="11">
        <v>188794.0</v>
      </c>
      <c r="G21" s="3">
        <v>185998.0</v>
      </c>
      <c r="H21" s="3"/>
    </row>
    <row r="22">
      <c r="A22" s="3">
        <v>810000.0</v>
      </c>
      <c r="B22" s="5">
        <v>208087.0</v>
      </c>
      <c r="C22" s="5">
        <v>249384.0</v>
      </c>
      <c r="D22" s="5">
        <v>232121.0</v>
      </c>
      <c r="E22" s="14">
        <v>206000.0</v>
      </c>
      <c r="F22" s="11">
        <v>208127.0</v>
      </c>
      <c r="G22" s="3">
        <v>203345.0</v>
      </c>
      <c r="H22" s="3"/>
    </row>
    <row r="23">
      <c r="A23" s="3">
        <v>850000.0</v>
      </c>
      <c r="B23" s="5">
        <v>223211.0</v>
      </c>
      <c r="C23" s="5">
        <v>294689.0</v>
      </c>
      <c r="D23" s="5">
        <v>242870.0</v>
      </c>
      <c r="E23" s="14">
        <v>225000.0</v>
      </c>
      <c r="F23" s="11">
        <v>225143.0</v>
      </c>
      <c r="G23" s="3">
        <v>225362.0</v>
      </c>
      <c r="H23" s="3"/>
    </row>
    <row r="24">
      <c r="A24" s="3">
        <v>890000.0</v>
      </c>
      <c r="B24" s="5">
        <v>247716.0</v>
      </c>
      <c r="C24" s="5">
        <v>303087.0</v>
      </c>
      <c r="D24" s="5">
        <v>271252.0</v>
      </c>
      <c r="E24" s="14">
        <v>273000.0</v>
      </c>
      <c r="F24" s="11">
        <v>239874.0</v>
      </c>
      <c r="G24" s="3">
        <v>247785.0</v>
      </c>
      <c r="H24" s="3"/>
    </row>
    <row r="25">
      <c r="A25" s="3">
        <v>930000.0</v>
      </c>
      <c r="B25" s="5">
        <v>266839.0</v>
      </c>
      <c r="C25" s="5">
        <v>327446.0</v>
      </c>
      <c r="D25" s="5">
        <v>294587.0</v>
      </c>
      <c r="E25" s="14">
        <v>288000.0</v>
      </c>
      <c r="F25" s="11">
        <v>254858.0</v>
      </c>
      <c r="G25" s="3">
        <v>272509.0</v>
      </c>
      <c r="H25" s="3"/>
    </row>
    <row r="26">
      <c r="A26" s="3">
        <v>970000.0</v>
      </c>
      <c r="B26" s="5">
        <v>278371.0</v>
      </c>
      <c r="C26" s="5">
        <v>381927.0</v>
      </c>
      <c r="D26" s="5">
        <v>315804.0</v>
      </c>
      <c r="E26" s="14">
        <v>297000.0</v>
      </c>
      <c r="F26" s="11">
        <v>269000.0</v>
      </c>
      <c r="G26" s="17">
        <v>296000.0</v>
      </c>
      <c r="H26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</row>
    <row r="2">
      <c r="A2" s="3">
        <v>10000.0</v>
      </c>
      <c r="B2" s="6">
        <v>0.022424</v>
      </c>
      <c r="C2" s="5">
        <v>106.753</v>
      </c>
      <c r="D2" s="3">
        <v>744.671</v>
      </c>
      <c r="E2" s="3">
        <v>105.066</v>
      </c>
      <c r="F2" s="3">
        <v>81.5117</v>
      </c>
      <c r="G2" s="3">
        <v>41.4325</v>
      </c>
    </row>
    <row r="3">
      <c r="A3" s="3">
        <v>50000.0</v>
      </c>
      <c r="B3" s="6">
        <v>0.107498</v>
      </c>
      <c r="C3" s="5">
        <v>2448.49</v>
      </c>
      <c r="D3" s="3">
        <v>3612.32</v>
      </c>
      <c r="E3" s="3">
        <v>2689.47</v>
      </c>
      <c r="F3" s="3">
        <v>1781.89</v>
      </c>
      <c r="G3" s="3">
        <v>736.401</v>
      </c>
    </row>
    <row r="4">
      <c r="A4" s="3">
        <v>90000.0</v>
      </c>
      <c r="B4" s="6">
        <v>0.193374</v>
      </c>
      <c r="C4" s="5">
        <v>8009.9</v>
      </c>
      <c r="D4" s="3">
        <v>11997.0</v>
      </c>
      <c r="E4" s="3">
        <v>9631.35</v>
      </c>
      <c r="F4" s="3">
        <v>6453.36</v>
      </c>
      <c r="G4" s="3">
        <v>3707.38</v>
      </c>
    </row>
    <row r="5">
      <c r="A5" s="3">
        <v>130000.0</v>
      </c>
      <c r="B5" s="6">
        <v>0.279271</v>
      </c>
      <c r="C5" s="5">
        <v>16593.0</v>
      </c>
      <c r="D5" s="3">
        <v>25243.6</v>
      </c>
      <c r="E5" s="3">
        <v>20961.8</v>
      </c>
      <c r="F5" s="3">
        <v>13996.9</v>
      </c>
      <c r="G5" s="3">
        <v>7767.99</v>
      </c>
    </row>
    <row r="6">
      <c r="A6" s="3">
        <v>170000.0</v>
      </c>
      <c r="B6" s="6">
        <v>0.365337</v>
      </c>
      <c r="C6" s="5">
        <v>28866.5</v>
      </c>
      <c r="D6" s="3">
        <v>43637.4</v>
      </c>
      <c r="E6" s="3">
        <v>34961.3</v>
      </c>
      <c r="F6" s="3">
        <v>22839.8</v>
      </c>
      <c r="G6" s="3">
        <v>9728.61</v>
      </c>
    </row>
    <row r="7">
      <c r="A7" s="3">
        <v>210000.0</v>
      </c>
      <c r="B7" s="6">
        <v>0.451113</v>
      </c>
      <c r="C7" s="5">
        <v>43650.4</v>
      </c>
      <c r="D7" s="3">
        <v>66699.8</v>
      </c>
      <c r="E7" s="3">
        <v>52981.2</v>
      </c>
      <c r="F7" s="3">
        <v>34842.5</v>
      </c>
      <c r="G7" s="3">
        <v>14047.0</v>
      </c>
    </row>
    <row r="8">
      <c r="A8" s="3">
        <v>250000.0</v>
      </c>
      <c r="B8" s="6">
        <v>0.549444</v>
      </c>
      <c r="C8" s="5">
        <v>62157.1</v>
      </c>
      <c r="D8" s="3">
        <v>95124.8</v>
      </c>
      <c r="E8" s="3">
        <v>75972.3</v>
      </c>
      <c r="F8" s="3">
        <v>50641.7</v>
      </c>
      <c r="G8" s="3">
        <v>30556.4</v>
      </c>
    </row>
    <row r="9">
      <c r="A9" s="3">
        <v>290000.0</v>
      </c>
      <c r="B9" s="6">
        <v>0.622847</v>
      </c>
      <c r="C9" s="5">
        <v>83610.2</v>
      </c>
      <c r="D9" s="3">
        <v>128264.0</v>
      </c>
      <c r="E9" s="3">
        <v>108289.0</v>
      </c>
      <c r="F9" s="3">
        <v>69439.4</v>
      </c>
      <c r="G9" s="3">
        <v>41044.3</v>
      </c>
    </row>
    <row r="10">
      <c r="A10" s="3">
        <v>330000.0</v>
      </c>
      <c r="B10" s="6">
        <v>0.935331</v>
      </c>
      <c r="C10" s="5">
        <v>112238.0</v>
      </c>
      <c r="D10" s="3">
        <v>166221.0</v>
      </c>
      <c r="E10" s="3">
        <v>134829.0</v>
      </c>
      <c r="F10" s="3">
        <v>87064.3</v>
      </c>
      <c r="G10" s="3">
        <v>52433.3</v>
      </c>
    </row>
    <row r="11">
      <c r="A11" s="3">
        <v>370000.0</v>
      </c>
      <c r="B11" s="6">
        <v>0.79493</v>
      </c>
      <c r="C11" s="5">
        <v>141223.0</v>
      </c>
      <c r="D11" s="3">
        <v>209526.0</v>
      </c>
      <c r="E11" s="3">
        <v>172928.0</v>
      </c>
      <c r="F11" s="3">
        <v>112132.0</v>
      </c>
      <c r="G11" s="3">
        <v>63955.7</v>
      </c>
    </row>
    <row r="12">
      <c r="A12" s="3">
        <v>410000.0</v>
      </c>
      <c r="B12" s="6">
        <v>0.528623</v>
      </c>
      <c r="C12" s="5">
        <v>174459.0</v>
      </c>
      <c r="D12" s="3">
        <v>257547.0</v>
      </c>
      <c r="E12" s="3">
        <v>212924.0</v>
      </c>
      <c r="F12" s="3">
        <v>139999.0</v>
      </c>
      <c r="G12" s="3">
        <v>85407.8</v>
      </c>
    </row>
    <row r="13">
      <c r="A13" s="3">
        <v>450000.0</v>
      </c>
      <c r="B13" s="6">
        <v>0.477564</v>
      </c>
      <c r="C13" s="5">
        <v>216846.0</v>
      </c>
      <c r="D13" s="3">
        <v>311703.0</v>
      </c>
      <c r="E13" s="3">
        <v>248535.0</v>
      </c>
      <c r="F13" s="3">
        <v>168463.0</v>
      </c>
      <c r="G13" s="3">
        <v>104720.0</v>
      </c>
    </row>
    <row r="14">
      <c r="A14" s="3">
        <v>490000.0</v>
      </c>
      <c r="B14" s="6">
        <v>0.523333</v>
      </c>
      <c r="C14" s="5">
        <v>266344.0</v>
      </c>
      <c r="D14" s="3">
        <v>368725.0</v>
      </c>
      <c r="E14" s="3">
        <v>295738.0</v>
      </c>
      <c r="F14" s="3">
        <v>198536.0</v>
      </c>
      <c r="G14" s="3">
        <v>124587.0</v>
      </c>
    </row>
    <row r="15">
      <c r="A15" s="3">
        <v>530000.0</v>
      </c>
      <c r="B15" s="6">
        <v>0.524486</v>
      </c>
      <c r="C15" s="5">
        <v>323430.0</v>
      </c>
      <c r="D15" s="3">
        <v>431170.0</v>
      </c>
      <c r="E15" s="3">
        <v>358047.0</v>
      </c>
      <c r="F15" s="3">
        <v>230181.0</v>
      </c>
      <c r="G15" s="3">
        <v>146553.0</v>
      </c>
    </row>
    <row r="16">
      <c r="A16" s="3">
        <v>570000.0</v>
      </c>
      <c r="B16" s="6">
        <v>0.535467</v>
      </c>
      <c r="C16" s="5">
        <v>399596.0</v>
      </c>
      <c r="D16" s="3">
        <v>499702.0</v>
      </c>
      <c r="E16" s="3">
        <v>418542.0</v>
      </c>
      <c r="F16" s="3">
        <v>267654.0</v>
      </c>
      <c r="G16" s="3">
        <v>165060.0</v>
      </c>
    </row>
    <row r="17">
      <c r="A17" s="3">
        <v>610000.0</v>
      </c>
      <c r="B17" s="6">
        <v>0.570104</v>
      </c>
      <c r="C17" s="5">
        <v>418145.0</v>
      </c>
      <c r="D17" s="3">
        <v>571088.0</v>
      </c>
      <c r="E17" s="3">
        <v>473960.0</v>
      </c>
      <c r="F17" s="3">
        <v>312648.0</v>
      </c>
      <c r="G17" s="3">
        <v>189147.0</v>
      </c>
    </row>
    <row r="18">
      <c r="A18" s="3">
        <v>650000.0</v>
      </c>
      <c r="B18" s="6">
        <v>0.561848</v>
      </c>
      <c r="C18" s="5">
        <v>482144.0</v>
      </c>
      <c r="D18" s="3">
        <v>648969.0</v>
      </c>
      <c r="E18" s="3">
        <v>523900.0</v>
      </c>
      <c r="F18" s="3">
        <v>352109.0</v>
      </c>
      <c r="G18" s="3">
        <v>223827.0</v>
      </c>
    </row>
    <row r="19">
      <c r="A19" s="3">
        <v>690000.0</v>
      </c>
      <c r="B19" s="6">
        <v>0.59371</v>
      </c>
      <c r="C19" s="5">
        <v>551190.0</v>
      </c>
      <c r="D19" s="3">
        <v>733277.0</v>
      </c>
      <c r="E19" s="3">
        <v>565002.0</v>
      </c>
      <c r="F19" s="3">
        <v>398290.0</v>
      </c>
      <c r="G19" s="3">
        <v>260618.0</v>
      </c>
    </row>
    <row r="20">
      <c r="A20" s="3">
        <v>730000.0</v>
      </c>
      <c r="B20" s="6">
        <v>0.622886</v>
      </c>
      <c r="C20" s="5">
        <v>620718.0</v>
      </c>
      <c r="D20" s="3">
        <v>822037.0</v>
      </c>
      <c r="E20" s="3">
        <v>686203.0</v>
      </c>
      <c r="F20" s="3">
        <v>460597.0</v>
      </c>
      <c r="G20" s="3">
        <v>295028.0</v>
      </c>
    </row>
    <row r="21">
      <c r="A21" s="3">
        <v>770000.0</v>
      </c>
      <c r="B21" s="6">
        <v>0.653485</v>
      </c>
      <c r="C21" s="5">
        <v>684272.0</v>
      </c>
      <c r="D21" s="3">
        <v>912443.0</v>
      </c>
      <c r="E21" s="14">
        <v>1030000.0</v>
      </c>
      <c r="F21" s="3">
        <v>547589.0</v>
      </c>
      <c r="G21" s="3">
        <v>315196.0</v>
      </c>
    </row>
    <row r="22">
      <c r="A22" s="3">
        <v>810000.0</v>
      </c>
      <c r="B22" s="6">
        <v>0.737178</v>
      </c>
      <c r="C22" s="5">
        <v>743385.0</v>
      </c>
      <c r="D22" s="14">
        <v>1010000.0</v>
      </c>
      <c r="E22" s="14">
        <v>1100000.0</v>
      </c>
      <c r="F22" s="3">
        <v>626248.0</v>
      </c>
      <c r="G22" s="3">
        <v>353801.0</v>
      </c>
    </row>
    <row r="23">
      <c r="A23" s="3">
        <v>850000.0</v>
      </c>
      <c r="B23" s="6">
        <v>0.751024</v>
      </c>
      <c r="C23" s="5">
        <v>784500.0</v>
      </c>
      <c r="D23" s="14">
        <v>1110000.0</v>
      </c>
      <c r="E23" s="14">
        <v>1200000.0</v>
      </c>
      <c r="F23" s="3">
        <v>663418.0</v>
      </c>
      <c r="G23" s="3">
        <v>372166.0</v>
      </c>
    </row>
    <row r="24">
      <c r="A24" s="3">
        <v>890000.0</v>
      </c>
      <c r="B24" s="6">
        <v>1.22714</v>
      </c>
      <c r="C24" s="5">
        <v>877607.0</v>
      </c>
      <c r="D24" s="14">
        <v>1220000.0</v>
      </c>
      <c r="E24" s="14">
        <v>1370000.0</v>
      </c>
      <c r="F24" s="3">
        <v>705965.0</v>
      </c>
      <c r="G24" s="3">
        <v>432554.0</v>
      </c>
    </row>
    <row r="25">
      <c r="A25" s="3">
        <v>930000.0</v>
      </c>
      <c r="B25" s="6">
        <v>0.861118</v>
      </c>
      <c r="C25" s="5">
        <v>906153.0</v>
      </c>
      <c r="D25" s="14">
        <v>1330000.0</v>
      </c>
      <c r="E25" s="14">
        <v>1090000.0</v>
      </c>
      <c r="F25" s="3">
        <v>794918.0</v>
      </c>
      <c r="G25" s="3">
        <v>457822.0</v>
      </c>
    </row>
    <row r="26">
      <c r="A26" s="3">
        <v>970000.0</v>
      </c>
      <c r="B26" s="6">
        <v>1.15953</v>
      </c>
      <c r="C26" s="5">
        <v>1010000.0</v>
      </c>
      <c r="D26" s="19">
        <v>1450000.0</v>
      </c>
      <c r="E26" s="14">
        <v>1310000.0</v>
      </c>
      <c r="F26" s="19">
        <v>889000.0</v>
      </c>
      <c r="G26" s="3">
        <v>494771.0</v>
      </c>
    </row>
  </sheetData>
  <drawing r:id="rId1"/>
</worksheet>
</file>