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I " sheetId="1" r:id="rId5"/>
    <sheet state="visible" name="master sheet" sheetId="2" r:id="rId6"/>
    <sheet state="visible" name="visuals" sheetId="3" r:id="rId7"/>
  </sheets>
  <definedNames/>
  <calcPr/>
</workbook>
</file>

<file path=xl/sharedStrings.xml><?xml version="1.0" encoding="utf-8"?>
<sst xmlns="http://schemas.openxmlformats.org/spreadsheetml/2006/main" count="655" uniqueCount="132">
  <si>
    <t>Company</t>
  </si>
  <si>
    <t>Ticker</t>
  </si>
  <si>
    <t>Quarter</t>
  </si>
  <si>
    <t>Calendar Period</t>
  </si>
  <si>
    <t>Repo Rate (%)</t>
  </si>
  <si>
    <t>Repo QoQ Chg (bps)</t>
  </si>
  <si>
    <t>Rate Hike</t>
  </si>
  <si>
    <t>Rate Cut</t>
  </si>
  <si>
    <t>AUM (Cr)</t>
  </si>
  <si>
    <t>Loan Growth YoY%</t>
  </si>
  <si>
    <t>GNPA (%)</t>
  </si>
  <si>
    <t>NIM (%)</t>
  </si>
  <si>
    <t>CoF (%)</t>
  </si>
  <si>
    <t>Spread (%)</t>
  </si>
  <si>
    <t>CAR (%)</t>
  </si>
  <si>
    <t>GDP Growth YoY %</t>
  </si>
  <si>
    <t>CPI Inflation%</t>
  </si>
  <si>
    <t>IL&amp;FS Dummy</t>
  </si>
  <si>
    <t>COVID Dummy</t>
  </si>
  <si>
    <t>Bajaj Finance</t>
  </si>
  <si>
    <t>BAJFINANCE</t>
  </si>
  <si>
    <t>Q1 FY19</t>
  </si>
  <si>
    <t>Apr-Jun 18</t>
  </si>
  <si>
    <t>N/A</t>
  </si>
  <si>
    <t>Q2 FY19</t>
  </si>
  <si>
    <t>Jul-Sep 18</t>
  </si>
  <si>
    <t>1,05,000</t>
  </si>
  <si>
    <t>Q3 FY19</t>
  </si>
  <si>
    <t>Oct-Dec 18</t>
  </si>
  <si>
    <t>1,10,700</t>
  </si>
  <si>
    <t>Q4 FY19</t>
  </si>
  <si>
    <t>Jan-Mar 19</t>
  </si>
  <si>
    <t>1,15,888</t>
  </si>
  <si>
    <t>Q1 FY20</t>
  </si>
  <si>
    <t>Apr-Jun 19</t>
  </si>
  <si>
    <t>1,23,000</t>
  </si>
  <si>
    <t>Q2 FY20</t>
  </si>
  <si>
    <t>Jul-Sep 19</t>
  </si>
  <si>
    <t>1,28,000</t>
  </si>
  <si>
    <t>Q3 FY20</t>
  </si>
  <si>
    <t>Oct-Dec 19</t>
  </si>
  <si>
    <t>1,31,000</t>
  </si>
  <si>
    <t>Q4 FY20</t>
  </si>
  <si>
    <t>Jan-Mar 20</t>
  </si>
  <si>
    <t>1,15,000</t>
  </si>
  <si>
    <t>Q1 FY21</t>
  </si>
  <si>
    <t>Apr-Jun 20</t>
  </si>
  <si>
    <t>1,02,000</t>
  </si>
  <si>
    <t>Q2 FY21</t>
  </si>
  <si>
    <t>Jul-Sep 20</t>
  </si>
  <si>
    <t>1,08,000</t>
  </si>
  <si>
    <t>Q3 FY21</t>
  </si>
  <si>
    <t>Oct-Dec 20</t>
  </si>
  <si>
    <t>1,18,000</t>
  </si>
  <si>
    <t>Q4 FY21</t>
  </si>
  <si>
    <t>Jan-Mar 21</t>
  </si>
  <si>
    <t>Q1 FY22</t>
  </si>
  <si>
    <t>Apr-Jun 21</t>
  </si>
  <si>
    <t>1,45,000</t>
  </si>
  <si>
    <t>Q2 FY22</t>
  </si>
  <si>
    <t>Jul-Sep 21</t>
  </si>
  <si>
    <t>1,58,000</t>
  </si>
  <si>
    <t>Q3 FY22</t>
  </si>
  <si>
    <t>Oct-Dec 21</t>
  </si>
  <si>
    <t>1,75,000</t>
  </si>
  <si>
    <t>Q4 FY22</t>
  </si>
  <si>
    <t>Jan-Mar 22</t>
  </si>
  <si>
    <t>1,97,000</t>
  </si>
  <si>
    <t>Q1 FY23</t>
  </si>
  <si>
    <t>Apr-Jun 22</t>
  </si>
  <si>
    <t>2,18,000</t>
  </si>
  <si>
    <t>Q2 FY23</t>
  </si>
  <si>
    <t>Jul-Sep 22</t>
  </si>
  <si>
    <t>2,40,000</t>
  </si>
  <si>
    <t>Q3 FY23</t>
  </si>
  <si>
    <t>Oct-Dec 22</t>
  </si>
  <si>
    <t>2,58,000</t>
  </si>
  <si>
    <t>Q4 FY23</t>
  </si>
  <si>
    <t>Jan-Mar 23</t>
  </si>
  <si>
    <t>2,82,000</t>
  </si>
  <si>
    <t>Q1 FY24</t>
  </si>
  <si>
    <t>Apr-Jun 23</t>
  </si>
  <si>
    <t>3,10,000</t>
  </si>
  <si>
    <t>Q2 FY24</t>
  </si>
  <si>
    <t>Jul-Sep 23</t>
  </si>
  <si>
    <t>3,30,000</t>
  </si>
  <si>
    <t>Q3 FY24</t>
  </si>
  <si>
    <t>Oct-Dec 23</t>
  </si>
  <si>
    <t>3,48,000</t>
  </si>
  <si>
    <t>Q4 FY24</t>
  </si>
  <si>
    <t>Jan-Mar 24</t>
  </si>
  <si>
    <t>3,67,000</t>
  </si>
  <si>
    <t>Muthoot Finance</t>
  </si>
  <si>
    <t>MUTHOOTFIN</t>
  </si>
  <si>
    <t>Cholamandalam</t>
  </si>
  <si>
    <t>CHOLAFIN</t>
  </si>
  <si>
    <t>1,44,000</t>
  </si>
  <si>
    <t>1,60,000</t>
  </si>
  <si>
    <t>1,80,000</t>
  </si>
  <si>
    <t>1,96,000</t>
  </si>
  <si>
    <t>2,68,000</t>
  </si>
  <si>
    <t>Shriram Finance</t>
  </si>
  <si>
    <t>SHRIRAMFIN</t>
  </si>
  <si>
    <t>1,04,000</t>
  </si>
  <si>
    <t>1,12,000</t>
  </si>
  <si>
    <t>1,17,000</t>
  </si>
  <si>
    <t>1,09,000</t>
  </si>
  <si>
    <t>1,22,000</t>
  </si>
  <si>
    <t>1,30,000</t>
  </si>
  <si>
    <t>1,40,000</t>
  </si>
  <si>
    <t>1,52,000</t>
  </si>
  <si>
    <t>1,65,000</t>
  </si>
  <si>
    <t>1,78,000</t>
  </si>
  <si>
    <t>1,90,000</t>
  </si>
  <si>
    <t>2,05,000</t>
  </si>
  <si>
    <t>2,20,000</t>
  </si>
  <si>
    <t>2,32,000</t>
  </si>
  <si>
    <t>2,48,000</t>
  </si>
  <si>
    <t>2,92,000</t>
  </si>
  <si>
    <t>M&amp;M Financial</t>
  </si>
  <si>
    <t>M&amp;MFIN</t>
  </si>
  <si>
    <t>1,14,000</t>
  </si>
  <si>
    <t>1,20,000</t>
  </si>
  <si>
    <t>Quarter (India FY)</t>
  </si>
  <si>
    <t>Repo Rate (%)
 [RBI MPC]</t>
  </si>
  <si>
    <t>QoQ Change (bps) [DERIVED]</t>
  </si>
  <si>
    <t>Rate Hike
 [DERIVED]</t>
  </si>
  <si>
    <t>Rate Cut
 [DERIVED]</t>
  </si>
  <si>
    <t>GDP Growth YoY % [MOSPI]</t>
  </si>
  <si>
    <t>CPI Inflation% [MoSPI]</t>
  </si>
  <si>
    <t>IL&amp;FS Dummy
 [Event]</t>
  </si>
  <si>
    <t>COVID Dummy
 [Event]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</si>
</sst>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sz val="9.0"/>
      <color rgb="FF00B050"/>
      <name val="Arial"/>
    </font>
    <font>
      <sz val="9.0"/>
      <color rgb="FF0000FF"/>
      <name val="Arial"/>
    </font>
    <font>
      <b/>
      <sz val="9.0"/>
      <color rgb="FF595959"/>
      <name val="Arial"/>
    </font>
    <font>
      <b/>
      <sz val="9.0"/>
      <color rgb="FFA00000"/>
      <name val="Arial"/>
    </font>
    <font>
      <sz val="9.0"/>
      <color rgb="FF000000"/>
      <name val="Arial"/>
    </font>
    <font>
      <sz val="9.0"/>
      <color rgb="FF59595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375623"/>
        <bgColor rgb="FF375623"/>
      </patternFill>
    </fill>
    <fill>
      <patternFill patternType="solid">
        <fgColor rgb="FFEBF3FB"/>
        <bgColor rgb="FFEBF3FB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4" fontId="2" numFmtId="0" xfId="0" applyAlignment="1" applyBorder="1" applyFill="1" applyFont="1">
      <alignment readingOrder="0" shrinkToFit="0" vertical="bottom" wrapText="0"/>
    </xf>
    <xf borderId="1" fillId="4" fontId="3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ill="1" applyFont="1">
      <alignment horizontal="center" readingOrder="0" shrinkToFit="0" wrapText="0"/>
    </xf>
    <xf borderId="1" fillId="4" fontId="4" numFmtId="3" xfId="0" applyAlignment="1" applyBorder="1" applyFill="1" applyFont="1" applyNumberFormat="1">
      <alignment horizontal="center" readingOrder="0" shrinkToFit="0" wrapText="0"/>
    </xf>
    <xf borderId="1" fillId="4" fontId="5" numFmtId="0" xfId="0" applyAlignment="1" applyBorder="1" applyFill="1" applyFont="1">
      <alignment horizontal="center" readingOrder="0" shrinkToFit="0" wrapText="0"/>
    </xf>
    <xf borderId="1" fillId="4" fontId="6" numFmtId="0" xfId="0" applyAlignment="1" applyBorder="1" applyFill="1" applyFont="1">
      <alignment horizontal="center" readingOrder="0" shrinkToFit="0" vertical="bottom" wrapText="0"/>
    </xf>
    <xf borderId="1" fillId="5" fontId="2" numFmtId="0" xfId="0" applyAlignment="1" applyBorder="1" applyFill="1" applyFont="1">
      <alignment readingOrder="0" shrinkToFit="0" vertical="bottom" wrapText="0"/>
    </xf>
    <xf borderId="1" fillId="5" fontId="3" numFmtId="0" xfId="0" applyAlignment="1" applyBorder="1" applyFill="1" applyFont="1">
      <alignment readingOrder="0" shrinkToFit="0" vertical="bottom" wrapText="0"/>
    </xf>
    <xf borderId="1" fillId="5" fontId="4" numFmtId="0" xfId="0" applyAlignment="1" applyBorder="1" applyFill="1" applyFont="1">
      <alignment horizontal="center" readingOrder="0" shrinkToFit="0" wrapText="0"/>
    </xf>
    <xf borderId="1" fillId="5" fontId="5" numFmtId="0" xfId="0" applyAlignment="1" applyBorder="1" applyFill="1" applyFont="1">
      <alignment horizontal="center" readingOrder="0" shrinkToFit="0" wrapText="0"/>
    </xf>
    <xf borderId="1" fillId="5" fontId="7" numFmtId="0" xfId="0" applyAlignment="1" applyBorder="1" applyFill="1" applyFont="1">
      <alignment horizontal="center" readingOrder="0" shrinkToFit="0" vertical="bottom" wrapText="0"/>
    </xf>
    <xf borderId="1" fillId="5" fontId="6" numFmtId="0" xfId="0" applyAlignment="1" applyBorder="1" applyFill="1" applyFont="1">
      <alignment horizontal="center" readingOrder="0" shrinkToFit="0" vertical="bottom" wrapText="0"/>
    </xf>
    <xf borderId="1" fillId="6" fontId="2" numFmtId="0" xfId="0" applyAlignment="1" applyBorder="1" applyFill="1" applyFont="1">
      <alignment readingOrder="0" shrinkToFit="0" vertical="bottom" wrapText="0"/>
    </xf>
    <xf borderId="1" fillId="6" fontId="3" numFmtId="0" xfId="0" applyAlignment="1" applyBorder="1" applyFill="1" applyFont="1">
      <alignment readingOrder="0" shrinkToFit="0" vertical="bottom" wrapText="0"/>
    </xf>
    <xf borderId="1" fillId="6" fontId="4" numFmtId="0" xfId="0" applyAlignment="1" applyBorder="1" applyFill="1" applyFont="1">
      <alignment horizontal="center" readingOrder="0" shrinkToFit="0" wrapText="0"/>
    </xf>
    <xf borderId="1" fillId="6" fontId="5" numFmtId="0" xfId="0" applyAlignment="1" applyBorder="1" applyFill="1" applyFont="1">
      <alignment horizontal="center" readingOrder="0" shrinkToFit="0" wrapText="0"/>
    </xf>
    <xf borderId="1" fillId="6" fontId="6" numFmtId="0" xfId="0" applyAlignment="1" applyBorder="1" applyFill="1" applyFont="1">
      <alignment horizontal="center" readingOrder="0" shrinkToFit="0" vertical="bottom" wrapText="0"/>
    </xf>
    <xf borderId="1" fillId="7" fontId="2" numFmtId="0" xfId="0" applyAlignment="1" applyBorder="1" applyFill="1" applyFont="1">
      <alignment readingOrder="0" shrinkToFit="0" vertical="bottom" wrapText="0"/>
    </xf>
    <xf borderId="1" fillId="7" fontId="3" numFmtId="0" xfId="0" applyAlignment="1" applyBorder="1" applyFill="1" applyFont="1">
      <alignment readingOrder="0" shrinkToFit="0" vertical="bottom" wrapText="0"/>
    </xf>
    <xf borderId="1" fillId="7" fontId="4" numFmtId="0" xfId="0" applyAlignment="1" applyBorder="1" applyFill="1" applyFont="1">
      <alignment horizontal="center" readingOrder="0" shrinkToFit="0" wrapText="0"/>
    </xf>
    <xf borderId="1" fillId="7" fontId="5" numFmtId="0" xfId="0" applyAlignment="1" applyBorder="1" applyFill="1" applyFont="1">
      <alignment horizontal="center" readingOrder="0" shrinkToFit="0" wrapText="0"/>
    </xf>
    <xf borderId="1" fillId="7" fontId="6" numFmtId="0" xfId="0" applyAlignment="1" applyBorder="1" applyFill="1" applyFont="1">
      <alignment horizontal="center" readingOrder="0" shrinkToFit="0" vertical="bottom" wrapText="0"/>
    </xf>
    <xf borderId="1" fillId="7" fontId="7" numFmtId="0" xfId="0" applyAlignment="1" applyBorder="1" applyFill="1" applyFont="1">
      <alignment horizontal="center" readingOrder="0" shrinkToFit="0" vertical="bottom" wrapText="0"/>
    </xf>
    <xf borderId="1" fillId="5" fontId="4" numFmtId="3" xfId="0" applyAlignment="1" applyBorder="1" applyFill="1" applyFont="1" applyNumberFormat="1">
      <alignment horizontal="center" readingOrder="0" shrinkToFit="0" wrapText="0"/>
    </xf>
    <xf borderId="1" fillId="6" fontId="4" numFmtId="3" xfId="0" applyAlignment="1" applyBorder="1" applyFill="1" applyFont="1" applyNumberFormat="1">
      <alignment horizontal="center" readingOrder="0" shrinkToFit="0" wrapText="0"/>
    </xf>
    <xf borderId="1" fillId="7" fontId="4" numFmtId="3" xfId="0" applyAlignment="1" applyBorder="1" applyFill="1" applyFont="1" applyNumberFormat="1">
      <alignment horizontal="center" readingOrder="0" shrinkToFit="0" wrapText="0"/>
    </xf>
    <xf borderId="1" fillId="4" fontId="8" numFmtId="0" xfId="0" applyAlignment="1" applyBorder="1" applyFill="1" applyFont="1">
      <alignment horizontal="left" readingOrder="0" shrinkToFit="0" wrapText="0"/>
    </xf>
    <xf borderId="1" fillId="4" fontId="9" numFmtId="0" xfId="0" applyAlignment="1" applyBorder="1" applyFill="1" applyFont="1">
      <alignment horizontal="center" readingOrder="0" shrinkToFit="0" wrapText="0"/>
    </xf>
    <xf borderId="1" fillId="4" fontId="8" numFmtId="0" xfId="0" applyAlignment="1" applyBorder="1" applyFill="1" applyFont="1">
      <alignment horizontal="center" readingOrder="0" shrinkToFit="0" wrapText="0"/>
    </xf>
    <xf borderId="1" fillId="5" fontId="8" numFmtId="0" xfId="0" applyAlignment="1" applyBorder="1" applyFill="1" applyFont="1">
      <alignment horizontal="left" readingOrder="0" shrinkToFit="0" wrapText="0"/>
    </xf>
    <xf borderId="1" fillId="5" fontId="8" numFmtId="0" xfId="0" applyAlignment="1" applyBorder="1" applyFill="1" applyFont="1">
      <alignment horizontal="center" readingOrder="0" shrinkToFit="0" wrapText="0"/>
    </xf>
    <xf borderId="1" fillId="6" fontId="8" numFmtId="0" xfId="0" applyAlignment="1" applyBorder="1" applyFill="1" applyFont="1">
      <alignment horizontal="left" readingOrder="0" shrinkToFit="0" wrapText="0"/>
    </xf>
    <xf borderId="1" fillId="6" fontId="8" numFmtId="0" xfId="0" applyAlignment="1" applyBorder="1" applyFill="1" applyFont="1">
      <alignment horizontal="center" readingOrder="0" shrinkToFit="0" wrapText="0"/>
    </xf>
    <xf borderId="1" fillId="7" fontId="8" numFmtId="0" xfId="0" applyAlignment="1" applyBorder="1" applyFill="1" applyFont="1">
      <alignment horizontal="left" readingOrder="0" shrinkToFit="0" wrapText="0"/>
    </xf>
    <xf borderId="1" fillId="7" fontId="8" numFmtId="0" xfId="0" applyAlignment="1" applyBorder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 RATE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'RBI 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'RBI '!$A$2:$A$25</c:f>
            </c:strRef>
          </c:cat>
          <c:val>
            <c:numRef>
              <c:f>'RBI '!$C$2:$C$25</c:f>
              <c:numCache/>
            </c:numRef>
          </c:val>
          <c:smooth val="0"/>
        </c:ser>
        <c:axId val="151363324"/>
        <c:axId val="1250704801"/>
      </c:lineChart>
      <c:catAx>
        <c:axId val="1513633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0704801"/>
      </c:catAx>
      <c:valAx>
        <c:axId val="1250704801"/>
        <c:scaling>
          <c:orientation val="minMax"/>
          <c:max val="7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363324"/>
        <c:majorUnit val="0.5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 RATE vs COST OF FUNDS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'master sheet'!$E$1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'master sheet'!$C$2:$C$121</c:f>
            </c:strRef>
          </c:cat>
          <c:val>
            <c:numRef>
              <c:f>'master sheet'!$E$2:$E$121</c:f>
              <c:numCache/>
            </c:numRef>
          </c:val>
          <c:smooth val="0"/>
        </c:ser>
        <c:ser>
          <c:idx val="1"/>
          <c:order val="1"/>
          <c:tx>
            <c:strRef>
              <c:f>'master sheet'!$M$1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'master sheet'!$C$2:$C$121</c:f>
            </c:strRef>
          </c:cat>
          <c:val>
            <c:numRef>
              <c:f>'master sheet'!$M$2:$M$121</c:f>
              <c:numCache/>
            </c:numRef>
          </c:val>
          <c:smooth val="0"/>
        </c:ser>
        <c:axId val="1838600287"/>
        <c:axId val="30463323"/>
      </c:lineChart>
      <c:catAx>
        <c:axId val="1838600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30463323"/>
      </c:catAx>
      <c:valAx>
        <c:axId val="30463323"/>
        <c:scaling>
          <c:orientation val="minMax"/>
          <c:max val="12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changes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600287"/>
        <c:majorUnit val="0.5"/>
        <c:minorUnit val="0.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REPO RATE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'RBI 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'RBI '!$A$2:$A$25</c:f>
            </c:strRef>
          </c:cat>
          <c:val>
            <c:numRef>
              <c:f>'RBI '!$C$2:$C$25</c:f>
              <c:numCache/>
            </c:numRef>
          </c:val>
          <c:smooth val="0"/>
        </c:ser>
        <c:axId val="646319390"/>
        <c:axId val="721449413"/>
      </c:lineChart>
      <c:catAx>
        <c:axId val="6463193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1449413"/>
      </c:catAx>
      <c:valAx>
        <c:axId val="721449413"/>
        <c:scaling>
          <c:orientation val="minMax"/>
          <c:max val="7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Repo Rate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319390"/>
        <c:majorUnit val="0.5"/>
        <c:minorUnit val="1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666750</xdr:colOff>
      <xdr:row>1</xdr:row>
      <xdr:rowOff>9525</xdr:rowOff>
    </xdr:from>
    <xdr:ext cx="4972050" cy="3076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200025</xdr:rowOff>
    </xdr:from>
    <xdr:ext cx="7124700" cy="4400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666750</xdr:colOff>
      <xdr:row>1</xdr:row>
      <xdr:rowOff>0</xdr:rowOff>
    </xdr:from>
    <xdr:ext cx="4972050" cy="3076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123</v>
      </c>
      <c r="B1" s="2" t="s">
        <v>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130</v>
      </c>
      <c r="J1" s="2" t="s">
        <v>131</v>
      </c>
    </row>
    <row r="2">
      <c r="A2" s="29" t="s">
        <v>21</v>
      </c>
      <c r="B2" s="29" t="s">
        <v>22</v>
      </c>
      <c r="C2" s="7">
        <v>6.25</v>
      </c>
      <c r="D2" s="30" t="s">
        <v>23</v>
      </c>
      <c r="E2" s="31" t="s">
        <v>23</v>
      </c>
      <c r="F2" s="31" t="s">
        <v>23</v>
      </c>
      <c r="G2" s="7">
        <v>8.0</v>
      </c>
      <c r="H2" s="7">
        <v>4.92</v>
      </c>
      <c r="I2" s="8">
        <v>0.0</v>
      </c>
      <c r="J2" s="8">
        <v>0.0</v>
      </c>
    </row>
    <row r="3">
      <c r="A3" s="32" t="s">
        <v>24</v>
      </c>
      <c r="B3" s="32" t="s">
        <v>25</v>
      </c>
      <c r="C3" s="12">
        <v>6.5</v>
      </c>
      <c r="D3" s="33">
        <v>25.0</v>
      </c>
      <c r="E3" s="33">
        <v>25.0</v>
      </c>
      <c r="F3" s="33">
        <v>0.0</v>
      </c>
      <c r="G3" s="12">
        <v>7.0</v>
      </c>
      <c r="H3" s="12">
        <v>3.7</v>
      </c>
      <c r="I3" s="13">
        <v>1.0</v>
      </c>
      <c r="J3" s="14">
        <v>0.0</v>
      </c>
    </row>
    <row r="4">
      <c r="A4" s="32" t="s">
        <v>27</v>
      </c>
      <c r="B4" s="32" t="s">
        <v>28</v>
      </c>
      <c r="C4" s="12">
        <v>6.5</v>
      </c>
      <c r="D4" s="33">
        <v>0.0</v>
      </c>
      <c r="E4" s="33">
        <v>0.0</v>
      </c>
      <c r="F4" s="33">
        <v>0.0</v>
      </c>
      <c r="G4" s="12">
        <v>6.6</v>
      </c>
      <c r="H4" s="12">
        <v>2.33</v>
      </c>
      <c r="I4" s="13">
        <v>1.0</v>
      </c>
      <c r="J4" s="14">
        <v>0.0</v>
      </c>
    </row>
    <row r="5">
      <c r="A5" s="34" t="s">
        <v>30</v>
      </c>
      <c r="B5" s="34" t="s">
        <v>31</v>
      </c>
      <c r="C5" s="18">
        <v>6.25</v>
      </c>
      <c r="D5" s="35">
        <v>-25.0</v>
      </c>
      <c r="E5" s="35">
        <v>0.0</v>
      </c>
      <c r="F5" s="35">
        <v>25.0</v>
      </c>
      <c r="G5" s="18">
        <v>5.8</v>
      </c>
      <c r="H5" s="18">
        <v>2.57</v>
      </c>
      <c r="I5" s="19">
        <v>0.0</v>
      </c>
      <c r="J5" s="19">
        <v>0.0</v>
      </c>
    </row>
    <row r="6">
      <c r="A6" s="29" t="s">
        <v>33</v>
      </c>
      <c r="B6" s="29" t="s">
        <v>34</v>
      </c>
      <c r="C6" s="7">
        <v>5.75</v>
      </c>
      <c r="D6" s="31">
        <v>-50.0</v>
      </c>
      <c r="E6" s="31">
        <v>0.0</v>
      </c>
      <c r="F6" s="31">
        <v>50.0</v>
      </c>
      <c r="G6" s="7">
        <v>5.2</v>
      </c>
      <c r="H6" s="7">
        <v>3.18</v>
      </c>
      <c r="I6" s="8">
        <v>0.0</v>
      </c>
      <c r="J6" s="8">
        <v>0.0</v>
      </c>
    </row>
    <row r="7">
      <c r="A7" s="34" t="s">
        <v>36</v>
      </c>
      <c r="B7" s="34" t="s">
        <v>37</v>
      </c>
      <c r="C7" s="18">
        <v>5.4</v>
      </c>
      <c r="D7" s="35">
        <v>-35.0</v>
      </c>
      <c r="E7" s="35">
        <v>0.0</v>
      </c>
      <c r="F7" s="35">
        <v>35.0</v>
      </c>
      <c r="G7" s="18">
        <v>4.4</v>
      </c>
      <c r="H7" s="18">
        <v>3.99</v>
      </c>
      <c r="I7" s="19">
        <v>0.0</v>
      </c>
      <c r="J7" s="19">
        <v>0.0</v>
      </c>
    </row>
    <row r="8">
      <c r="A8" s="29" t="s">
        <v>39</v>
      </c>
      <c r="B8" s="29" t="s">
        <v>40</v>
      </c>
      <c r="C8" s="7">
        <v>5.15</v>
      </c>
      <c r="D8" s="31">
        <v>-25.0</v>
      </c>
      <c r="E8" s="31">
        <v>0.0</v>
      </c>
      <c r="F8" s="31">
        <v>25.0</v>
      </c>
      <c r="G8" s="7">
        <v>4.1</v>
      </c>
      <c r="H8" s="7">
        <v>5.54</v>
      </c>
      <c r="I8" s="8">
        <v>0.0</v>
      </c>
      <c r="J8" s="8">
        <v>0.0</v>
      </c>
    </row>
    <row r="9">
      <c r="A9" s="36" t="s">
        <v>42</v>
      </c>
      <c r="B9" s="36" t="s">
        <v>43</v>
      </c>
      <c r="C9" s="23">
        <v>4.4</v>
      </c>
      <c r="D9" s="37">
        <v>-75.0</v>
      </c>
      <c r="E9" s="37">
        <v>0.0</v>
      </c>
      <c r="F9" s="37">
        <v>75.0</v>
      </c>
      <c r="G9" s="23">
        <v>3.1</v>
      </c>
      <c r="H9" s="23">
        <v>6.58</v>
      </c>
      <c r="I9" s="24">
        <v>0.0</v>
      </c>
      <c r="J9" s="25">
        <v>1.0</v>
      </c>
    </row>
    <row r="10">
      <c r="A10" s="36" t="s">
        <v>45</v>
      </c>
      <c r="B10" s="36" t="s">
        <v>46</v>
      </c>
      <c r="C10" s="23">
        <v>4.0</v>
      </c>
      <c r="D10" s="37">
        <v>-40.0</v>
      </c>
      <c r="E10" s="37">
        <v>0.0</v>
      </c>
      <c r="F10" s="37">
        <v>40.0</v>
      </c>
      <c r="G10" s="23">
        <v>-24.4</v>
      </c>
      <c r="H10" s="23">
        <v>6.65</v>
      </c>
      <c r="I10" s="24">
        <v>0.0</v>
      </c>
      <c r="J10" s="25">
        <v>1.0</v>
      </c>
    </row>
    <row r="11">
      <c r="A11" s="36" t="s">
        <v>48</v>
      </c>
      <c r="B11" s="36" t="s">
        <v>49</v>
      </c>
      <c r="C11" s="23">
        <v>4.0</v>
      </c>
      <c r="D11" s="37">
        <v>0.0</v>
      </c>
      <c r="E11" s="37">
        <v>0.0</v>
      </c>
      <c r="F11" s="37">
        <v>0.0</v>
      </c>
      <c r="G11" s="23">
        <v>-7.4</v>
      </c>
      <c r="H11" s="23">
        <v>7.27</v>
      </c>
      <c r="I11" s="24">
        <v>0.0</v>
      </c>
      <c r="J11" s="25">
        <v>1.0</v>
      </c>
    </row>
    <row r="12">
      <c r="A12" s="36" t="s">
        <v>51</v>
      </c>
      <c r="B12" s="36" t="s">
        <v>52</v>
      </c>
      <c r="C12" s="23">
        <v>4.0</v>
      </c>
      <c r="D12" s="37">
        <v>0.0</v>
      </c>
      <c r="E12" s="37">
        <v>0.0</v>
      </c>
      <c r="F12" s="37">
        <v>0.0</v>
      </c>
      <c r="G12" s="23">
        <v>0.5</v>
      </c>
      <c r="H12" s="23">
        <v>6.62</v>
      </c>
      <c r="I12" s="24">
        <v>0.0</v>
      </c>
      <c r="J12" s="25">
        <v>1.0</v>
      </c>
    </row>
    <row r="13">
      <c r="A13" s="36" t="s">
        <v>54</v>
      </c>
      <c r="B13" s="36" t="s">
        <v>55</v>
      </c>
      <c r="C13" s="23">
        <v>4.0</v>
      </c>
      <c r="D13" s="37">
        <v>0.0</v>
      </c>
      <c r="E13" s="37">
        <v>0.0</v>
      </c>
      <c r="F13" s="37">
        <v>0.0</v>
      </c>
      <c r="G13" s="23">
        <v>1.6</v>
      </c>
      <c r="H13" s="23">
        <v>5.52</v>
      </c>
      <c r="I13" s="24">
        <v>0.0</v>
      </c>
      <c r="J13" s="25">
        <v>1.0</v>
      </c>
    </row>
    <row r="14">
      <c r="A14" s="36" t="s">
        <v>56</v>
      </c>
      <c r="B14" s="36" t="s">
        <v>57</v>
      </c>
      <c r="C14" s="23">
        <v>4.0</v>
      </c>
      <c r="D14" s="37">
        <v>0.0</v>
      </c>
      <c r="E14" s="37">
        <v>0.0</v>
      </c>
      <c r="F14" s="37">
        <v>0.0</v>
      </c>
      <c r="G14" s="23">
        <v>20.1</v>
      </c>
      <c r="H14" s="23">
        <v>5.59</v>
      </c>
      <c r="I14" s="24">
        <v>0.0</v>
      </c>
      <c r="J14" s="25">
        <v>1.0</v>
      </c>
    </row>
    <row r="15">
      <c r="A15" s="36" t="s">
        <v>59</v>
      </c>
      <c r="B15" s="36" t="s">
        <v>60</v>
      </c>
      <c r="C15" s="23">
        <v>4.0</v>
      </c>
      <c r="D15" s="37">
        <v>0.0</v>
      </c>
      <c r="E15" s="37">
        <v>0.0</v>
      </c>
      <c r="F15" s="37">
        <v>0.0</v>
      </c>
      <c r="G15" s="23">
        <v>8.5</v>
      </c>
      <c r="H15" s="23">
        <v>4.48</v>
      </c>
      <c r="I15" s="24">
        <v>0.0</v>
      </c>
      <c r="J15" s="25">
        <v>1.0</v>
      </c>
    </row>
    <row r="16">
      <c r="A16" s="29" t="s">
        <v>62</v>
      </c>
      <c r="B16" s="29" t="s">
        <v>63</v>
      </c>
      <c r="C16" s="7">
        <v>4.0</v>
      </c>
      <c r="D16" s="31">
        <v>0.0</v>
      </c>
      <c r="E16" s="31">
        <v>0.0</v>
      </c>
      <c r="F16" s="31">
        <v>0.0</v>
      </c>
      <c r="G16" s="7">
        <v>5.4</v>
      </c>
      <c r="H16" s="7">
        <v>5.2</v>
      </c>
      <c r="I16" s="8">
        <v>0.0</v>
      </c>
      <c r="J16" s="8">
        <v>0.0</v>
      </c>
    </row>
    <row r="17">
      <c r="A17" s="34" t="s">
        <v>65</v>
      </c>
      <c r="B17" s="34" t="s">
        <v>66</v>
      </c>
      <c r="C17" s="18">
        <v>4.0</v>
      </c>
      <c r="D17" s="35">
        <v>0.0</v>
      </c>
      <c r="E17" s="35">
        <v>0.0</v>
      </c>
      <c r="F17" s="35">
        <v>0.0</v>
      </c>
      <c r="G17" s="18">
        <v>4.1</v>
      </c>
      <c r="H17" s="18">
        <v>5.49</v>
      </c>
      <c r="I17" s="19">
        <v>0.0</v>
      </c>
      <c r="J17" s="19">
        <v>0.0</v>
      </c>
    </row>
    <row r="18">
      <c r="A18" s="29" t="s">
        <v>68</v>
      </c>
      <c r="B18" s="29" t="s">
        <v>69</v>
      </c>
      <c r="C18" s="7">
        <v>4.9</v>
      </c>
      <c r="D18" s="31">
        <v>90.0</v>
      </c>
      <c r="E18" s="31">
        <v>90.0</v>
      </c>
      <c r="F18" s="31">
        <v>0.0</v>
      </c>
      <c r="G18" s="7">
        <v>13.5</v>
      </c>
      <c r="H18" s="7">
        <v>7.04</v>
      </c>
      <c r="I18" s="8">
        <v>0.0</v>
      </c>
      <c r="J18" s="8">
        <v>0.0</v>
      </c>
    </row>
    <row r="19">
      <c r="A19" s="34" t="s">
        <v>71</v>
      </c>
      <c r="B19" s="34" t="s">
        <v>72</v>
      </c>
      <c r="C19" s="18">
        <v>5.9</v>
      </c>
      <c r="D19" s="35">
        <v>100.0</v>
      </c>
      <c r="E19" s="35">
        <v>100.0</v>
      </c>
      <c r="F19" s="35">
        <v>0.0</v>
      </c>
      <c r="G19" s="18">
        <v>6.3</v>
      </c>
      <c r="H19" s="18">
        <v>7.41</v>
      </c>
      <c r="I19" s="19">
        <v>0.0</v>
      </c>
      <c r="J19" s="19">
        <v>0.0</v>
      </c>
    </row>
    <row r="20">
      <c r="A20" s="29" t="s">
        <v>74</v>
      </c>
      <c r="B20" s="29" t="s">
        <v>75</v>
      </c>
      <c r="C20" s="7">
        <v>6.25</v>
      </c>
      <c r="D20" s="31">
        <v>35.0</v>
      </c>
      <c r="E20" s="31">
        <v>35.0</v>
      </c>
      <c r="F20" s="31">
        <v>0.0</v>
      </c>
      <c r="G20" s="7">
        <v>4.4</v>
      </c>
      <c r="H20" s="7">
        <v>6.52</v>
      </c>
      <c r="I20" s="8">
        <v>0.0</v>
      </c>
      <c r="J20" s="8">
        <v>0.0</v>
      </c>
    </row>
    <row r="21">
      <c r="A21" s="34" t="s">
        <v>77</v>
      </c>
      <c r="B21" s="34" t="s">
        <v>78</v>
      </c>
      <c r="C21" s="18">
        <v>6.5</v>
      </c>
      <c r="D21" s="35">
        <v>25.0</v>
      </c>
      <c r="E21" s="35">
        <v>25.0</v>
      </c>
      <c r="F21" s="35">
        <v>0.0</v>
      </c>
      <c r="G21" s="18">
        <v>6.1</v>
      </c>
      <c r="H21" s="18">
        <v>6.44</v>
      </c>
      <c r="I21" s="19">
        <v>0.0</v>
      </c>
      <c r="J21" s="19">
        <v>0.0</v>
      </c>
    </row>
    <row r="22">
      <c r="A22" s="29" t="s">
        <v>80</v>
      </c>
      <c r="B22" s="29" t="s">
        <v>81</v>
      </c>
      <c r="C22" s="7">
        <v>6.5</v>
      </c>
      <c r="D22" s="31">
        <v>0.0</v>
      </c>
      <c r="E22" s="31">
        <v>0.0</v>
      </c>
      <c r="F22" s="31">
        <v>0.0</v>
      </c>
      <c r="G22" s="7">
        <v>8.2</v>
      </c>
      <c r="H22" s="7">
        <v>4.81</v>
      </c>
      <c r="I22" s="8">
        <v>0.0</v>
      </c>
      <c r="J22" s="8">
        <v>0.0</v>
      </c>
    </row>
    <row r="23">
      <c r="A23" s="34" t="s">
        <v>83</v>
      </c>
      <c r="B23" s="34" t="s">
        <v>84</v>
      </c>
      <c r="C23" s="18">
        <v>6.5</v>
      </c>
      <c r="D23" s="35">
        <v>0.0</v>
      </c>
      <c r="E23" s="35">
        <v>0.0</v>
      </c>
      <c r="F23" s="35">
        <v>0.0</v>
      </c>
      <c r="G23" s="18">
        <v>7.6</v>
      </c>
      <c r="H23" s="18">
        <v>4.85</v>
      </c>
      <c r="I23" s="19">
        <v>0.0</v>
      </c>
      <c r="J23" s="19">
        <v>0.0</v>
      </c>
    </row>
    <row r="24">
      <c r="A24" s="29" t="s">
        <v>86</v>
      </c>
      <c r="B24" s="29" t="s">
        <v>87</v>
      </c>
      <c r="C24" s="7">
        <v>6.5</v>
      </c>
      <c r="D24" s="31">
        <v>0.0</v>
      </c>
      <c r="E24" s="31">
        <v>0.0</v>
      </c>
      <c r="F24" s="31">
        <v>0.0</v>
      </c>
      <c r="G24" s="7">
        <v>8.4</v>
      </c>
      <c r="H24" s="7">
        <v>5.69</v>
      </c>
      <c r="I24" s="8">
        <v>0.0</v>
      </c>
      <c r="J24" s="8">
        <v>0.0</v>
      </c>
    </row>
    <row r="25">
      <c r="A25" s="34" t="s">
        <v>89</v>
      </c>
      <c r="B25" s="34" t="s">
        <v>90</v>
      </c>
      <c r="C25" s="18">
        <v>6.5</v>
      </c>
      <c r="D25" s="35">
        <v>0.0</v>
      </c>
      <c r="E25" s="35">
        <v>0.0</v>
      </c>
      <c r="F25" s="35">
        <v>0.0</v>
      </c>
      <c r="G25" s="18">
        <v>7.8</v>
      </c>
      <c r="H25" s="18">
        <v>5.1</v>
      </c>
      <c r="I25" s="19">
        <v>0.0</v>
      </c>
      <c r="J25" s="19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3" t="s">
        <v>19</v>
      </c>
      <c r="B2" s="3" t="s">
        <v>20</v>
      </c>
      <c r="C2" s="4" t="s">
        <v>21</v>
      </c>
      <c r="D2" s="3" t="s">
        <v>22</v>
      </c>
      <c r="E2" s="5">
        <v>6.25</v>
      </c>
      <c r="F2" s="5" t="s">
        <v>23</v>
      </c>
      <c r="G2" s="5" t="s">
        <v>23</v>
      </c>
      <c r="H2" s="5" t="s">
        <v>23</v>
      </c>
      <c r="I2" s="6">
        <v>97000.0</v>
      </c>
      <c r="J2" s="5" t="s">
        <v>23</v>
      </c>
      <c r="K2" s="5">
        <v>1.6</v>
      </c>
      <c r="L2" s="5">
        <v>10.8</v>
      </c>
      <c r="M2" s="5">
        <v>7.8</v>
      </c>
      <c r="N2" s="5">
        <v>3.0</v>
      </c>
      <c r="O2" s="5">
        <v>22.5</v>
      </c>
      <c r="P2" s="7">
        <v>8.0</v>
      </c>
      <c r="Q2" s="7">
        <v>4.92</v>
      </c>
      <c r="R2" s="8">
        <v>0.0</v>
      </c>
      <c r="S2" s="8">
        <v>0.0</v>
      </c>
    </row>
    <row r="3">
      <c r="A3" s="9" t="s">
        <v>19</v>
      </c>
      <c r="B3" s="9" t="s">
        <v>20</v>
      </c>
      <c r="C3" s="10" t="s">
        <v>24</v>
      </c>
      <c r="D3" s="9" t="s">
        <v>25</v>
      </c>
      <c r="E3" s="11">
        <v>6.5</v>
      </c>
      <c r="F3" s="11">
        <v>25.0</v>
      </c>
      <c r="G3" s="11">
        <v>25.0</v>
      </c>
      <c r="H3" s="11">
        <v>0.0</v>
      </c>
      <c r="I3" s="11" t="s">
        <v>26</v>
      </c>
      <c r="J3" s="11" t="s">
        <v>23</v>
      </c>
      <c r="K3" s="11">
        <v>1.5</v>
      </c>
      <c r="L3" s="11">
        <v>10.9</v>
      </c>
      <c r="M3" s="11">
        <v>7.9</v>
      </c>
      <c r="N3" s="11">
        <v>3.0</v>
      </c>
      <c r="O3" s="11">
        <v>22.2</v>
      </c>
      <c r="P3" s="12">
        <v>7.0</v>
      </c>
      <c r="Q3" s="12">
        <v>3.7</v>
      </c>
      <c r="R3" s="13">
        <v>1.0</v>
      </c>
      <c r="S3" s="14">
        <v>0.0</v>
      </c>
    </row>
    <row r="4">
      <c r="A4" s="9" t="s">
        <v>19</v>
      </c>
      <c r="B4" s="9" t="s">
        <v>20</v>
      </c>
      <c r="C4" s="10" t="s">
        <v>27</v>
      </c>
      <c r="D4" s="9" t="s">
        <v>28</v>
      </c>
      <c r="E4" s="11">
        <v>6.5</v>
      </c>
      <c r="F4" s="11">
        <v>0.0</v>
      </c>
      <c r="G4" s="11">
        <v>0.0</v>
      </c>
      <c r="H4" s="11">
        <v>0.0</v>
      </c>
      <c r="I4" s="11" t="s">
        <v>29</v>
      </c>
      <c r="J4" s="11" t="s">
        <v>23</v>
      </c>
      <c r="K4" s="11">
        <v>1.6</v>
      </c>
      <c r="L4" s="11">
        <v>11.0</v>
      </c>
      <c r="M4" s="11">
        <v>8.2</v>
      </c>
      <c r="N4" s="11">
        <v>2.8</v>
      </c>
      <c r="O4" s="11">
        <v>22.0</v>
      </c>
      <c r="P4" s="12">
        <v>6.6</v>
      </c>
      <c r="Q4" s="12">
        <v>2.33</v>
      </c>
      <c r="R4" s="13">
        <v>1.0</v>
      </c>
      <c r="S4" s="14">
        <v>0.0</v>
      </c>
    </row>
    <row r="5">
      <c r="A5" s="15" t="s">
        <v>19</v>
      </c>
      <c r="B5" s="15" t="s">
        <v>20</v>
      </c>
      <c r="C5" s="16" t="s">
        <v>30</v>
      </c>
      <c r="D5" s="15" t="s">
        <v>31</v>
      </c>
      <c r="E5" s="17">
        <v>6.25</v>
      </c>
      <c r="F5" s="17">
        <v>-25.0</v>
      </c>
      <c r="G5" s="17">
        <v>0.0</v>
      </c>
      <c r="H5" s="17">
        <v>25.0</v>
      </c>
      <c r="I5" s="17" t="s">
        <v>32</v>
      </c>
      <c r="J5" s="17" t="s">
        <v>23</v>
      </c>
      <c r="K5" s="17">
        <v>1.5</v>
      </c>
      <c r="L5" s="17">
        <v>10.9</v>
      </c>
      <c r="M5" s="17">
        <v>8.5</v>
      </c>
      <c r="N5" s="17">
        <v>2.4</v>
      </c>
      <c r="O5" s="17">
        <v>21.8</v>
      </c>
      <c r="P5" s="18">
        <v>5.8</v>
      </c>
      <c r="Q5" s="18">
        <v>2.57</v>
      </c>
      <c r="R5" s="19">
        <v>0.0</v>
      </c>
      <c r="S5" s="19">
        <v>0.0</v>
      </c>
    </row>
    <row r="6">
      <c r="A6" s="3" t="s">
        <v>19</v>
      </c>
      <c r="B6" s="3" t="s">
        <v>20</v>
      </c>
      <c r="C6" s="4" t="s">
        <v>33</v>
      </c>
      <c r="D6" s="3" t="s">
        <v>34</v>
      </c>
      <c r="E6" s="5">
        <v>5.75</v>
      </c>
      <c r="F6" s="5">
        <v>-50.0</v>
      </c>
      <c r="G6" s="5">
        <v>0.0</v>
      </c>
      <c r="H6" s="5">
        <v>50.0</v>
      </c>
      <c r="I6" s="5" t="s">
        <v>35</v>
      </c>
      <c r="J6" s="5">
        <v>26.8</v>
      </c>
      <c r="K6" s="5">
        <v>1.6</v>
      </c>
      <c r="L6" s="5">
        <v>10.7</v>
      </c>
      <c r="M6" s="5">
        <v>8.3</v>
      </c>
      <c r="N6" s="5">
        <v>2.4</v>
      </c>
      <c r="O6" s="5">
        <v>22.0</v>
      </c>
      <c r="P6" s="7">
        <v>5.2</v>
      </c>
      <c r="Q6" s="7">
        <v>3.18</v>
      </c>
      <c r="R6" s="8">
        <v>0.0</v>
      </c>
      <c r="S6" s="8">
        <v>0.0</v>
      </c>
    </row>
    <row r="7">
      <c r="A7" s="15" t="s">
        <v>19</v>
      </c>
      <c r="B7" s="15" t="s">
        <v>20</v>
      </c>
      <c r="C7" s="16" t="s">
        <v>36</v>
      </c>
      <c r="D7" s="15" t="s">
        <v>37</v>
      </c>
      <c r="E7" s="17">
        <v>5.4</v>
      </c>
      <c r="F7" s="17">
        <v>-35.0</v>
      </c>
      <c r="G7" s="17">
        <v>0.0</v>
      </c>
      <c r="H7" s="17">
        <v>35.0</v>
      </c>
      <c r="I7" s="17" t="s">
        <v>38</v>
      </c>
      <c r="J7" s="17">
        <v>21.9</v>
      </c>
      <c r="K7" s="17">
        <v>1.7</v>
      </c>
      <c r="L7" s="17">
        <v>10.5</v>
      </c>
      <c r="M7" s="17">
        <v>8.1</v>
      </c>
      <c r="N7" s="17">
        <v>2.4</v>
      </c>
      <c r="O7" s="17">
        <v>22.5</v>
      </c>
      <c r="P7" s="18">
        <v>4.4</v>
      </c>
      <c r="Q7" s="18">
        <v>3.99</v>
      </c>
      <c r="R7" s="19">
        <v>0.0</v>
      </c>
      <c r="S7" s="19">
        <v>0.0</v>
      </c>
    </row>
    <row r="8">
      <c r="A8" s="3" t="s">
        <v>19</v>
      </c>
      <c r="B8" s="3" t="s">
        <v>20</v>
      </c>
      <c r="C8" s="4" t="s">
        <v>39</v>
      </c>
      <c r="D8" s="3" t="s">
        <v>40</v>
      </c>
      <c r="E8" s="5">
        <v>5.15</v>
      </c>
      <c r="F8" s="5">
        <v>-25.0</v>
      </c>
      <c r="G8" s="5">
        <v>0.0</v>
      </c>
      <c r="H8" s="5">
        <v>25.0</v>
      </c>
      <c r="I8" s="5" t="s">
        <v>41</v>
      </c>
      <c r="J8" s="5">
        <v>18.3</v>
      </c>
      <c r="K8" s="5">
        <v>1.7</v>
      </c>
      <c r="L8" s="5">
        <v>10.4</v>
      </c>
      <c r="M8" s="5">
        <v>7.8</v>
      </c>
      <c r="N8" s="5">
        <v>2.6</v>
      </c>
      <c r="O8" s="5">
        <v>22.8</v>
      </c>
      <c r="P8" s="7">
        <v>4.1</v>
      </c>
      <c r="Q8" s="7">
        <v>5.54</v>
      </c>
      <c r="R8" s="8">
        <v>0.0</v>
      </c>
      <c r="S8" s="8">
        <v>0.0</v>
      </c>
    </row>
    <row r="9">
      <c r="A9" s="20" t="s">
        <v>19</v>
      </c>
      <c r="B9" s="20" t="s">
        <v>20</v>
      </c>
      <c r="C9" s="21" t="s">
        <v>42</v>
      </c>
      <c r="D9" s="20" t="s">
        <v>43</v>
      </c>
      <c r="E9" s="22">
        <v>4.4</v>
      </c>
      <c r="F9" s="22">
        <v>-75.0</v>
      </c>
      <c r="G9" s="22">
        <v>0.0</v>
      </c>
      <c r="H9" s="22">
        <v>75.0</v>
      </c>
      <c r="I9" s="22" t="s">
        <v>44</v>
      </c>
      <c r="J9" s="22">
        <v>-0.8</v>
      </c>
      <c r="K9" s="22">
        <v>1.6</v>
      </c>
      <c r="L9" s="22">
        <v>10.2</v>
      </c>
      <c r="M9" s="22">
        <v>7.5</v>
      </c>
      <c r="N9" s="22">
        <v>2.7</v>
      </c>
      <c r="O9" s="22">
        <v>24.9</v>
      </c>
      <c r="P9" s="23">
        <v>3.1</v>
      </c>
      <c r="Q9" s="23">
        <v>6.58</v>
      </c>
      <c r="R9" s="24">
        <v>0.0</v>
      </c>
      <c r="S9" s="25">
        <v>1.0</v>
      </c>
    </row>
    <row r="10">
      <c r="A10" s="20" t="s">
        <v>19</v>
      </c>
      <c r="B10" s="20" t="s">
        <v>20</v>
      </c>
      <c r="C10" s="21" t="s">
        <v>45</v>
      </c>
      <c r="D10" s="20" t="s">
        <v>46</v>
      </c>
      <c r="E10" s="22">
        <v>4.0</v>
      </c>
      <c r="F10" s="22">
        <v>-40.0</v>
      </c>
      <c r="G10" s="22">
        <v>0.0</v>
      </c>
      <c r="H10" s="22">
        <v>40.0</v>
      </c>
      <c r="I10" s="22" t="s">
        <v>47</v>
      </c>
      <c r="J10" s="22">
        <v>-17.1</v>
      </c>
      <c r="K10" s="22">
        <v>3.4</v>
      </c>
      <c r="L10" s="22">
        <v>10.0</v>
      </c>
      <c r="M10" s="22">
        <v>7.2</v>
      </c>
      <c r="N10" s="22">
        <v>2.8</v>
      </c>
      <c r="O10" s="22">
        <v>25.5</v>
      </c>
      <c r="P10" s="23">
        <v>-24.4</v>
      </c>
      <c r="Q10" s="23">
        <v>6.65</v>
      </c>
      <c r="R10" s="24">
        <v>0.0</v>
      </c>
      <c r="S10" s="25">
        <v>1.0</v>
      </c>
    </row>
    <row r="11">
      <c r="A11" s="20" t="s">
        <v>19</v>
      </c>
      <c r="B11" s="20" t="s">
        <v>20</v>
      </c>
      <c r="C11" s="21" t="s">
        <v>48</v>
      </c>
      <c r="D11" s="20" t="s">
        <v>49</v>
      </c>
      <c r="E11" s="22">
        <v>4.0</v>
      </c>
      <c r="F11" s="22">
        <v>0.0</v>
      </c>
      <c r="G11" s="22">
        <v>0.0</v>
      </c>
      <c r="H11" s="22">
        <v>0.0</v>
      </c>
      <c r="I11" s="22" t="s">
        <v>50</v>
      </c>
      <c r="J11" s="22">
        <v>-15.6</v>
      </c>
      <c r="K11" s="22">
        <v>4.4</v>
      </c>
      <c r="L11" s="22">
        <v>9.8</v>
      </c>
      <c r="M11" s="22">
        <v>7.0</v>
      </c>
      <c r="N11" s="22">
        <v>2.8</v>
      </c>
      <c r="O11" s="22">
        <v>26.2</v>
      </c>
      <c r="P11" s="23">
        <v>-7.4</v>
      </c>
      <c r="Q11" s="23">
        <v>7.27</v>
      </c>
      <c r="R11" s="24">
        <v>0.0</v>
      </c>
      <c r="S11" s="25">
        <v>1.0</v>
      </c>
    </row>
    <row r="12">
      <c r="A12" s="20" t="s">
        <v>19</v>
      </c>
      <c r="B12" s="20" t="s">
        <v>20</v>
      </c>
      <c r="C12" s="21" t="s">
        <v>51</v>
      </c>
      <c r="D12" s="20" t="s">
        <v>52</v>
      </c>
      <c r="E12" s="22">
        <v>4.0</v>
      </c>
      <c r="F12" s="22">
        <v>0.0</v>
      </c>
      <c r="G12" s="22">
        <v>0.0</v>
      </c>
      <c r="H12" s="22">
        <v>0.0</v>
      </c>
      <c r="I12" s="22" t="s">
        <v>53</v>
      </c>
      <c r="J12" s="22">
        <v>-9.9</v>
      </c>
      <c r="K12" s="22">
        <v>4.6</v>
      </c>
      <c r="L12" s="22">
        <v>10.0</v>
      </c>
      <c r="M12" s="22">
        <v>6.9</v>
      </c>
      <c r="N12" s="22">
        <v>3.1</v>
      </c>
      <c r="O12" s="22">
        <v>26.8</v>
      </c>
      <c r="P12" s="23">
        <v>0.5</v>
      </c>
      <c r="Q12" s="23">
        <v>6.62</v>
      </c>
      <c r="R12" s="24">
        <v>0.0</v>
      </c>
      <c r="S12" s="25">
        <v>1.0</v>
      </c>
    </row>
    <row r="13">
      <c r="A13" s="20" t="s">
        <v>19</v>
      </c>
      <c r="B13" s="20" t="s">
        <v>20</v>
      </c>
      <c r="C13" s="21" t="s">
        <v>54</v>
      </c>
      <c r="D13" s="20" t="s">
        <v>55</v>
      </c>
      <c r="E13" s="22">
        <v>4.0</v>
      </c>
      <c r="F13" s="22">
        <v>0.0</v>
      </c>
      <c r="G13" s="22">
        <v>0.0</v>
      </c>
      <c r="H13" s="22">
        <v>0.0</v>
      </c>
      <c r="I13" s="22" t="s">
        <v>38</v>
      </c>
      <c r="J13" s="22">
        <v>11.3</v>
      </c>
      <c r="K13" s="22">
        <v>3.0</v>
      </c>
      <c r="L13" s="22">
        <v>10.2</v>
      </c>
      <c r="M13" s="22">
        <v>6.8</v>
      </c>
      <c r="N13" s="22">
        <v>3.4</v>
      </c>
      <c r="O13" s="22">
        <v>27.2</v>
      </c>
      <c r="P13" s="23">
        <v>1.6</v>
      </c>
      <c r="Q13" s="23">
        <v>5.52</v>
      </c>
      <c r="R13" s="24">
        <v>0.0</v>
      </c>
      <c r="S13" s="25">
        <v>1.0</v>
      </c>
    </row>
    <row r="14">
      <c r="A14" s="20" t="s">
        <v>19</v>
      </c>
      <c r="B14" s="20" t="s">
        <v>20</v>
      </c>
      <c r="C14" s="21" t="s">
        <v>56</v>
      </c>
      <c r="D14" s="20" t="s">
        <v>57</v>
      </c>
      <c r="E14" s="22">
        <v>4.0</v>
      </c>
      <c r="F14" s="22">
        <v>0.0</v>
      </c>
      <c r="G14" s="22">
        <v>0.0</v>
      </c>
      <c r="H14" s="22">
        <v>0.0</v>
      </c>
      <c r="I14" s="22" t="s">
        <v>58</v>
      </c>
      <c r="J14" s="22">
        <v>42.2</v>
      </c>
      <c r="K14" s="22">
        <v>3.0</v>
      </c>
      <c r="L14" s="22">
        <v>10.5</v>
      </c>
      <c r="M14" s="22">
        <v>6.5</v>
      </c>
      <c r="N14" s="22">
        <v>4.0</v>
      </c>
      <c r="O14" s="22">
        <v>27.5</v>
      </c>
      <c r="P14" s="23">
        <v>20.1</v>
      </c>
      <c r="Q14" s="23">
        <v>5.59</v>
      </c>
      <c r="R14" s="24">
        <v>0.0</v>
      </c>
      <c r="S14" s="25">
        <v>1.0</v>
      </c>
    </row>
    <row r="15">
      <c r="A15" s="20" t="s">
        <v>19</v>
      </c>
      <c r="B15" s="20" t="s">
        <v>20</v>
      </c>
      <c r="C15" s="21" t="s">
        <v>59</v>
      </c>
      <c r="D15" s="20" t="s">
        <v>60</v>
      </c>
      <c r="E15" s="22">
        <v>4.0</v>
      </c>
      <c r="F15" s="22">
        <v>0.0</v>
      </c>
      <c r="G15" s="22">
        <v>0.0</v>
      </c>
      <c r="H15" s="22">
        <v>0.0</v>
      </c>
      <c r="I15" s="22" t="s">
        <v>61</v>
      </c>
      <c r="J15" s="22">
        <v>46.3</v>
      </c>
      <c r="K15" s="22">
        <v>2.5</v>
      </c>
      <c r="L15" s="22">
        <v>10.8</v>
      </c>
      <c r="M15" s="22">
        <v>6.4</v>
      </c>
      <c r="N15" s="22">
        <v>4.4</v>
      </c>
      <c r="O15" s="22">
        <v>27.0</v>
      </c>
      <c r="P15" s="23">
        <v>8.5</v>
      </c>
      <c r="Q15" s="23">
        <v>4.48</v>
      </c>
      <c r="R15" s="24">
        <v>0.0</v>
      </c>
      <c r="S15" s="25">
        <v>1.0</v>
      </c>
    </row>
    <row r="16">
      <c r="A16" s="3" t="s">
        <v>19</v>
      </c>
      <c r="B16" s="3" t="s">
        <v>20</v>
      </c>
      <c r="C16" s="4" t="s">
        <v>62</v>
      </c>
      <c r="D16" s="3" t="s">
        <v>63</v>
      </c>
      <c r="E16" s="5">
        <v>4.0</v>
      </c>
      <c r="F16" s="5">
        <v>0.0</v>
      </c>
      <c r="G16" s="5">
        <v>0.0</v>
      </c>
      <c r="H16" s="5">
        <v>0.0</v>
      </c>
      <c r="I16" s="5" t="s">
        <v>64</v>
      </c>
      <c r="J16" s="5">
        <v>48.3</v>
      </c>
      <c r="K16" s="5">
        <v>2.1</v>
      </c>
      <c r="L16" s="5">
        <v>11.0</v>
      </c>
      <c r="M16" s="5">
        <v>6.4</v>
      </c>
      <c r="N16" s="5">
        <v>4.6</v>
      </c>
      <c r="O16" s="5">
        <v>27.2</v>
      </c>
      <c r="P16" s="7">
        <v>5.4</v>
      </c>
      <c r="Q16" s="7">
        <v>5.2</v>
      </c>
      <c r="R16" s="8">
        <v>0.0</v>
      </c>
      <c r="S16" s="8">
        <v>0.0</v>
      </c>
    </row>
    <row r="17">
      <c r="A17" s="15" t="s">
        <v>19</v>
      </c>
      <c r="B17" s="15" t="s">
        <v>20</v>
      </c>
      <c r="C17" s="16" t="s">
        <v>65</v>
      </c>
      <c r="D17" s="15" t="s">
        <v>66</v>
      </c>
      <c r="E17" s="17">
        <v>4.0</v>
      </c>
      <c r="F17" s="17">
        <v>0.0</v>
      </c>
      <c r="G17" s="17">
        <v>0.0</v>
      </c>
      <c r="H17" s="17">
        <v>0.0</v>
      </c>
      <c r="I17" s="17" t="s">
        <v>67</v>
      </c>
      <c r="J17" s="17">
        <v>53.9</v>
      </c>
      <c r="K17" s="17">
        <v>1.7</v>
      </c>
      <c r="L17" s="17">
        <v>11.2</v>
      </c>
      <c r="M17" s="17">
        <v>6.6</v>
      </c>
      <c r="N17" s="17">
        <v>4.6</v>
      </c>
      <c r="O17" s="17">
        <v>27.4</v>
      </c>
      <c r="P17" s="18">
        <v>4.1</v>
      </c>
      <c r="Q17" s="18">
        <v>5.49</v>
      </c>
      <c r="R17" s="19">
        <v>0.0</v>
      </c>
      <c r="S17" s="19">
        <v>0.0</v>
      </c>
    </row>
    <row r="18">
      <c r="A18" s="3" t="s">
        <v>19</v>
      </c>
      <c r="B18" s="3" t="s">
        <v>20</v>
      </c>
      <c r="C18" s="4" t="s">
        <v>68</v>
      </c>
      <c r="D18" s="3" t="s">
        <v>69</v>
      </c>
      <c r="E18" s="5">
        <v>4.9</v>
      </c>
      <c r="F18" s="5">
        <v>90.0</v>
      </c>
      <c r="G18" s="5">
        <v>90.0</v>
      </c>
      <c r="H18" s="5">
        <v>0.0</v>
      </c>
      <c r="I18" s="5" t="s">
        <v>70</v>
      </c>
      <c r="J18" s="5">
        <v>50.3</v>
      </c>
      <c r="K18" s="5">
        <v>1.3</v>
      </c>
      <c r="L18" s="5">
        <v>11.4</v>
      </c>
      <c r="M18" s="5">
        <v>7.0</v>
      </c>
      <c r="N18" s="5">
        <v>4.4</v>
      </c>
      <c r="O18" s="5">
        <v>26.2</v>
      </c>
      <c r="P18" s="7">
        <v>13.5</v>
      </c>
      <c r="Q18" s="7">
        <v>7.04</v>
      </c>
      <c r="R18" s="8">
        <v>0.0</v>
      </c>
      <c r="S18" s="8">
        <v>0.0</v>
      </c>
    </row>
    <row r="19">
      <c r="A19" s="15" t="s">
        <v>19</v>
      </c>
      <c r="B19" s="15" t="s">
        <v>20</v>
      </c>
      <c r="C19" s="16" t="s">
        <v>71</v>
      </c>
      <c r="D19" s="15" t="s">
        <v>72</v>
      </c>
      <c r="E19" s="17">
        <v>5.9</v>
      </c>
      <c r="F19" s="17">
        <v>100.0</v>
      </c>
      <c r="G19" s="17">
        <v>100.0</v>
      </c>
      <c r="H19" s="17">
        <v>0.0</v>
      </c>
      <c r="I19" s="17" t="s">
        <v>73</v>
      </c>
      <c r="J19" s="17">
        <v>51.9</v>
      </c>
      <c r="K19" s="17">
        <v>1.2</v>
      </c>
      <c r="L19" s="17">
        <v>11.5</v>
      </c>
      <c r="M19" s="17">
        <v>7.5</v>
      </c>
      <c r="N19" s="17">
        <v>4.0</v>
      </c>
      <c r="O19" s="17">
        <v>25.8</v>
      </c>
      <c r="P19" s="18">
        <v>6.3</v>
      </c>
      <c r="Q19" s="18">
        <v>7.41</v>
      </c>
      <c r="R19" s="19">
        <v>0.0</v>
      </c>
      <c r="S19" s="19">
        <v>0.0</v>
      </c>
    </row>
    <row r="20">
      <c r="A20" s="3" t="s">
        <v>19</v>
      </c>
      <c r="B20" s="3" t="s">
        <v>20</v>
      </c>
      <c r="C20" s="4" t="s">
        <v>74</v>
      </c>
      <c r="D20" s="3" t="s">
        <v>75</v>
      </c>
      <c r="E20" s="5">
        <v>6.25</v>
      </c>
      <c r="F20" s="5">
        <v>35.0</v>
      </c>
      <c r="G20" s="5">
        <v>35.0</v>
      </c>
      <c r="H20" s="5">
        <v>0.0</v>
      </c>
      <c r="I20" s="5" t="s">
        <v>76</v>
      </c>
      <c r="J20" s="5">
        <v>47.4</v>
      </c>
      <c r="K20" s="5">
        <v>1.1</v>
      </c>
      <c r="L20" s="5">
        <v>11.3</v>
      </c>
      <c r="M20" s="5">
        <v>7.9</v>
      </c>
      <c r="N20" s="5">
        <v>3.4</v>
      </c>
      <c r="O20" s="5">
        <v>25.3</v>
      </c>
      <c r="P20" s="7">
        <v>4.4</v>
      </c>
      <c r="Q20" s="7">
        <v>6.52</v>
      </c>
      <c r="R20" s="8">
        <v>0.0</v>
      </c>
      <c r="S20" s="8">
        <v>0.0</v>
      </c>
    </row>
    <row r="21">
      <c r="A21" s="15" t="s">
        <v>19</v>
      </c>
      <c r="B21" s="15" t="s">
        <v>20</v>
      </c>
      <c r="C21" s="16" t="s">
        <v>77</v>
      </c>
      <c r="D21" s="15" t="s">
        <v>78</v>
      </c>
      <c r="E21" s="17">
        <v>6.5</v>
      </c>
      <c r="F21" s="17">
        <v>25.0</v>
      </c>
      <c r="G21" s="17">
        <v>25.0</v>
      </c>
      <c r="H21" s="17">
        <v>0.0</v>
      </c>
      <c r="I21" s="17" t="s">
        <v>79</v>
      </c>
      <c r="J21" s="17">
        <v>43.1</v>
      </c>
      <c r="K21" s="17">
        <v>0.9</v>
      </c>
      <c r="L21" s="17">
        <v>11.0</v>
      </c>
      <c r="M21" s="17">
        <v>8.1</v>
      </c>
      <c r="N21" s="17">
        <v>2.9</v>
      </c>
      <c r="O21" s="17">
        <v>24.6</v>
      </c>
      <c r="P21" s="18">
        <v>6.1</v>
      </c>
      <c r="Q21" s="18">
        <v>6.44</v>
      </c>
      <c r="R21" s="19">
        <v>0.0</v>
      </c>
      <c r="S21" s="19">
        <v>0.0</v>
      </c>
    </row>
    <row r="22">
      <c r="A22" s="3" t="s">
        <v>19</v>
      </c>
      <c r="B22" s="3" t="s">
        <v>20</v>
      </c>
      <c r="C22" s="4" t="s">
        <v>80</v>
      </c>
      <c r="D22" s="3" t="s">
        <v>81</v>
      </c>
      <c r="E22" s="5">
        <v>6.5</v>
      </c>
      <c r="F22" s="5">
        <v>0.0</v>
      </c>
      <c r="G22" s="5">
        <v>0.0</v>
      </c>
      <c r="H22" s="5">
        <v>0.0</v>
      </c>
      <c r="I22" s="5" t="s">
        <v>82</v>
      </c>
      <c r="J22" s="5">
        <v>42.2</v>
      </c>
      <c r="K22" s="5">
        <v>0.9</v>
      </c>
      <c r="L22" s="5">
        <v>10.8</v>
      </c>
      <c r="M22" s="5">
        <v>8.3</v>
      </c>
      <c r="N22" s="5">
        <v>2.5</v>
      </c>
      <c r="O22" s="5">
        <v>23.5</v>
      </c>
      <c r="P22" s="7">
        <v>8.2</v>
      </c>
      <c r="Q22" s="7">
        <v>4.81</v>
      </c>
      <c r="R22" s="8">
        <v>0.0</v>
      </c>
      <c r="S22" s="8">
        <v>0.0</v>
      </c>
    </row>
    <row r="23">
      <c r="A23" s="15" t="s">
        <v>19</v>
      </c>
      <c r="B23" s="15" t="s">
        <v>20</v>
      </c>
      <c r="C23" s="16" t="s">
        <v>83</v>
      </c>
      <c r="D23" s="15" t="s">
        <v>84</v>
      </c>
      <c r="E23" s="17">
        <v>6.5</v>
      </c>
      <c r="F23" s="17">
        <v>0.0</v>
      </c>
      <c r="G23" s="17">
        <v>0.0</v>
      </c>
      <c r="H23" s="17">
        <v>0.0</v>
      </c>
      <c r="I23" s="17" t="s">
        <v>85</v>
      </c>
      <c r="J23" s="17">
        <v>37.5</v>
      </c>
      <c r="K23" s="17">
        <v>0.9</v>
      </c>
      <c r="L23" s="17">
        <v>10.9</v>
      </c>
      <c r="M23" s="17">
        <v>8.4</v>
      </c>
      <c r="N23" s="17">
        <v>2.5</v>
      </c>
      <c r="O23" s="17">
        <v>23.2</v>
      </c>
      <c r="P23" s="18">
        <v>7.6</v>
      </c>
      <c r="Q23" s="18">
        <v>4.85</v>
      </c>
      <c r="R23" s="19">
        <v>0.0</v>
      </c>
      <c r="S23" s="19">
        <v>0.0</v>
      </c>
    </row>
    <row r="24">
      <c r="A24" s="3" t="s">
        <v>19</v>
      </c>
      <c r="B24" s="3" t="s">
        <v>20</v>
      </c>
      <c r="C24" s="4" t="s">
        <v>86</v>
      </c>
      <c r="D24" s="3" t="s">
        <v>87</v>
      </c>
      <c r="E24" s="5">
        <v>6.5</v>
      </c>
      <c r="F24" s="5">
        <v>0.0</v>
      </c>
      <c r="G24" s="5">
        <v>0.0</v>
      </c>
      <c r="H24" s="5">
        <v>0.0</v>
      </c>
      <c r="I24" s="5" t="s">
        <v>88</v>
      </c>
      <c r="J24" s="5">
        <v>34.9</v>
      </c>
      <c r="K24" s="5">
        <v>1.0</v>
      </c>
      <c r="L24" s="5">
        <v>11.1</v>
      </c>
      <c r="M24" s="5">
        <v>8.3</v>
      </c>
      <c r="N24" s="5">
        <v>2.8</v>
      </c>
      <c r="O24" s="5">
        <v>22.8</v>
      </c>
      <c r="P24" s="7">
        <v>8.4</v>
      </c>
      <c r="Q24" s="7">
        <v>5.69</v>
      </c>
      <c r="R24" s="8">
        <v>0.0</v>
      </c>
      <c r="S24" s="8">
        <v>0.0</v>
      </c>
    </row>
    <row r="25">
      <c r="A25" s="15" t="s">
        <v>19</v>
      </c>
      <c r="B25" s="15" t="s">
        <v>20</v>
      </c>
      <c r="C25" s="16" t="s">
        <v>89</v>
      </c>
      <c r="D25" s="15" t="s">
        <v>90</v>
      </c>
      <c r="E25" s="17">
        <v>6.5</v>
      </c>
      <c r="F25" s="17">
        <v>0.0</v>
      </c>
      <c r="G25" s="17">
        <v>0.0</v>
      </c>
      <c r="H25" s="17">
        <v>0.0</v>
      </c>
      <c r="I25" s="17" t="s">
        <v>91</v>
      </c>
      <c r="J25" s="17">
        <v>30.1</v>
      </c>
      <c r="K25" s="17">
        <v>0.9</v>
      </c>
      <c r="L25" s="17">
        <v>11.0</v>
      </c>
      <c r="M25" s="17">
        <v>8.2</v>
      </c>
      <c r="N25" s="17">
        <v>2.8</v>
      </c>
      <c r="O25" s="17">
        <v>22.5</v>
      </c>
      <c r="P25" s="18">
        <v>7.8</v>
      </c>
      <c r="Q25" s="18">
        <v>5.1</v>
      </c>
      <c r="R25" s="19">
        <v>0.0</v>
      </c>
      <c r="S25" s="19">
        <v>0.0</v>
      </c>
    </row>
    <row r="26">
      <c r="A26" s="3" t="s">
        <v>92</v>
      </c>
      <c r="B26" s="3" t="s">
        <v>93</v>
      </c>
      <c r="C26" s="4" t="s">
        <v>21</v>
      </c>
      <c r="D26" s="3" t="s">
        <v>22</v>
      </c>
      <c r="E26" s="5">
        <v>6.25</v>
      </c>
      <c r="F26" s="5" t="s">
        <v>23</v>
      </c>
      <c r="G26" s="5" t="s">
        <v>23</v>
      </c>
      <c r="H26" s="5" t="s">
        <v>23</v>
      </c>
      <c r="I26" s="6">
        <v>28000.0</v>
      </c>
      <c r="J26" s="5" t="s">
        <v>23</v>
      </c>
      <c r="K26" s="5">
        <v>3.2</v>
      </c>
      <c r="L26" s="5">
        <v>12.0</v>
      </c>
      <c r="M26" s="5">
        <v>8.5</v>
      </c>
      <c r="N26" s="5">
        <v>3.5</v>
      </c>
      <c r="O26" s="5">
        <v>26.5</v>
      </c>
      <c r="P26" s="7">
        <v>8.0</v>
      </c>
      <c r="Q26" s="7">
        <v>4.92</v>
      </c>
      <c r="R26" s="8">
        <v>0.0</v>
      </c>
      <c r="S26" s="8">
        <v>0.0</v>
      </c>
    </row>
    <row r="27">
      <c r="A27" s="9" t="s">
        <v>92</v>
      </c>
      <c r="B27" s="9" t="s">
        <v>93</v>
      </c>
      <c r="C27" s="10" t="s">
        <v>24</v>
      </c>
      <c r="D27" s="9" t="s">
        <v>25</v>
      </c>
      <c r="E27" s="11">
        <v>6.5</v>
      </c>
      <c r="F27" s="11">
        <v>25.0</v>
      </c>
      <c r="G27" s="11">
        <v>25.0</v>
      </c>
      <c r="H27" s="11">
        <v>0.0</v>
      </c>
      <c r="I27" s="26">
        <v>29500.0</v>
      </c>
      <c r="J27" s="11" t="s">
        <v>23</v>
      </c>
      <c r="K27" s="11">
        <v>3.1</v>
      </c>
      <c r="L27" s="11">
        <v>12.2</v>
      </c>
      <c r="M27" s="11">
        <v>8.6</v>
      </c>
      <c r="N27" s="11">
        <v>3.6</v>
      </c>
      <c r="O27" s="11">
        <v>26.2</v>
      </c>
      <c r="P27" s="12">
        <v>7.0</v>
      </c>
      <c r="Q27" s="12">
        <v>3.7</v>
      </c>
      <c r="R27" s="13">
        <v>1.0</v>
      </c>
      <c r="S27" s="14">
        <v>0.0</v>
      </c>
    </row>
    <row r="28">
      <c r="A28" s="9" t="s">
        <v>92</v>
      </c>
      <c r="B28" s="9" t="s">
        <v>93</v>
      </c>
      <c r="C28" s="10" t="s">
        <v>27</v>
      </c>
      <c r="D28" s="9" t="s">
        <v>28</v>
      </c>
      <c r="E28" s="11">
        <v>6.5</v>
      </c>
      <c r="F28" s="11">
        <v>0.0</v>
      </c>
      <c r="G28" s="11">
        <v>0.0</v>
      </c>
      <c r="H28" s="11">
        <v>0.0</v>
      </c>
      <c r="I28" s="26">
        <v>30200.0</v>
      </c>
      <c r="J28" s="11" t="s">
        <v>23</v>
      </c>
      <c r="K28" s="11">
        <v>3.0</v>
      </c>
      <c r="L28" s="11">
        <v>12.5</v>
      </c>
      <c r="M28" s="11">
        <v>8.8</v>
      </c>
      <c r="N28" s="11">
        <v>3.7</v>
      </c>
      <c r="O28" s="11">
        <v>26.0</v>
      </c>
      <c r="P28" s="12">
        <v>6.6</v>
      </c>
      <c r="Q28" s="12">
        <v>2.33</v>
      </c>
      <c r="R28" s="13">
        <v>1.0</v>
      </c>
      <c r="S28" s="14">
        <v>0.0</v>
      </c>
    </row>
    <row r="29">
      <c r="A29" s="15" t="s">
        <v>92</v>
      </c>
      <c r="B29" s="15" t="s">
        <v>93</v>
      </c>
      <c r="C29" s="16" t="s">
        <v>30</v>
      </c>
      <c r="D29" s="15" t="s">
        <v>31</v>
      </c>
      <c r="E29" s="17">
        <v>6.25</v>
      </c>
      <c r="F29" s="17">
        <v>-25.0</v>
      </c>
      <c r="G29" s="17">
        <v>0.0</v>
      </c>
      <c r="H29" s="17">
        <v>25.0</v>
      </c>
      <c r="I29" s="27">
        <v>31410.0</v>
      </c>
      <c r="J29" s="17" t="s">
        <v>23</v>
      </c>
      <c r="K29" s="17">
        <v>2.9</v>
      </c>
      <c r="L29" s="17">
        <v>12.8</v>
      </c>
      <c r="M29" s="17">
        <v>9.0</v>
      </c>
      <c r="N29" s="17">
        <v>3.8</v>
      </c>
      <c r="O29" s="17">
        <v>25.8</v>
      </c>
      <c r="P29" s="18">
        <v>5.8</v>
      </c>
      <c r="Q29" s="18">
        <v>2.57</v>
      </c>
      <c r="R29" s="19">
        <v>0.0</v>
      </c>
      <c r="S29" s="19">
        <v>0.0</v>
      </c>
    </row>
    <row r="30">
      <c r="A30" s="3" t="s">
        <v>92</v>
      </c>
      <c r="B30" s="3" t="s">
        <v>93</v>
      </c>
      <c r="C30" s="4" t="s">
        <v>33</v>
      </c>
      <c r="D30" s="3" t="s">
        <v>34</v>
      </c>
      <c r="E30" s="5">
        <v>5.75</v>
      </c>
      <c r="F30" s="5">
        <v>-50.0</v>
      </c>
      <c r="G30" s="5">
        <v>0.0</v>
      </c>
      <c r="H30" s="5">
        <v>50.0</v>
      </c>
      <c r="I30" s="6">
        <v>33000.0</v>
      </c>
      <c r="J30" s="5">
        <v>17.9</v>
      </c>
      <c r="K30" s="5">
        <v>3.1</v>
      </c>
      <c r="L30" s="5">
        <v>12.5</v>
      </c>
      <c r="M30" s="5">
        <v>8.8</v>
      </c>
      <c r="N30" s="5">
        <v>3.7</v>
      </c>
      <c r="O30" s="5">
        <v>26.0</v>
      </c>
      <c r="P30" s="7">
        <v>5.2</v>
      </c>
      <c r="Q30" s="7">
        <v>3.18</v>
      </c>
      <c r="R30" s="8">
        <v>0.0</v>
      </c>
      <c r="S30" s="8">
        <v>0.0</v>
      </c>
    </row>
    <row r="31">
      <c r="A31" s="15" t="s">
        <v>92</v>
      </c>
      <c r="B31" s="15" t="s">
        <v>93</v>
      </c>
      <c r="C31" s="16" t="s">
        <v>36</v>
      </c>
      <c r="D31" s="15" t="s">
        <v>37</v>
      </c>
      <c r="E31" s="17">
        <v>5.4</v>
      </c>
      <c r="F31" s="17">
        <v>-35.0</v>
      </c>
      <c r="G31" s="17">
        <v>0.0</v>
      </c>
      <c r="H31" s="17">
        <v>35.0</v>
      </c>
      <c r="I31" s="27">
        <v>35000.0</v>
      </c>
      <c r="J31" s="17">
        <v>18.6</v>
      </c>
      <c r="K31" s="17">
        <v>3.0</v>
      </c>
      <c r="L31" s="17">
        <v>12.3</v>
      </c>
      <c r="M31" s="17">
        <v>8.5</v>
      </c>
      <c r="N31" s="17">
        <v>3.8</v>
      </c>
      <c r="O31" s="17">
        <v>26.5</v>
      </c>
      <c r="P31" s="18">
        <v>4.4</v>
      </c>
      <c r="Q31" s="18">
        <v>3.99</v>
      </c>
      <c r="R31" s="19">
        <v>0.0</v>
      </c>
      <c r="S31" s="19">
        <v>0.0</v>
      </c>
    </row>
    <row r="32">
      <c r="A32" s="3" t="s">
        <v>92</v>
      </c>
      <c r="B32" s="3" t="s">
        <v>93</v>
      </c>
      <c r="C32" s="4" t="s">
        <v>39</v>
      </c>
      <c r="D32" s="3" t="s">
        <v>40</v>
      </c>
      <c r="E32" s="5">
        <v>5.15</v>
      </c>
      <c r="F32" s="5">
        <v>-25.0</v>
      </c>
      <c r="G32" s="5">
        <v>0.0</v>
      </c>
      <c r="H32" s="5">
        <v>25.0</v>
      </c>
      <c r="I32" s="6">
        <v>37000.0</v>
      </c>
      <c r="J32" s="5">
        <v>22.5</v>
      </c>
      <c r="K32" s="5">
        <v>3.2</v>
      </c>
      <c r="L32" s="5">
        <v>12.1</v>
      </c>
      <c r="M32" s="5">
        <v>8.2</v>
      </c>
      <c r="N32" s="5">
        <v>3.9</v>
      </c>
      <c r="O32" s="5">
        <v>27.0</v>
      </c>
      <c r="P32" s="7">
        <v>4.1</v>
      </c>
      <c r="Q32" s="7">
        <v>5.54</v>
      </c>
      <c r="R32" s="8">
        <v>0.0</v>
      </c>
      <c r="S32" s="8">
        <v>0.0</v>
      </c>
    </row>
    <row r="33">
      <c r="A33" s="20" t="s">
        <v>92</v>
      </c>
      <c r="B33" s="20" t="s">
        <v>93</v>
      </c>
      <c r="C33" s="21" t="s">
        <v>42</v>
      </c>
      <c r="D33" s="20" t="s">
        <v>43</v>
      </c>
      <c r="E33" s="22">
        <v>4.4</v>
      </c>
      <c r="F33" s="22">
        <v>-75.0</v>
      </c>
      <c r="G33" s="22">
        <v>0.0</v>
      </c>
      <c r="H33" s="22">
        <v>75.0</v>
      </c>
      <c r="I33" s="28">
        <v>38000.0</v>
      </c>
      <c r="J33" s="22">
        <v>21.0</v>
      </c>
      <c r="K33" s="22">
        <v>3.4</v>
      </c>
      <c r="L33" s="22">
        <v>11.8</v>
      </c>
      <c r="M33" s="22">
        <v>8.0</v>
      </c>
      <c r="N33" s="22">
        <v>3.8</v>
      </c>
      <c r="O33" s="22">
        <v>27.8</v>
      </c>
      <c r="P33" s="23">
        <v>3.1</v>
      </c>
      <c r="Q33" s="23">
        <v>6.58</v>
      </c>
      <c r="R33" s="24">
        <v>0.0</v>
      </c>
      <c r="S33" s="25">
        <v>1.0</v>
      </c>
    </row>
    <row r="34">
      <c r="A34" s="20" t="s">
        <v>92</v>
      </c>
      <c r="B34" s="20" t="s">
        <v>93</v>
      </c>
      <c r="C34" s="21" t="s">
        <v>45</v>
      </c>
      <c r="D34" s="20" t="s">
        <v>46</v>
      </c>
      <c r="E34" s="22">
        <v>4.0</v>
      </c>
      <c r="F34" s="22">
        <v>-40.0</v>
      </c>
      <c r="G34" s="22">
        <v>0.0</v>
      </c>
      <c r="H34" s="22">
        <v>40.0</v>
      </c>
      <c r="I34" s="28">
        <v>42000.0</v>
      </c>
      <c r="J34" s="22">
        <v>27.3</v>
      </c>
      <c r="K34" s="22">
        <v>2.8</v>
      </c>
      <c r="L34" s="22">
        <v>12.5</v>
      </c>
      <c r="M34" s="22">
        <v>7.5</v>
      </c>
      <c r="N34" s="22">
        <v>5.0</v>
      </c>
      <c r="O34" s="22">
        <v>28.5</v>
      </c>
      <c r="P34" s="23">
        <v>-24.4</v>
      </c>
      <c r="Q34" s="23">
        <v>6.65</v>
      </c>
      <c r="R34" s="24">
        <v>0.0</v>
      </c>
      <c r="S34" s="25">
        <v>1.0</v>
      </c>
    </row>
    <row r="35">
      <c r="A35" s="20" t="s">
        <v>92</v>
      </c>
      <c r="B35" s="20" t="s">
        <v>93</v>
      </c>
      <c r="C35" s="21" t="s">
        <v>48</v>
      </c>
      <c r="D35" s="20" t="s">
        <v>49</v>
      </c>
      <c r="E35" s="22">
        <v>4.0</v>
      </c>
      <c r="F35" s="22">
        <v>0.0</v>
      </c>
      <c r="G35" s="22">
        <v>0.0</v>
      </c>
      <c r="H35" s="22">
        <v>0.0</v>
      </c>
      <c r="I35" s="28">
        <v>48000.0</v>
      </c>
      <c r="J35" s="22">
        <v>37.1</v>
      </c>
      <c r="K35" s="22">
        <v>2.0</v>
      </c>
      <c r="L35" s="22">
        <v>12.8</v>
      </c>
      <c r="M35" s="22">
        <v>7.2</v>
      </c>
      <c r="N35" s="22">
        <v>5.6</v>
      </c>
      <c r="O35" s="22">
        <v>30.0</v>
      </c>
      <c r="P35" s="23">
        <v>-7.4</v>
      </c>
      <c r="Q35" s="23">
        <v>7.27</v>
      </c>
      <c r="R35" s="24">
        <v>0.0</v>
      </c>
      <c r="S35" s="25">
        <v>1.0</v>
      </c>
    </row>
    <row r="36">
      <c r="A36" s="20" t="s">
        <v>92</v>
      </c>
      <c r="B36" s="20" t="s">
        <v>93</v>
      </c>
      <c r="C36" s="21" t="s">
        <v>51</v>
      </c>
      <c r="D36" s="20" t="s">
        <v>52</v>
      </c>
      <c r="E36" s="22">
        <v>4.0</v>
      </c>
      <c r="F36" s="22">
        <v>0.0</v>
      </c>
      <c r="G36" s="22">
        <v>0.0</v>
      </c>
      <c r="H36" s="22">
        <v>0.0</v>
      </c>
      <c r="I36" s="28">
        <v>53500.0</v>
      </c>
      <c r="J36" s="22">
        <v>44.6</v>
      </c>
      <c r="K36" s="22">
        <v>1.8</v>
      </c>
      <c r="L36" s="22">
        <v>13.0</v>
      </c>
      <c r="M36" s="22">
        <v>7.0</v>
      </c>
      <c r="N36" s="22">
        <v>6.0</v>
      </c>
      <c r="O36" s="22">
        <v>31.2</v>
      </c>
      <c r="P36" s="23">
        <v>0.5</v>
      </c>
      <c r="Q36" s="23">
        <v>6.62</v>
      </c>
      <c r="R36" s="24">
        <v>0.0</v>
      </c>
      <c r="S36" s="25">
        <v>1.0</v>
      </c>
    </row>
    <row r="37">
      <c r="A37" s="20" t="s">
        <v>92</v>
      </c>
      <c r="B37" s="20" t="s">
        <v>93</v>
      </c>
      <c r="C37" s="21" t="s">
        <v>54</v>
      </c>
      <c r="D37" s="20" t="s">
        <v>55</v>
      </c>
      <c r="E37" s="22">
        <v>4.0</v>
      </c>
      <c r="F37" s="22">
        <v>0.0</v>
      </c>
      <c r="G37" s="22">
        <v>0.0</v>
      </c>
      <c r="H37" s="22">
        <v>0.0</v>
      </c>
      <c r="I37" s="28">
        <v>55000.0</v>
      </c>
      <c r="J37" s="22">
        <v>44.7</v>
      </c>
      <c r="K37" s="22">
        <v>2.0</v>
      </c>
      <c r="L37" s="22">
        <v>13.2</v>
      </c>
      <c r="M37" s="22">
        <v>7.0</v>
      </c>
      <c r="N37" s="22">
        <v>6.2</v>
      </c>
      <c r="O37" s="22">
        <v>32.5</v>
      </c>
      <c r="P37" s="23">
        <v>1.6</v>
      </c>
      <c r="Q37" s="23">
        <v>5.52</v>
      </c>
      <c r="R37" s="24">
        <v>0.0</v>
      </c>
      <c r="S37" s="25">
        <v>1.0</v>
      </c>
    </row>
    <row r="38">
      <c r="A38" s="20" t="s">
        <v>92</v>
      </c>
      <c r="B38" s="20" t="s">
        <v>93</v>
      </c>
      <c r="C38" s="21" t="s">
        <v>56</v>
      </c>
      <c r="D38" s="20" t="s">
        <v>57</v>
      </c>
      <c r="E38" s="22">
        <v>4.0</v>
      </c>
      <c r="F38" s="22">
        <v>0.0</v>
      </c>
      <c r="G38" s="22">
        <v>0.0</v>
      </c>
      <c r="H38" s="22">
        <v>0.0</v>
      </c>
      <c r="I38" s="28">
        <v>58000.0</v>
      </c>
      <c r="J38" s="22">
        <v>38.1</v>
      </c>
      <c r="K38" s="22">
        <v>5.5</v>
      </c>
      <c r="L38" s="22">
        <v>12.5</v>
      </c>
      <c r="M38" s="22">
        <v>6.8</v>
      </c>
      <c r="N38" s="22">
        <v>5.7</v>
      </c>
      <c r="O38" s="22">
        <v>31.8</v>
      </c>
      <c r="P38" s="23">
        <v>20.1</v>
      </c>
      <c r="Q38" s="23">
        <v>5.59</v>
      </c>
      <c r="R38" s="24">
        <v>0.0</v>
      </c>
      <c r="S38" s="25">
        <v>1.0</v>
      </c>
    </row>
    <row r="39">
      <c r="A39" s="20" t="s">
        <v>92</v>
      </c>
      <c r="B39" s="20" t="s">
        <v>93</v>
      </c>
      <c r="C39" s="21" t="s">
        <v>59</v>
      </c>
      <c r="D39" s="20" t="s">
        <v>60</v>
      </c>
      <c r="E39" s="22">
        <v>4.0</v>
      </c>
      <c r="F39" s="22">
        <v>0.0</v>
      </c>
      <c r="G39" s="22">
        <v>0.0</v>
      </c>
      <c r="H39" s="22">
        <v>0.0</v>
      </c>
      <c r="I39" s="28">
        <v>62000.0</v>
      </c>
      <c r="J39" s="22">
        <v>29.2</v>
      </c>
      <c r="K39" s="22">
        <v>3.8</v>
      </c>
      <c r="L39" s="22">
        <v>12.0</v>
      </c>
      <c r="M39" s="22">
        <v>6.7</v>
      </c>
      <c r="N39" s="22">
        <v>5.3</v>
      </c>
      <c r="O39" s="22">
        <v>30.5</v>
      </c>
      <c r="P39" s="23">
        <v>8.5</v>
      </c>
      <c r="Q39" s="23">
        <v>4.48</v>
      </c>
      <c r="R39" s="24">
        <v>0.0</v>
      </c>
      <c r="S39" s="25">
        <v>1.0</v>
      </c>
    </row>
    <row r="40">
      <c r="A40" s="3" t="s">
        <v>92</v>
      </c>
      <c r="B40" s="3" t="s">
        <v>93</v>
      </c>
      <c r="C40" s="4" t="s">
        <v>62</v>
      </c>
      <c r="D40" s="3" t="s">
        <v>63</v>
      </c>
      <c r="E40" s="5">
        <v>4.0</v>
      </c>
      <c r="F40" s="5">
        <v>0.0</v>
      </c>
      <c r="G40" s="5">
        <v>0.0</v>
      </c>
      <c r="H40" s="5">
        <v>0.0</v>
      </c>
      <c r="I40" s="6">
        <v>66000.0</v>
      </c>
      <c r="J40" s="5">
        <v>23.4</v>
      </c>
      <c r="K40" s="5">
        <v>3.2</v>
      </c>
      <c r="L40" s="5">
        <v>11.8</v>
      </c>
      <c r="M40" s="5">
        <v>7.0</v>
      </c>
      <c r="N40" s="5">
        <v>4.8</v>
      </c>
      <c r="O40" s="5">
        <v>29.8</v>
      </c>
      <c r="P40" s="7">
        <v>5.4</v>
      </c>
      <c r="Q40" s="7">
        <v>5.2</v>
      </c>
      <c r="R40" s="8">
        <v>0.0</v>
      </c>
      <c r="S40" s="8">
        <v>0.0</v>
      </c>
    </row>
    <row r="41">
      <c r="A41" s="15" t="s">
        <v>92</v>
      </c>
      <c r="B41" s="15" t="s">
        <v>93</v>
      </c>
      <c r="C41" s="16" t="s">
        <v>65</v>
      </c>
      <c r="D41" s="15" t="s">
        <v>66</v>
      </c>
      <c r="E41" s="17">
        <v>4.0</v>
      </c>
      <c r="F41" s="17">
        <v>0.0</v>
      </c>
      <c r="G41" s="17">
        <v>0.0</v>
      </c>
      <c r="H41" s="17">
        <v>0.0</v>
      </c>
      <c r="I41" s="27">
        <v>60000.0</v>
      </c>
      <c r="J41" s="17">
        <v>9.1</v>
      </c>
      <c r="K41" s="17">
        <v>2.0</v>
      </c>
      <c r="L41" s="17">
        <v>12.0</v>
      </c>
      <c r="M41" s="17">
        <v>7.5</v>
      </c>
      <c r="N41" s="17">
        <v>4.5</v>
      </c>
      <c r="O41" s="17">
        <v>28.5</v>
      </c>
      <c r="P41" s="18">
        <v>4.1</v>
      </c>
      <c r="Q41" s="18">
        <v>5.49</v>
      </c>
      <c r="R41" s="19">
        <v>0.0</v>
      </c>
      <c r="S41" s="19">
        <v>0.0</v>
      </c>
    </row>
    <row r="42">
      <c r="A42" s="3" t="s">
        <v>92</v>
      </c>
      <c r="B42" s="3" t="s">
        <v>93</v>
      </c>
      <c r="C42" s="4" t="s">
        <v>68</v>
      </c>
      <c r="D42" s="3" t="s">
        <v>69</v>
      </c>
      <c r="E42" s="5">
        <v>4.9</v>
      </c>
      <c r="F42" s="5">
        <v>90.0</v>
      </c>
      <c r="G42" s="5">
        <v>90.0</v>
      </c>
      <c r="H42" s="5">
        <v>0.0</v>
      </c>
      <c r="I42" s="6">
        <v>62000.0</v>
      </c>
      <c r="J42" s="5">
        <v>6.9</v>
      </c>
      <c r="K42" s="5">
        <v>1.8</v>
      </c>
      <c r="L42" s="5">
        <v>12.5</v>
      </c>
      <c r="M42" s="5">
        <v>8.0</v>
      </c>
      <c r="N42" s="5">
        <v>4.5</v>
      </c>
      <c r="O42" s="5">
        <v>27.5</v>
      </c>
      <c r="P42" s="7">
        <v>13.5</v>
      </c>
      <c r="Q42" s="7">
        <v>7.04</v>
      </c>
      <c r="R42" s="8">
        <v>0.0</v>
      </c>
      <c r="S42" s="8">
        <v>0.0</v>
      </c>
    </row>
    <row r="43">
      <c r="A43" s="15" t="s">
        <v>92</v>
      </c>
      <c r="B43" s="15" t="s">
        <v>93</v>
      </c>
      <c r="C43" s="16" t="s">
        <v>71</v>
      </c>
      <c r="D43" s="15" t="s">
        <v>72</v>
      </c>
      <c r="E43" s="17">
        <v>5.9</v>
      </c>
      <c r="F43" s="17">
        <v>100.0</v>
      </c>
      <c r="G43" s="17">
        <v>100.0</v>
      </c>
      <c r="H43" s="17">
        <v>0.0</v>
      </c>
      <c r="I43" s="27">
        <v>64500.0</v>
      </c>
      <c r="J43" s="17">
        <v>4.0</v>
      </c>
      <c r="K43" s="17">
        <v>1.7</v>
      </c>
      <c r="L43" s="17">
        <v>12.8</v>
      </c>
      <c r="M43" s="17">
        <v>8.5</v>
      </c>
      <c r="N43" s="17">
        <v>4.3</v>
      </c>
      <c r="O43" s="17">
        <v>27.0</v>
      </c>
      <c r="P43" s="18">
        <v>6.3</v>
      </c>
      <c r="Q43" s="18">
        <v>7.41</v>
      </c>
      <c r="R43" s="19">
        <v>0.0</v>
      </c>
      <c r="S43" s="19">
        <v>0.0</v>
      </c>
    </row>
    <row r="44">
      <c r="A44" s="3" t="s">
        <v>92</v>
      </c>
      <c r="B44" s="3" t="s">
        <v>93</v>
      </c>
      <c r="C44" s="4" t="s">
        <v>74</v>
      </c>
      <c r="D44" s="3" t="s">
        <v>75</v>
      </c>
      <c r="E44" s="5">
        <v>6.25</v>
      </c>
      <c r="F44" s="5">
        <v>35.0</v>
      </c>
      <c r="G44" s="5">
        <v>35.0</v>
      </c>
      <c r="H44" s="5">
        <v>0.0</v>
      </c>
      <c r="I44" s="6">
        <v>67000.0</v>
      </c>
      <c r="J44" s="5">
        <v>1.5</v>
      </c>
      <c r="K44" s="5">
        <v>1.6</v>
      </c>
      <c r="L44" s="5">
        <v>13.0</v>
      </c>
      <c r="M44" s="5">
        <v>9.0</v>
      </c>
      <c r="N44" s="5">
        <v>4.0</v>
      </c>
      <c r="O44" s="5">
        <v>26.8</v>
      </c>
      <c r="P44" s="7">
        <v>4.4</v>
      </c>
      <c r="Q44" s="7">
        <v>6.52</v>
      </c>
      <c r="R44" s="8">
        <v>0.0</v>
      </c>
      <c r="S44" s="8">
        <v>0.0</v>
      </c>
    </row>
    <row r="45">
      <c r="A45" s="15" t="s">
        <v>92</v>
      </c>
      <c r="B45" s="15" t="s">
        <v>93</v>
      </c>
      <c r="C45" s="16" t="s">
        <v>77</v>
      </c>
      <c r="D45" s="15" t="s">
        <v>78</v>
      </c>
      <c r="E45" s="17">
        <v>6.5</v>
      </c>
      <c r="F45" s="17">
        <v>25.0</v>
      </c>
      <c r="G45" s="17">
        <v>25.0</v>
      </c>
      <c r="H45" s="17">
        <v>0.0</v>
      </c>
      <c r="I45" s="27">
        <v>69000.0</v>
      </c>
      <c r="J45" s="17">
        <v>15.0</v>
      </c>
      <c r="K45" s="17">
        <v>1.9</v>
      </c>
      <c r="L45" s="17">
        <v>12.8</v>
      </c>
      <c r="M45" s="17">
        <v>9.5</v>
      </c>
      <c r="N45" s="17">
        <v>3.3</v>
      </c>
      <c r="O45" s="17">
        <v>27.0</v>
      </c>
      <c r="P45" s="18">
        <v>6.1</v>
      </c>
      <c r="Q45" s="18">
        <v>6.44</v>
      </c>
      <c r="R45" s="19">
        <v>0.0</v>
      </c>
      <c r="S45" s="19">
        <v>0.0</v>
      </c>
    </row>
    <row r="46">
      <c r="A46" s="3" t="s">
        <v>92</v>
      </c>
      <c r="B46" s="3" t="s">
        <v>93</v>
      </c>
      <c r="C46" s="4" t="s">
        <v>80</v>
      </c>
      <c r="D46" s="3" t="s">
        <v>81</v>
      </c>
      <c r="E46" s="5">
        <v>6.5</v>
      </c>
      <c r="F46" s="5">
        <v>0.0</v>
      </c>
      <c r="G46" s="5">
        <v>0.0</v>
      </c>
      <c r="H46" s="5">
        <v>0.0</v>
      </c>
      <c r="I46" s="6">
        <v>72000.0</v>
      </c>
      <c r="J46" s="5">
        <v>16.1</v>
      </c>
      <c r="K46" s="5">
        <v>2.0</v>
      </c>
      <c r="L46" s="5">
        <v>12.5</v>
      </c>
      <c r="M46" s="5">
        <v>9.8</v>
      </c>
      <c r="N46" s="5">
        <v>2.7</v>
      </c>
      <c r="O46" s="5">
        <v>27.5</v>
      </c>
      <c r="P46" s="7">
        <v>8.2</v>
      </c>
      <c r="Q46" s="7">
        <v>4.81</v>
      </c>
      <c r="R46" s="8">
        <v>0.0</v>
      </c>
      <c r="S46" s="8">
        <v>0.0</v>
      </c>
    </row>
    <row r="47">
      <c r="A47" s="15" t="s">
        <v>92</v>
      </c>
      <c r="B47" s="15" t="s">
        <v>93</v>
      </c>
      <c r="C47" s="16" t="s">
        <v>83</v>
      </c>
      <c r="D47" s="15" t="s">
        <v>84</v>
      </c>
      <c r="E47" s="17">
        <v>6.5</v>
      </c>
      <c r="F47" s="17">
        <v>0.0</v>
      </c>
      <c r="G47" s="17">
        <v>0.0</v>
      </c>
      <c r="H47" s="17">
        <v>0.0</v>
      </c>
      <c r="I47" s="27">
        <v>75000.0</v>
      </c>
      <c r="J47" s="17">
        <v>16.3</v>
      </c>
      <c r="K47" s="17">
        <v>2.2</v>
      </c>
      <c r="L47" s="17">
        <v>12.3</v>
      </c>
      <c r="M47" s="17">
        <v>9.8</v>
      </c>
      <c r="N47" s="17">
        <v>2.5</v>
      </c>
      <c r="O47" s="17">
        <v>27.8</v>
      </c>
      <c r="P47" s="18">
        <v>7.6</v>
      </c>
      <c r="Q47" s="18">
        <v>4.85</v>
      </c>
      <c r="R47" s="19">
        <v>0.0</v>
      </c>
      <c r="S47" s="19">
        <v>0.0</v>
      </c>
    </row>
    <row r="48">
      <c r="A48" s="3" t="s">
        <v>92</v>
      </c>
      <c r="B48" s="3" t="s">
        <v>93</v>
      </c>
      <c r="C48" s="4" t="s">
        <v>86</v>
      </c>
      <c r="D48" s="3" t="s">
        <v>87</v>
      </c>
      <c r="E48" s="5">
        <v>6.5</v>
      </c>
      <c r="F48" s="5">
        <v>0.0</v>
      </c>
      <c r="G48" s="5">
        <v>0.0</v>
      </c>
      <c r="H48" s="5">
        <v>0.0</v>
      </c>
      <c r="I48" s="6">
        <v>79000.0</v>
      </c>
      <c r="J48" s="5">
        <v>17.9</v>
      </c>
      <c r="K48" s="5">
        <v>2.5</v>
      </c>
      <c r="L48" s="5">
        <v>12.0</v>
      </c>
      <c r="M48" s="5">
        <v>9.5</v>
      </c>
      <c r="N48" s="5">
        <v>2.5</v>
      </c>
      <c r="O48" s="5">
        <v>28.0</v>
      </c>
      <c r="P48" s="7">
        <v>8.4</v>
      </c>
      <c r="Q48" s="7">
        <v>5.69</v>
      </c>
      <c r="R48" s="8">
        <v>0.0</v>
      </c>
      <c r="S48" s="8">
        <v>0.0</v>
      </c>
    </row>
    <row r="49">
      <c r="A49" s="15" t="s">
        <v>92</v>
      </c>
      <c r="B49" s="15" t="s">
        <v>93</v>
      </c>
      <c r="C49" s="16" t="s">
        <v>89</v>
      </c>
      <c r="D49" s="15" t="s">
        <v>90</v>
      </c>
      <c r="E49" s="17">
        <v>6.5</v>
      </c>
      <c r="F49" s="17">
        <v>0.0</v>
      </c>
      <c r="G49" s="17">
        <v>0.0</v>
      </c>
      <c r="H49" s="17">
        <v>0.0</v>
      </c>
      <c r="I49" s="27">
        <v>83000.0</v>
      </c>
      <c r="J49" s="17">
        <v>20.3</v>
      </c>
      <c r="K49" s="17">
        <v>2.8</v>
      </c>
      <c r="L49" s="17">
        <v>11.8</v>
      </c>
      <c r="M49" s="17">
        <v>9.2</v>
      </c>
      <c r="N49" s="17">
        <v>2.6</v>
      </c>
      <c r="O49" s="17">
        <v>28.2</v>
      </c>
      <c r="P49" s="18">
        <v>7.8</v>
      </c>
      <c r="Q49" s="18">
        <v>5.1</v>
      </c>
      <c r="R49" s="19">
        <v>0.0</v>
      </c>
      <c r="S49" s="19">
        <v>0.0</v>
      </c>
    </row>
    <row r="50">
      <c r="A50" s="3" t="s">
        <v>94</v>
      </c>
      <c r="B50" s="3" t="s">
        <v>95</v>
      </c>
      <c r="C50" s="4" t="s">
        <v>21</v>
      </c>
      <c r="D50" s="3" t="s">
        <v>22</v>
      </c>
      <c r="E50" s="5">
        <v>6.25</v>
      </c>
      <c r="F50" s="5" t="s">
        <v>23</v>
      </c>
      <c r="G50" s="5" t="s">
        <v>23</v>
      </c>
      <c r="H50" s="5" t="s">
        <v>23</v>
      </c>
      <c r="I50" s="6">
        <v>47000.0</v>
      </c>
      <c r="J50" s="5" t="s">
        <v>23</v>
      </c>
      <c r="K50" s="5">
        <v>4.1</v>
      </c>
      <c r="L50" s="5">
        <v>7.5</v>
      </c>
      <c r="M50" s="5">
        <v>8.2</v>
      </c>
      <c r="N50" s="5">
        <v>-0.7</v>
      </c>
      <c r="O50" s="5">
        <v>15.5</v>
      </c>
      <c r="P50" s="7">
        <v>8.0</v>
      </c>
      <c r="Q50" s="7">
        <v>4.92</v>
      </c>
      <c r="R50" s="8">
        <v>0.0</v>
      </c>
      <c r="S50" s="8">
        <v>0.0</v>
      </c>
    </row>
    <row r="51">
      <c r="A51" s="9" t="s">
        <v>94</v>
      </c>
      <c r="B51" s="9" t="s">
        <v>95</v>
      </c>
      <c r="C51" s="10" t="s">
        <v>24</v>
      </c>
      <c r="D51" s="9" t="s">
        <v>25</v>
      </c>
      <c r="E51" s="11">
        <v>6.5</v>
      </c>
      <c r="F51" s="11">
        <v>25.0</v>
      </c>
      <c r="G51" s="11">
        <v>25.0</v>
      </c>
      <c r="H51" s="11">
        <v>0.0</v>
      </c>
      <c r="I51" s="26">
        <v>50000.0</v>
      </c>
      <c r="J51" s="11" t="s">
        <v>23</v>
      </c>
      <c r="K51" s="11">
        <v>4.0</v>
      </c>
      <c r="L51" s="11">
        <v>7.6</v>
      </c>
      <c r="M51" s="11">
        <v>8.3</v>
      </c>
      <c r="N51" s="11">
        <v>-0.7</v>
      </c>
      <c r="O51" s="11">
        <v>15.3</v>
      </c>
      <c r="P51" s="12">
        <v>7.0</v>
      </c>
      <c r="Q51" s="12">
        <v>3.7</v>
      </c>
      <c r="R51" s="13">
        <v>1.0</v>
      </c>
      <c r="S51" s="14">
        <v>0.0</v>
      </c>
    </row>
    <row r="52">
      <c r="A52" s="9" t="s">
        <v>94</v>
      </c>
      <c r="B52" s="9" t="s">
        <v>95</v>
      </c>
      <c r="C52" s="10" t="s">
        <v>27</v>
      </c>
      <c r="D52" s="9" t="s">
        <v>28</v>
      </c>
      <c r="E52" s="11">
        <v>6.5</v>
      </c>
      <c r="F52" s="11">
        <v>0.0</v>
      </c>
      <c r="G52" s="11">
        <v>0.0</v>
      </c>
      <c r="H52" s="11">
        <v>0.0</v>
      </c>
      <c r="I52" s="26">
        <v>53000.0</v>
      </c>
      <c r="J52" s="11" t="s">
        <v>23</v>
      </c>
      <c r="K52" s="11">
        <v>3.9</v>
      </c>
      <c r="L52" s="11">
        <v>7.7</v>
      </c>
      <c r="M52" s="11">
        <v>8.5</v>
      </c>
      <c r="N52" s="11">
        <v>-0.8</v>
      </c>
      <c r="O52" s="11">
        <v>15.2</v>
      </c>
      <c r="P52" s="12">
        <v>6.6</v>
      </c>
      <c r="Q52" s="12">
        <v>2.33</v>
      </c>
      <c r="R52" s="13">
        <v>1.0</v>
      </c>
      <c r="S52" s="14">
        <v>0.0</v>
      </c>
    </row>
    <row r="53">
      <c r="A53" s="15" t="s">
        <v>94</v>
      </c>
      <c r="B53" s="15" t="s">
        <v>95</v>
      </c>
      <c r="C53" s="16" t="s">
        <v>30</v>
      </c>
      <c r="D53" s="15" t="s">
        <v>31</v>
      </c>
      <c r="E53" s="17">
        <v>6.25</v>
      </c>
      <c r="F53" s="17">
        <v>-25.0</v>
      </c>
      <c r="G53" s="17">
        <v>0.0</v>
      </c>
      <c r="H53" s="17">
        <v>25.0</v>
      </c>
      <c r="I53" s="27">
        <v>55000.0</v>
      </c>
      <c r="J53" s="17" t="s">
        <v>23</v>
      </c>
      <c r="K53" s="17">
        <v>3.8</v>
      </c>
      <c r="L53" s="17">
        <v>7.8</v>
      </c>
      <c r="M53" s="17">
        <v>8.7</v>
      </c>
      <c r="N53" s="17">
        <v>-0.9</v>
      </c>
      <c r="O53" s="17">
        <v>15.8</v>
      </c>
      <c r="P53" s="18">
        <v>5.8</v>
      </c>
      <c r="Q53" s="18">
        <v>2.57</v>
      </c>
      <c r="R53" s="19">
        <v>0.0</v>
      </c>
      <c r="S53" s="19">
        <v>0.0</v>
      </c>
    </row>
    <row r="54">
      <c r="A54" s="3" t="s">
        <v>94</v>
      </c>
      <c r="B54" s="3" t="s">
        <v>95</v>
      </c>
      <c r="C54" s="4" t="s">
        <v>33</v>
      </c>
      <c r="D54" s="3" t="s">
        <v>34</v>
      </c>
      <c r="E54" s="5">
        <v>5.75</v>
      </c>
      <c r="F54" s="5">
        <v>-50.0</v>
      </c>
      <c r="G54" s="5">
        <v>0.0</v>
      </c>
      <c r="H54" s="5">
        <v>50.0</v>
      </c>
      <c r="I54" s="6">
        <v>58000.0</v>
      </c>
      <c r="J54" s="5">
        <v>23.4</v>
      </c>
      <c r="K54" s="5">
        <v>3.9</v>
      </c>
      <c r="L54" s="5">
        <v>7.8</v>
      </c>
      <c r="M54" s="5">
        <v>8.5</v>
      </c>
      <c r="N54" s="5">
        <v>-0.7</v>
      </c>
      <c r="O54" s="5">
        <v>15.5</v>
      </c>
      <c r="P54" s="7">
        <v>5.2</v>
      </c>
      <c r="Q54" s="7">
        <v>3.18</v>
      </c>
      <c r="R54" s="8">
        <v>0.0</v>
      </c>
      <c r="S54" s="8">
        <v>0.0</v>
      </c>
    </row>
    <row r="55">
      <c r="A55" s="15" t="s">
        <v>94</v>
      </c>
      <c r="B55" s="15" t="s">
        <v>95</v>
      </c>
      <c r="C55" s="16" t="s">
        <v>36</v>
      </c>
      <c r="D55" s="15" t="s">
        <v>37</v>
      </c>
      <c r="E55" s="17">
        <v>5.4</v>
      </c>
      <c r="F55" s="17">
        <v>-35.0</v>
      </c>
      <c r="G55" s="17">
        <v>0.0</v>
      </c>
      <c r="H55" s="17">
        <v>35.0</v>
      </c>
      <c r="I55" s="27">
        <v>62000.0</v>
      </c>
      <c r="J55" s="17">
        <v>24.0</v>
      </c>
      <c r="K55" s="17">
        <v>4.0</v>
      </c>
      <c r="L55" s="17">
        <v>7.7</v>
      </c>
      <c r="M55" s="17">
        <v>8.3</v>
      </c>
      <c r="N55" s="17">
        <v>-0.6</v>
      </c>
      <c r="O55" s="17">
        <v>15.8</v>
      </c>
      <c r="P55" s="18">
        <v>4.4</v>
      </c>
      <c r="Q55" s="18">
        <v>3.99</v>
      </c>
      <c r="R55" s="19">
        <v>0.0</v>
      </c>
      <c r="S55" s="19">
        <v>0.0</v>
      </c>
    </row>
    <row r="56">
      <c r="A56" s="3" t="s">
        <v>94</v>
      </c>
      <c r="B56" s="3" t="s">
        <v>95</v>
      </c>
      <c r="C56" s="4" t="s">
        <v>39</v>
      </c>
      <c r="D56" s="3" t="s">
        <v>40</v>
      </c>
      <c r="E56" s="5">
        <v>5.15</v>
      </c>
      <c r="F56" s="5">
        <v>-25.0</v>
      </c>
      <c r="G56" s="5">
        <v>0.0</v>
      </c>
      <c r="H56" s="5">
        <v>25.0</v>
      </c>
      <c r="I56" s="6">
        <v>65000.0</v>
      </c>
      <c r="J56" s="5">
        <v>22.6</v>
      </c>
      <c r="K56" s="5">
        <v>4.1</v>
      </c>
      <c r="L56" s="5">
        <v>7.6</v>
      </c>
      <c r="M56" s="5">
        <v>8.0</v>
      </c>
      <c r="N56" s="5">
        <v>-0.4</v>
      </c>
      <c r="O56" s="5">
        <v>16.0</v>
      </c>
      <c r="P56" s="7">
        <v>4.1</v>
      </c>
      <c r="Q56" s="7">
        <v>5.54</v>
      </c>
      <c r="R56" s="8">
        <v>0.0</v>
      </c>
      <c r="S56" s="8">
        <v>0.0</v>
      </c>
    </row>
    <row r="57">
      <c r="A57" s="20" t="s">
        <v>94</v>
      </c>
      <c r="B57" s="20" t="s">
        <v>95</v>
      </c>
      <c r="C57" s="21" t="s">
        <v>42</v>
      </c>
      <c r="D57" s="20" t="s">
        <v>43</v>
      </c>
      <c r="E57" s="22">
        <v>4.4</v>
      </c>
      <c r="F57" s="22">
        <v>-75.0</v>
      </c>
      <c r="G57" s="22">
        <v>0.0</v>
      </c>
      <c r="H57" s="22">
        <v>75.0</v>
      </c>
      <c r="I57" s="28">
        <v>67000.0</v>
      </c>
      <c r="J57" s="22">
        <v>21.8</v>
      </c>
      <c r="K57" s="22">
        <v>3.5</v>
      </c>
      <c r="L57" s="22">
        <v>7.5</v>
      </c>
      <c r="M57" s="22">
        <v>7.8</v>
      </c>
      <c r="N57" s="22">
        <v>-0.3</v>
      </c>
      <c r="O57" s="22">
        <v>16.5</v>
      </c>
      <c r="P57" s="23">
        <v>3.1</v>
      </c>
      <c r="Q57" s="23">
        <v>6.58</v>
      </c>
      <c r="R57" s="24">
        <v>0.0</v>
      </c>
      <c r="S57" s="25">
        <v>1.0</v>
      </c>
    </row>
    <row r="58">
      <c r="A58" s="20" t="s">
        <v>94</v>
      </c>
      <c r="B58" s="20" t="s">
        <v>95</v>
      </c>
      <c r="C58" s="21" t="s">
        <v>45</v>
      </c>
      <c r="D58" s="20" t="s">
        <v>46</v>
      </c>
      <c r="E58" s="22">
        <v>4.0</v>
      </c>
      <c r="F58" s="22">
        <v>-40.0</v>
      </c>
      <c r="G58" s="22">
        <v>0.0</v>
      </c>
      <c r="H58" s="22">
        <v>40.0</v>
      </c>
      <c r="I58" s="28">
        <v>65000.0</v>
      </c>
      <c r="J58" s="22">
        <v>12.1</v>
      </c>
      <c r="K58" s="22">
        <v>6.4</v>
      </c>
      <c r="L58" s="22">
        <v>7.3</v>
      </c>
      <c r="M58" s="22">
        <v>7.5</v>
      </c>
      <c r="N58" s="22">
        <v>-0.2</v>
      </c>
      <c r="O58" s="22">
        <v>18.0</v>
      </c>
      <c r="P58" s="23">
        <v>-24.4</v>
      </c>
      <c r="Q58" s="23">
        <v>6.65</v>
      </c>
      <c r="R58" s="24">
        <v>0.0</v>
      </c>
      <c r="S58" s="25">
        <v>1.0</v>
      </c>
    </row>
    <row r="59">
      <c r="A59" s="20" t="s">
        <v>94</v>
      </c>
      <c r="B59" s="20" t="s">
        <v>95</v>
      </c>
      <c r="C59" s="21" t="s">
        <v>48</v>
      </c>
      <c r="D59" s="20" t="s">
        <v>49</v>
      </c>
      <c r="E59" s="22">
        <v>4.0</v>
      </c>
      <c r="F59" s="22">
        <v>0.0</v>
      </c>
      <c r="G59" s="22">
        <v>0.0</v>
      </c>
      <c r="H59" s="22">
        <v>0.0</v>
      </c>
      <c r="I59" s="28">
        <v>67000.0</v>
      </c>
      <c r="J59" s="22">
        <v>8.1</v>
      </c>
      <c r="K59" s="22">
        <v>7.8</v>
      </c>
      <c r="L59" s="22">
        <v>7.2</v>
      </c>
      <c r="M59" s="22">
        <v>7.2</v>
      </c>
      <c r="N59" s="22">
        <v>0.0</v>
      </c>
      <c r="O59" s="22">
        <v>19.5</v>
      </c>
      <c r="P59" s="23">
        <v>-7.4</v>
      </c>
      <c r="Q59" s="23">
        <v>7.27</v>
      </c>
      <c r="R59" s="24">
        <v>0.0</v>
      </c>
      <c r="S59" s="25">
        <v>1.0</v>
      </c>
    </row>
    <row r="60">
      <c r="A60" s="20" t="s">
        <v>94</v>
      </c>
      <c r="B60" s="20" t="s">
        <v>95</v>
      </c>
      <c r="C60" s="21" t="s">
        <v>51</v>
      </c>
      <c r="D60" s="20" t="s">
        <v>52</v>
      </c>
      <c r="E60" s="22">
        <v>4.0</v>
      </c>
      <c r="F60" s="22">
        <v>0.0</v>
      </c>
      <c r="G60" s="22">
        <v>0.0</v>
      </c>
      <c r="H60" s="22">
        <v>0.0</v>
      </c>
      <c r="I60" s="28">
        <v>72000.0</v>
      </c>
      <c r="J60" s="22">
        <v>10.8</v>
      </c>
      <c r="K60" s="22">
        <v>7.5</v>
      </c>
      <c r="L60" s="22">
        <v>7.5</v>
      </c>
      <c r="M60" s="22">
        <v>7.0</v>
      </c>
      <c r="N60" s="22">
        <v>0.5</v>
      </c>
      <c r="O60" s="22">
        <v>20.2</v>
      </c>
      <c r="P60" s="23">
        <v>0.5</v>
      </c>
      <c r="Q60" s="23">
        <v>6.62</v>
      </c>
      <c r="R60" s="24">
        <v>0.0</v>
      </c>
      <c r="S60" s="25">
        <v>1.0</v>
      </c>
    </row>
    <row r="61">
      <c r="A61" s="20" t="s">
        <v>94</v>
      </c>
      <c r="B61" s="20" t="s">
        <v>95</v>
      </c>
      <c r="C61" s="21" t="s">
        <v>54</v>
      </c>
      <c r="D61" s="20" t="s">
        <v>55</v>
      </c>
      <c r="E61" s="22">
        <v>4.0</v>
      </c>
      <c r="F61" s="22">
        <v>0.0</v>
      </c>
      <c r="G61" s="22">
        <v>0.0</v>
      </c>
      <c r="H61" s="22">
        <v>0.0</v>
      </c>
      <c r="I61" s="28">
        <v>77000.0</v>
      </c>
      <c r="J61" s="22">
        <v>14.9</v>
      </c>
      <c r="K61" s="22">
        <v>4.0</v>
      </c>
      <c r="L61" s="22">
        <v>7.8</v>
      </c>
      <c r="M61" s="22">
        <v>6.9</v>
      </c>
      <c r="N61" s="22">
        <v>0.9</v>
      </c>
      <c r="O61" s="22">
        <v>18.5</v>
      </c>
      <c r="P61" s="23">
        <v>1.6</v>
      </c>
      <c r="Q61" s="23">
        <v>5.52</v>
      </c>
      <c r="R61" s="24">
        <v>0.0</v>
      </c>
      <c r="S61" s="25">
        <v>1.0</v>
      </c>
    </row>
    <row r="62">
      <c r="A62" s="20" t="s">
        <v>94</v>
      </c>
      <c r="B62" s="20" t="s">
        <v>95</v>
      </c>
      <c r="C62" s="21" t="s">
        <v>56</v>
      </c>
      <c r="D62" s="20" t="s">
        <v>57</v>
      </c>
      <c r="E62" s="22">
        <v>4.0</v>
      </c>
      <c r="F62" s="22">
        <v>0.0</v>
      </c>
      <c r="G62" s="22">
        <v>0.0</v>
      </c>
      <c r="H62" s="22">
        <v>0.0</v>
      </c>
      <c r="I62" s="28">
        <v>84000.0</v>
      </c>
      <c r="J62" s="22">
        <v>29.2</v>
      </c>
      <c r="K62" s="22">
        <v>4.0</v>
      </c>
      <c r="L62" s="22">
        <v>8.0</v>
      </c>
      <c r="M62" s="22">
        <v>6.8</v>
      </c>
      <c r="N62" s="22">
        <v>1.2</v>
      </c>
      <c r="O62" s="22">
        <v>18.0</v>
      </c>
      <c r="P62" s="23">
        <v>20.1</v>
      </c>
      <c r="Q62" s="23">
        <v>5.59</v>
      </c>
      <c r="R62" s="24">
        <v>0.0</v>
      </c>
      <c r="S62" s="25">
        <v>1.0</v>
      </c>
    </row>
    <row r="63">
      <c r="A63" s="20" t="s">
        <v>94</v>
      </c>
      <c r="B63" s="20" t="s">
        <v>95</v>
      </c>
      <c r="C63" s="21" t="s">
        <v>59</v>
      </c>
      <c r="D63" s="20" t="s">
        <v>60</v>
      </c>
      <c r="E63" s="22">
        <v>4.0</v>
      </c>
      <c r="F63" s="22">
        <v>0.0</v>
      </c>
      <c r="G63" s="22">
        <v>0.0</v>
      </c>
      <c r="H63" s="22">
        <v>0.0</v>
      </c>
      <c r="I63" s="28">
        <v>92000.0</v>
      </c>
      <c r="J63" s="22">
        <v>37.3</v>
      </c>
      <c r="K63" s="22">
        <v>3.5</v>
      </c>
      <c r="L63" s="22">
        <v>8.2</v>
      </c>
      <c r="M63" s="22">
        <v>6.9</v>
      </c>
      <c r="N63" s="22">
        <v>1.3</v>
      </c>
      <c r="O63" s="22">
        <v>17.5</v>
      </c>
      <c r="P63" s="23">
        <v>8.5</v>
      </c>
      <c r="Q63" s="23">
        <v>4.48</v>
      </c>
      <c r="R63" s="24">
        <v>0.0</v>
      </c>
      <c r="S63" s="25">
        <v>1.0</v>
      </c>
    </row>
    <row r="64">
      <c r="A64" s="3" t="s">
        <v>94</v>
      </c>
      <c r="B64" s="3" t="s">
        <v>95</v>
      </c>
      <c r="C64" s="4" t="s">
        <v>62</v>
      </c>
      <c r="D64" s="3" t="s">
        <v>63</v>
      </c>
      <c r="E64" s="5">
        <v>4.0</v>
      </c>
      <c r="F64" s="5">
        <v>0.0</v>
      </c>
      <c r="G64" s="5">
        <v>0.0</v>
      </c>
      <c r="H64" s="5">
        <v>0.0</v>
      </c>
      <c r="I64" s="5" t="s">
        <v>47</v>
      </c>
      <c r="J64" s="5">
        <v>41.7</v>
      </c>
      <c r="K64" s="5">
        <v>3.2</v>
      </c>
      <c r="L64" s="5">
        <v>8.3</v>
      </c>
      <c r="M64" s="5">
        <v>7.2</v>
      </c>
      <c r="N64" s="5">
        <v>1.1</v>
      </c>
      <c r="O64" s="5">
        <v>17.2</v>
      </c>
      <c r="P64" s="7">
        <v>5.4</v>
      </c>
      <c r="Q64" s="7">
        <v>5.2</v>
      </c>
      <c r="R64" s="8">
        <v>0.0</v>
      </c>
      <c r="S64" s="8">
        <v>0.0</v>
      </c>
    </row>
    <row r="65">
      <c r="A65" s="15" t="s">
        <v>94</v>
      </c>
      <c r="B65" s="15" t="s">
        <v>95</v>
      </c>
      <c r="C65" s="16" t="s">
        <v>65</v>
      </c>
      <c r="D65" s="15" t="s">
        <v>66</v>
      </c>
      <c r="E65" s="17">
        <v>4.0</v>
      </c>
      <c r="F65" s="17">
        <v>0.0</v>
      </c>
      <c r="G65" s="17">
        <v>0.0</v>
      </c>
      <c r="H65" s="17">
        <v>0.0</v>
      </c>
      <c r="I65" s="17" t="s">
        <v>44</v>
      </c>
      <c r="J65" s="17">
        <v>49.4</v>
      </c>
      <c r="K65" s="17">
        <v>3.0</v>
      </c>
      <c r="L65" s="17">
        <v>8.5</v>
      </c>
      <c r="M65" s="17">
        <v>7.5</v>
      </c>
      <c r="N65" s="17">
        <v>1.0</v>
      </c>
      <c r="O65" s="17">
        <v>17.0</v>
      </c>
      <c r="P65" s="18">
        <v>4.1</v>
      </c>
      <c r="Q65" s="18">
        <v>5.49</v>
      </c>
      <c r="R65" s="19">
        <v>0.0</v>
      </c>
      <c r="S65" s="19">
        <v>0.0</v>
      </c>
    </row>
    <row r="66">
      <c r="A66" s="3" t="s">
        <v>94</v>
      </c>
      <c r="B66" s="3" t="s">
        <v>95</v>
      </c>
      <c r="C66" s="4" t="s">
        <v>68</v>
      </c>
      <c r="D66" s="3" t="s">
        <v>69</v>
      </c>
      <c r="E66" s="5">
        <v>4.9</v>
      </c>
      <c r="F66" s="5">
        <v>90.0</v>
      </c>
      <c r="G66" s="5">
        <v>90.0</v>
      </c>
      <c r="H66" s="5">
        <v>0.0</v>
      </c>
      <c r="I66" s="5" t="s">
        <v>38</v>
      </c>
      <c r="J66" s="5">
        <v>52.4</v>
      </c>
      <c r="K66" s="5">
        <v>3.5</v>
      </c>
      <c r="L66" s="5">
        <v>8.2</v>
      </c>
      <c r="M66" s="5">
        <v>8.0</v>
      </c>
      <c r="N66" s="5">
        <v>0.2</v>
      </c>
      <c r="O66" s="5">
        <v>16.5</v>
      </c>
      <c r="P66" s="7">
        <v>13.5</v>
      </c>
      <c r="Q66" s="7">
        <v>7.04</v>
      </c>
      <c r="R66" s="8">
        <v>0.0</v>
      </c>
      <c r="S66" s="8">
        <v>0.0</v>
      </c>
    </row>
    <row r="67">
      <c r="A67" s="15" t="s">
        <v>94</v>
      </c>
      <c r="B67" s="15" t="s">
        <v>95</v>
      </c>
      <c r="C67" s="16" t="s">
        <v>71</v>
      </c>
      <c r="D67" s="15" t="s">
        <v>72</v>
      </c>
      <c r="E67" s="17">
        <v>5.9</v>
      </c>
      <c r="F67" s="17">
        <v>100.0</v>
      </c>
      <c r="G67" s="17">
        <v>100.0</v>
      </c>
      <c r="H67" s="17">
        <v>0.0</v>
      </c>
      <c r="I67" s="17" t="s">
        <v>96</v>
      </c>
      <c r="J67" s="17">
        <v>56.5</v>
      </c>
      <c r="K67" s="17">
        <v>3.6</v>
      </c>
      <c r="L67" s="17">
        <v>8.0</v>
      </c>
      <c r="M67" s="17">
        <v>8.5</v>
      </c>
      <c r="N67" s="17">
        <v>-0.5</v>
      </c>
      <c r="O67" s="17">
        <v>16.2</v>
      </c>
      <c r="P67" s="18">
        <v>6.3</v>
      </c>
      <c r="Q67" s="18">
        <v>7.41</v>
      </c>
      <c r="R67" s="19">
        <v>0.0</v>
      </c>
      <c r="S67" s="19">
        <v>0.0</v>
      </c>
    </row>
    <row r="68">
      <c r="A68" s="3" t="s">
        <v>94</v>
      </c>
      <c r="B68" s="3" t="s">
        <v>95</v>
      </c>
      <c r="C68" s="4" t="s">
        <v>74</v>
      </c>
      <c r="D68" s="3" t="s">
        <v>75</v>
      </c>
      <c r="E68" s="5">
        <v>6.25</v>
      </c>
      <c r="F68" s="5">
        <v>35.0</v>
      </c>
      <c r="G68" s="5">
        <v>35.0</v>
      </c>
      <c r="H68" s="5">
        <v>0.0</v>
      </c>
      <c r="I68" s="5" t="s">
        <v>97</v>
      </c>
      <c r="J68" s="5">
        <v>56.9</v>
      </c>
      <c r="K68" s="5">
        <v>3.6</v>
      </c>
      <c r="L68" s="5">
        <v>7.8</v>
      </c>
      <c r="M68" s="5">
        <v>9.0</v>
      </c>
      <c r="N68" s="5">
        <v>-1.2</v>
      </c>
      <c r="O68" s="5">
        <v>15.8</v>
      </c>
      <c r="P68" s="7">
        <v>4.4</v>
      </c>
      <c r="Q68" s="7">
        <v>6.52</v>
      </c>
      <c r="R68" s="8">
        <v>0.0</v>
      </c>
      <c r="S68" s="8">
        <v>0.0</v>
      </c>
    </row>
    <row r="69">
      <c r="A69" s="15" t="s">
        <v>94</v>
      </c>
      <c r="B69" s="15" t="s">
        <v>95</v>
      </c>
      <c r="C69" s="16" t="s">
        <v>77</v>
      </c>
      <c r="D69" s="15" t="s">
        <v>78</v>
      </c>
      <c r="E69" s="17">
        <v>6.5</v>
      </c>
      <c r="F69" s="17">
        <v>25.0</v>
      </c>
      <c r="G69" s="17">
        <v>25.0</v>
      </c>
      <c r="H69" s="17">
        <v>0.0</v>
      </c>
      <c r="I69" s="17" t="s">
        <v>98</v>
      </c>
      <c r="J69" s="17">
        <v>56.5</v>
      </c>
      <c r="K69" s="17">
        <v>3.5</v>
      </c>
      <c r="L69" s="17">
        <v>7.7</v>
      </c>
      <c r="M69" s="17">
        <v>9.3</v>
      </c>
      <c r="N69" s="17">
        <v>-1.6</v>
      </c>
      <c r="O69" s="17">
        <v>15.5</v>
      </c>
      <c r="P69" s="18">
        <v>6.1</v>
      </c>
      <c r="Q69" s="18">
        <v>6.44</v>
      </c>
      <c r="R69" s="19">
        <v>0.0</v>
      </c>
      <c r="S69" s="19">
        <v>0.0</v>
      </c>
    </row>
    <row r="70">
      <c r="A70" s="3" t="s">
        <v>94</v>
      </c>
      <c r="B70" s="3" t="s">
        <v>95</v>
      </c>
      <c r="C70" s="4" t="s">
        <v>80</v>
      </c>
      <c r="D70" s="3" t="s">
        <v>81</v>
      </c>
      <c r="E70" s="5">
        <v>6.5</v>
      </c>
      <c r="F70" s="5">
        <v>0.0</v>
      </c>
      <c r="G70" s="5">
        <v>0.0</v>
      </c>
      <c r="H70" s="5">
        <v>0.0</v>
      </c>
      <c r="I70" s="5" t="s">
        <v>99</v>
      </c>
      <c r="J70" s="5">
        <v>53.1</v>
      </c>
      <c r="K70" s="5">
        <v>3.4</v>
      </c>
      <c r="L70" s="5">
        <v>7.8</v>
      </c>
      <c r="M70" s="5">
        <v>9.5</v>
      </c>
      <c r="N70" s="5">
        <v>-1.7</v>
      </c>
      <c r="O70" s="5">
        <v>15.5</v>
      </c>
      <c r="P70" s="7">
        <v>8.2</v>
      </c>
      <c r="Q70" s="7">
        <v>4.81</v>
      </c>
      <c r="R70" s="8">
        <v>0.0</v>
      </c>
      <c r="S70" s="8">
        <v>0.0</v>
      </c>
    </row>
    <row r="71">
      <c r="A71" s="15" t="s">
        <v>94</v>
      </c>
      <c r="B71" s="15" t="s">
        <v>95</v>
      </c>
      <c r="C71" s="16" t="s">
        <v>83</v>
      </c>
      <c r="D71" s="15" t="s">
        <v>84</v>
      </c>
      <c r="E71" s="17">
        <v>6.5</v>
      </c>
      <c r="F71" s="17">
        <v>0.0</v>
      </c>
      <c r="G71" s="17">
        <v>0.0</v>
      </c>
      <c r="H71" s="17">
        <v>0.0</v>
      </c>
      <c r="I71" s="17" t="s">
        <v>70</v>
      </c>
      <c r="J71" s="17">
        <v>51.4</v>
      </c>
      <c r="K71" s="17">
        <v>3.4</v>
      </c>
      <c r="L71" s="17">
        <v>7.9</v>
      </c>
      <c r="M71" s="17">
        <v>9.6</v>
      </c>
      <c r="N71" s="17">
        <v>-1.7</v>
      </c>
      <c r="O71" s="17">
        <v>15.8</v>
      </c>
      <c r="P71" s="18">
        <v>7.6</v>
      </c>
      <c r="Q71" s="18">
        <v>4.85</v>
      </c>
      <c r="R71" s="19">
        <v>0.0</v>
      </c>
      <c r="S71" s="19">
        <v>0.0</v>
      </c>
    </row>
    <row r="72">
      <c r="A72" s="3" t="s">
        <v>94</v>
      </c>
      <c r="B72" s="3" t="s">
        <v>95</v>
      </c>
      <c r="C72" s="4" t="s">
        <v>86</v>
      </c>
      <c r="D72" s="3" t="s">
        <v>87</v>
      </c>
      <c r="E72" s="5">
        <v>6.5</v>
      </c>
      <c r="F72" s="5">
        <v>0.0</v>
      </c>
      <c r="G72" s="5">
        <v>0.0</v>
      </c>
      <c r="H72" s="5">
        <v>0.0</v>
      </c>
      <c r="I72" s="5" t="s">
        <v>73</v>
      </c>
      <c r="J72" s="5">
        <v>50.0</v>
      </c>
      <c r="K72" s="5">
        <v>3.3</v>
      </c>
      <c r="L72" s="5">
        <v>8.0</v>
      </c>
      <c r="M72" s="5">
        <v>9.4</v>
      </c>
      <c r="N72" s="5">
        <v>-1.4</v>
      </c>
      <c r="O72" s="5">
        <v>16.0</v>
      </c>
      <c r="P72" s="7">
        <v>8.4</v>
      </c>
      <c r="Q72" s="7">
        <v>5.69</v>
      </c>
      <c r="R72" s="8">
        <v>0.0</v>
      </c>
      <c r="S72" s="8">
        <v>0.0</v>
      </c>
    </row>
    <row r="73">
      <c r="A73" s="15" t="s">
        <v>94</v>
      </c>
      <c r="B73" s="15" t="s">
        <v>95</v>
      </c>
      <c r="C73" s="16" t="s">
        <v>89</v>
      </c>
      <c r="D73" s="15" t="s">
        <v>90</v>
      </c>
      <c r="E73" s="17">
        <v>6.5</v>
      </c>
      <c r="F73" s="17">
        <v>0.0</v>
      </c>
      <c r="G73" s="17">
        <v>0.0</v>
      </c>
      <c r="H73" s="17">
        <v>0.0</v>
      </c>
      <c r="I73" s="17" t="s">
        <v>100</v>
      </c>
      <c r="J73" s="17">
        <v>48.9</v>
      </c>
      <c r="K73" s="17">
        <v>3.2</v>
      </c>
      <c r="L73" s="17">
        <v>8.1</v>
      </c>
      <c r="M73" s="17">
        <v>9.2</v>
      </c>
      <c r="N73" s="17">
        <v>-1.1</v>
      </c>
      <c r="O73" s="17">
        <v>16.2</v>
      </c>
      <c r="P73" s="18">
        <v>7.8</v>
      </c>
      <c r="Q73" s="18">
        <v>5.1</v>
      </c>
      <c r="R73" s="19">
        <v>0.0</v>
      </c>
      <c r="S73" s="19">
        <v>0.0</v>
      </c>
    </row>
    <row r="74">
      <c r="A74" s="3" t="s">
        <v>101</v>
      </c>
      <c r="B74" s="3" t="s">
        <v>102</v>
      </c>
      <c r="C74" s="4" t="s">
        <v>21</v>
      </c>
      <c r="D74" s="3" t="s">
        <v>22</v>
      </c>
      <c r="E74" s="5">
        <v>6.25</v>
      </c>
      <c r="F74" s="5" t="s">
        <v>23</v>
      </c>
      <c r="G74" s="5" t="s">
        <v>23</v>
      </c>
      <c r="H74" s="5" t="s">
        <v>23</v>
      </c>
      <c r="I74" s="6">
        <v>95000.0</v>
      </c>
      <c r="J74" s="5" t="s">
        <v>23</v>
      </c>
      <c r="K74" s="5">
        <v>7.8</v>
      </c>
      <c r="L74" s="5">
        <v>7.2</v>
      </c>
      <c r="M74" s="5">
        <v>9.5</v>
      </c>
      <c r="N74" s="5">
        <v>-2.3</v>
      </c>
      <c r="O74" s="5">
        <v>20.5</v>
      </c>
      <c r="P74" s="7">
        <v>8.0</v>
      </c>
      <c r="Q74" s="7">
        <v>4.92</v>
      </c>
      <c r="R74" s="8">
        <v>0.0</v>
      </c>
      <c r="S74" s="8">
        <v>0.0</v>
      </c>
    </row>
    <row r="75">
      <c r="A75" s="9" t="s">
        <v>101</v>
      </c>
      <c r="B75" s="9" t="s">
        <v>102</v>
      </c>
      <c r="C75" s="10" t="s">
        <v>24</v>
      </c>
      <c r="D75" s="9" t="s">
        <v>25</v>
      </c>
      <c r="E75" s="11">
        <v>6.5</v>
      </c>
      <c r="F75" s="11">
        <v>25.0</v>
      </c>
      <c r="G75" s="11">
        <v>25.0</v>
      </c>
      <c r="H75" s="11">
        <v>0.0</v>
      </c>
      <c r="I75" s="26">
        <v>99000.0</v>
      </c>
      <c r="J75" s="11" t="s">
        <v>23</v>
      </c>
      <c r="K75" s="11">
        <v>7.5</v>
      </c>
      <c r="L75" s="11">
        <v>7.3</v>
      </c>
      <c r="M75" s="11">
        <v>9.5</v>
      </c>
      <c r="N75" s="11">
        <v>-2.2</v>
      </c>
      <c r="O75" s="11">
        <v>20.2</v>
      </c>
      <c r="P75" s="12">
        <v>7.0</v>
      </c>
      <c r="Q75" s="12">
        <v>3.7</v>
      </c>
      <c r="R75" s="13">
        <v>1.0</v>
      </c>
      <c r="S75" s="14">
        <v>0.0</v>
      </c>
    </row>
    <row r="76">
      <c r="A76" s="9" t="s">
        <v>101</v>
      </c>
      <c r="B76" s="9" t="s">
        <v>102</v>
      </c>
      <c r="C76" s="10" t="s">
        <v>27</v>
      </c>
      <c r="D76" s="9" t="s">
        <v>28</v>
      </c>
      <c r="E76" s="11">
        <v>6.5</v>
      </c>
      <c r="F76" s="11">
        <v>0.0</v>
      </c>
      <c r="G76" s="11">
        <v>0.0</v>
      </c>
      <c r="H76" s="11">
        <v>0.0</v>
      </c>
      <c r="I76" s="11" t="s">
        <v>103</v>
      </c>
      <c r="J76" s="11" t="s">
        <v>23</v>
      </c>
      <c r="K76" s="11">
        <v>7.2</v>
      </c>
      <c r="L76" s="11">
        <v>7.4</v>
      </c>
      <c r="M76" s="11">
        <v>9.8</v>
      </c>
      <c r="N76" s="11">
        <v>-2.4</v>
      </c>
      <c r="O76" s="11">
        <v>20.0</v>
      </c>
      <c r="P76" s="12">
        <v>6.6</v>
      </c>
      <c r="Q76" s="12">
        <v>2.33</v>
      </c>
      <c r="R76" s="13">
        <v>1.0</v>
      </c>
      <c r="S76" s="14">
        <v>0.0</v>
      </c>
    </row>
    <row r="77">
      <c r="A77" s="15" t="s">
        <v>101</v>
      </c>
      <c r="B77" s="15" t="s">
        <v>102</v>
      </c>
      <c r="C77" s="16" t="s">
        <v>30</v>
      </c>
      <c r="D77" s="15" t="s">
        <v>31</v>
      </c>
      <c r="E77" s="17">
        <v>6.25</v>
      </c>
      <c r="F77" s="17">
        <v>-25.0</v>
      </c>
      <c r="G77" s="17">
        <v>0.0</v>
      </c>
      <c r="H77" s="17">
        <v>25.0</v>
      </c>
      <c r="I77" s="17" t="s">
        <v>50</v>
      </c>
      <c r="J77" s="17" t="s">
        <v>23</v>
      </c>
      <c r="K77" s="17">
        <v>7.0</v>
      </c>
      <c r="L77" s="17">
        <v>7.5</v>
      </c>
      <c r="M77" s="17">
        <v>10.0</v>
      </c>
      <c r="N77" s="17">
        <v>-2.5</v>
      </c>
      <c r="O77" s="17">
        <v>19.8</v>
      </c>
      <c r="P77" s="18">
        <v>5.8</v>
      </c>
      <c r="Q77" s="18">
        <v>2.57</v>
      </c>
      <c r="R77" s="19">
        <v>0.0</v>
      </c>
      <c r="S77" s="19">
        <v>0.0</v>
      </c>
    </row>
    <row r="78">
      <c r="A78" s="3" t="s">
        <v>101</v>
      </c>
      <c r="B78" s="3" t="s">
        <v>102</v>
      </c>
      <c r="C78" s="4" t="s">
        <v>33</v>
      </c>
      <c r="D78" s="3" t="s">
        <v>34</v>
      </c>
      <c r="E78" s="5">
        <v>5.75</v>
      </c>
      <c r="F78" s="5">
        <v>-50.0</v>
      </c>
      <c r="G78" s="5">
        <v>0.0</v>
      </c>
      <c r="H78" s="5">
        <v>50.0</v>
      </c>
      <c r="I78" s="5" t="s">
        <v>104</v>
      </c>
      <c r="J78" s="5">
        <v>17.9</v>
      </c>
      <c r="K78" s="5">
        <v>7.2</v>
      </c>
      <c r="L78" s="5">
        <v>7.5</v>
      </c>
      <c r="M78" s="5">
        <v>9.8</v>
      </c>
      <c r="N78" s="5">
        <v>-2.3</v>
      </c>
      <c r="O78" s="5">
        <v>20.0</v>
      </c>
      <c r="P78" s="7">
        <v>5.2</v>
      </c>
      <c r="Q78" s="7">
        <v>3.18</v>
      </c>
      <c r="R78" s="8">
        <v>0.0</v>
      </c>
      <c r="S78" s="8">
        <v>0.0</v>
      </c>
    </row>
    <row r="79">
      <c r="A79" s="15" t="s">
        <v>101</v>
      </c>
      <c r="B79" s="15" t="s">
        <v>102</v>
      </c>
      <c r="C79" s="16" t="s">
        <v>36</v>
      </c>
      <c r="D79" s="15" t="s">
        <v>37</v>
      </c>
      <c r="E79" s="17">
        <v>5.4</v>
      </c>
      <c r="F79" s="17">
        <v>-35.0</v>
      </c>
      <c r="G79" s="17">
        <v>0.0</v>
      </c>
      <c r="H79" s="17">
        <v>35.0</v>
      </c>
      <c r="I79" s="17" t="s">
        <v>44</v>
      </c>
      <c r="J79" s="17">
        <v>16.2</v>
      </c>
      <c r="K79" s="17">
        <v>7.5</v>
      </c>
      <c r="L79" s="17">
        <v>7.4</v>
      </c>
      <c r="M79" s="17">
        <v>9.5</v>
      </c>
      <c r="N79" s="17">
        <v>-2.1</v>
      </c>
      <c r="O79" s="17">
        <v>20.5</v>
      </c>
      <c r="P79" s="18">
        <v>4.4</v>
      </c>
      <c r="Q79" s="18">
        <v>3.99</v>
      </c>
      <c r="R79" s="19">
        <v>0.0</v>
      </c>
      <c r="S79" s="19">
        <v>0.0</v>
      </c>
    </row>
    <row r="80">
      <c r="A80" s="3" t="s">
        <v>101</v>
      </c>
      <c r="B80" s="3" t="s">
        <v>102</v>
      </c>
      <c r="C80" s="4" t="s">
        <v>39</v>
      </c>
      <c r="D80" s="3" t="s">
        <v>40</v>
      </c>
      <c r="E80" s="5">
        <v>5.15</v>
      </c>
      <c r="F80" s="5">
        <v>-25.0</v>
      </c>
      <c r="G80" s="5">
        <v>0.0</v>
      </c>
      <c r="H80" s="5">
        <v>25.0</v>
      </c>
      <c r="I80" s="5" t="s">
        <v>105</v>
      </c>
      <c r="J80" s="5">
        <v>12.5</v>
      </c>
      <c r="K80" s="5">
        <v>7.8</v>
      </c>
      <c r="L80" s="5">
        <v>7.3</v>
      </c>
      <c r="M80" s="5">
        <v>9.2</v>
      </c>
      <c r="N80" s="5">
        <v>-1.9</v>
      </c>
      <c r="O80" s="5">
        <v>21.0</v>
      </c>
      <c r="P80" s="7">
        <v>4.1</v>
      </c>
      <c r="Q80" s="7">
        <v>5.54</v>
      </c>
      <c r="R80" s="8">
        <v>0.0</v>
      </c>
      <c r="S80" s="8">
        <v>0.0</v>
      </c>
    </row>
    <row r="81">
      <c r="A81" s="20" t="s">
        <v>101</v>
      </c>
      <c r="B81" s="20" t="s">
        <v>102</v>
      </c>
      <c r="C81" s="21" t="s">
        <v>42</v>
      </c>
      <c r="D81" s="20" t="s">
        <v>43</v>
      </c>
      <c r="E81" s="22">
        <v>4.4</v>
      </c>
      <c r="F81" s="22">
        <v>-75.0</v>
      </c>
      <c r="G81" s="22">
        <v>0.0</v>
      </c>
      <c r="H81" s="22">
        <v>75.0</v>
      </c>
      <c r="I81" s="22" t="s">
        <v>104</v>
      </c>
      <c r="J81" s="22">
        <v>3.7</v>
      </c>
      <c r="K81" s="22">
        <v>8.0</v>
      </c>
      <c r="L81" s="22">
        <v>7.2</v>
      </c>
      <c r="M81" s="22">
        <v>9.0</v>
      </c>
      <c r="N81" s="22">
        <v>-1.8</v>
      </c>
      <c r="O81" s="22">
        <v>22.0</v>
      </c>
      <c r="P81" s="23">
        <v>3.1</v>
      </c>
      <c r="Q81" s="23">
        <v>6.58</v>
      </c>
      <c r="R81" s="24">
        <v>0.0</v>
      </c>
      <c r="S81" s="25">
        <v>1.0</v>
      </c>
    </row>
    <row r="82">
      <c r="A82" s="20" t="s">
        <v>101</v>
      </c>
      <c r="B82" s="20" t="s">
        <v>102</v>
      </c>
      <c r="C82" s="21" t="s">
        <v>45</v>
      </c>
      <c r="D82" s="20" t="s">
        <v>46</v>
      </c>
      <c r="E82" s="22">
        <v>4.0</v>
      </c>
      <c r="F82" s="22">
        <v>-40.0</v>
      </c>
      <c r="G82" s="22">
        <v>0.0</v>
      </c>
      <c r="H82" s="22">
        <v>40.0</v>
      </c>
      <c r="I82" s="22" t="s">
        <v>106</v>
      </c>
      <c r="J82" s="22">
        <v>-2.7</v>
      </c>
      <c r="K82" s="22">
        <v>9.0</v>
      </c>
      <c r="L82" s="22">
        <v>7.0</v>
      </c>
      <c r="M82" s="22">
        <v>8.5</v>
      </c>
      <c r="N82" s="22">
        <v>-1.5</v>
      </c>
      <c r="O82" s="22">
        <v>22.5</v>
      </c>
      <c r="P82" s="23">
        <v>-24.4</v>
      </c>
      <c r="Q82" s="23">
        <v>6.65</v>
      </c>
      <c r="R82" s="24">
        <v>0.0</v>
      </c>
      <c r="S82" s="25">
        <v>1.0</v>
      </c>
    </row>
    <row r="83">
      <c r="A83" s="20" t="s">
        <v>101</v>
      </c>
      <c r="B83" s="20" t="s">
        <v>102</v>
      </c>
      <c r="C83" s="21" t="s">
        <v>48</v>
      </c>
      <c r="D83" s="20" t="s">
        <v>49</v>
      </c>
      <c r="E83" s="22">
        <v>4.0</v>
      </c>
      <c r="F83" s="22">
        <v>0.0</v>
      </c>
      <c r="G83" s="22">
        <v>0.0</v>
      </c>
      <c r="H83" s="22">
        <v>0.0</v>
      </c>
      <c r="I83" s="22" t="s">
        <v>104</v>
      </c>
      <c r="J83" s="22">
        <v>-2.6</v>
      </c>
      <c r="K83" s="22">
        <v>10.5</v>
      </c>
      <c r="L83" s="22">
        <v>6.8</v>
      </c>
      <c r="M83" s="22">
        <v>8.2</v>
      </c>
      <c r="N83" s="22">
        <v>-1.4</v>
      </c>
      <c r="O83" s="22">
        <v>23.0</v>
      </c>
      <c r="P83" s="23">
        <v>-7.4</v>
      </c>
      <c r="Q83" s="23">
        <v>7.27</v>
      </c>
      <c r="R83" s="24">
        <v>0.0</v>
      </c>
      <c r="S83" s="25">
        <v>1.0</v>
      </c>
    </row>
    <row r="84">
      <c r="A84" s="20" t="s">
        <v>101</v>
      </c>
      <c r="B84" s="20" t="s">
        <v>102</v>
      </c>
      <c r="C84" s="21" t="s">
        <v>51</v>
      </c>
      <c r="D84" s="20" t="s">
        <v>52</v>
      </c>
      <c r="E84" s="22">
        <v>4.0</v>
      </c>
      <c r="F84" s="22">
        <v>0.0</v>
      </c>
      <c r="G84" s="22">
        <v>0.0</v>
      </c>
      <c r="H84" s="22">
        <v>0.0</v>
      </c>
      <c r="I84" s="22" t="s">
        <v>53</v>
      </c>
      <c r="J84" s="22">
        <v>0.9</v>
      </c>
      <c r="K84" s="22">
        <v>10.8</v>
      </c>
      <c r="L84" s="22">
        <v>7.0</v>
      </c>
      <c r="M84" s="22">
        <v>8.0</v>
      </c>
      <c r="N84" s="22">
        <v>-1.0</v>
      </c>
      <c r="O84" s="22">
        <v>23.5</v>
      </c>
      <c r="P84" s="23">
        <v>0.5</v>
      </c>
      <c r="Q84" s="23">
        <v>6.62</v>
      </c>
      <c r="R84" s="24">
        <v>0.0</v>
      </c>
      <c r="S84" s="25">
        <v>1.0</v>
      </c>
    </row>
    <row r="85">
      <c r="A85" s="20" t="s">
        <v>101</v>
      </c>
      <c r="B85" s="20" t="s">
        <v>102</v>
      </c>
      <c r="C85" s="21" t="s">
        <v>54</v>
      </c>
      <c r="D85" s="20" t="s">
        <v>55</v>
      </c>
      <c r="E85" s="22">
        <v>4.0</v>
      </c>
      <c r="F85" s="22">
        <v>0.0</v>
      </c>
      <c r="G85" s="22">
        <v>0.0</v>
      </c>
      <c r="H85" s="22">
        <v>0.0</v>
      </c>
      <c r="I85" s="22" t="s">
        <v>107</v>
      </c>
      <c r="J85" s="22">
        <v>8.9</v>
      </c>
      <c r="K85" s="22">
        <v>9.5</v>
      </c>
      <c r="L85" s="22">
        <v>7.2</v>
      </c>
      <c r="M85" s="22">
        <v>7.8</v>
      </c>
      <c r="N85" s="22">
        <v>-0.6</v>
      </c>
      <c r="O85" s="22">
        <v>24.0</v>
      </c>
      <c r="P85" s="23">
        <v>1.6</v>
      </c>
      <c r="Q85" s="23">
        <v>5.52</v>
      </c>
      <c r="R85" s="24">
        <v>0.0</v>
      </c>
      <c r="S85" s="25">
        <v>1.0</v>
      </c>
    </row>
    <row r="86">
      <c r="A86" s="20" t="s">
        <v>101</v>
      </c>
      <c r="B86" s="20" t="s">
        <v>102</v>
      </c>
      <c r="C86" s="21" t="s">
        <v>56</v>
      </c>
      <c r="D86" s="20" t="s">
        <v>57</v>
      </c>
      <c r="E86" s="22">
        <v>4.0</v>
      </c>
      <c r="F86" s="22">
        <v>0.0</v>
      </c>
      <c r="G86" s="22">
        <v>0.0</v>
      </c>
      <c r="H86" s="22">
        <v>0.0</v>
      </c>
      <c r="I86" s="22" t="s">
        <v>108</v>
      </c>
      <c r="J86" s="22">
        <v>19.3</v>
      </c>
      <c r="K86" s="22">
        <v>8.5</v>
      </c>
      <c r="L86" s="22">
        <v>7.5</v>
      </c>
      <c r="M86" s="22">
        <v>7.5</v>
      </c>
      <c r="N86" s="22">
        <v>0.0</v>
      </c>
      <c r="O86" s="22">
        <v>23.5</v>
      </c>
      <c r="P86" s="23">
        <v>20.1</v>
      </c>
      <c r="Q86" s="23">
        <v>5.59</v>
      </c>
      <c r="R86" s="24">
        <v>0.0</v>
      </c>
      <c r="S86" s="25">
        <v>1.0</v>
      </c>
    </row>
    <row r="87">
      <c r="A87" s="20" t="s">
        <v>101</v>
      </c>
      <c r="B87" s="20" t="s">
        <v>102</v>
      </c>
      <c r="C87" s="21" t="s">
        <v>59</v>
      </c>
      <c r="D87" s="20" t="s">
        <v>60</v>
      </c>
      <c r="E87" s="22">
        <v>4.0</v>
      </c>
      <c r="F87" s="22">
        <v>0.0</v>
      </c>
      <c r="G87" s="22">
        <v>0.0</v>
      </c>
      <c r="H87" s="22">
        <v>0.0</v>
      </c>
      <c r="I87" s="22" t="s">
        <v>109</v>
      </c>
      <c r="J87" s="22">
        <v>25.0</v>
      </c>
      <c r="K87" s="22">
        <v>7.5</v>
      </c>
      <c r="L87" s="22">
        <v>7.8</v>
      </c>
      <c r="M87" s="22">
        <v>7.5</v>
      </c>
      <c r="N87" s="22">
        <v>0.3</v>
      </c>
      <c r="O87" s="22">
        <v>22.8</v>
      </c>
      <c r="P87" s="23">
        <v>8.5</v>
      </c>
      <c r="Q87" s="23">
        <v>4.48</v>
      </c>
      <c r="R87" s="24">
        <v>0.0</v>
      </c>
      <c r="S87" s="25">
        <v>1.0</v>
      </c>
    </row>
    <row r="88">
      <c r="A88" s="3" t="s">
        <v>101</v>
      </c>
      <c r="B88" s="3" t="s">
        <v>102</v>
      </c>
      <c r="C88" s="4" t="s">
        <v>62</v>
      </c>
      <c r="D88" s="3" t="s">
        <v>63</v>
      </c>
      <c r="E88" s="5">
        <v>4.0</v>
      </c>
      <c r="F88" s="5">
        <v>0.0</v>
      </c>
      <c r="G88" s="5">
        <v>0.0</v>
      </c>
      <c r="H88" s="5">
        <v>0.0</v>
      </c>
      <c r="I88" s="5" t="s">
        <v>110</v>
      </c>
      <c r="J88" s="5">
        <v>28.8</v>
      </c>
      <c r="K88" s="5">
        <v>6.8</v>
      </c>
      <c r="L88" s="5">
        <v>8.0</v>
      </c>
      <c r="M88" s="5">
        <v>7.8</v>
      </c>
      <c r="N88" s="5">
        <v>0.2</v>
      </c>
      <c r="O88" s="5">
        <v>22.2</v>
      </c>
      <c r="P88" s="7">
        <v>5.4</v>
      </c>
      <c r="Q88" s="7">
        <v>5.2</v>
      </c>
      <c r="R88" s="8">
        <v>0.0</v>
      </c>
      <c r="S88" s="8">
        <v>0.0</v>
      </c>
    </row>
    <row r="89">
      <c r="A89" s="15" t="s">
        <v>101</v>
      </c>
      <c r="B89" s="15" t="s">
        <v>102</v>
      </c>
      <c r="C89" s="16" t="s">
        <v>65</v>
      </c>
      <c r="D89" s="15" t="s">
        <v>66</v>
      </c>
      <c r="E89" s="17">
        <v>4.0</v>
      </c>
      <c r="F89" s="17">
        <v>0.0</v>
      </c>
      <c r="G89" s="17">
        <v>0.0</v>
      </c>
      <c r="H89" s="17">
        <v>0.0</v>
      </c>
      <c r="I89" s="17" t="s">
        <v>111</v>
      </c>
      <c r="J89" s="17">
        <v>35.2</v>
      </c>
      <c r="K89" s="17">
        <v>6.0</v>
      </c>
      <c r="L89" s="17">
        <v>8.2</v>
      </c>
      <c r="M89" s="17">
        <v>8.0</v>
      </c>
      <c r="N89" s="17">
        <v>0.2</v>
      </c>
      <c r="O89" s="17">
        <v>21.8</v>
      </c>
      <c r="P89" s="18">
        <v>4.1</v>
      </c>
      <c r="Q89" s="18">
        <v>5.49</v>
      </c>
      <c r="R89" s="19">
        <v>0.0</v>
      </c>
      <c r="S89" s="19">
        <v>0.0</v>
      </c>
    </row>
    <row r="90">
      <c r="A90" s="3" t="s">
        <v>101</v>
      </c>
      <c r="B90" s="3" t="s">
        <v>102</v>
      </c>
      <c r="C90" s="4" t="s">
        <v>68</v>
      </c>
      <c r="D90" s="3" t="s">
        <v>69</v>
      </c>
      <c r="E90" s="5">
        <v>4.9</v>
      </c>
      <c r="F90" s="5">
        <v>90.0</v>
      </c>
      <c r="G90" s="5">
        <v>90.0</v>
      </c>
      <c r="H90" s="5">
        <v>0.0</v>
      </c>
      <c r="I90" s="5" t="s">
        <v>112</v>
      </c>
      <c r="J90" s="5">
        <v>36.9</v>
      </c>
      <c r="K90" s="5">
        <v>7.5</v>
      </c>
      <c r="L90" s="5">
        <v>8.0</v>
      </c>
      <c r="M90" s="5">
        <v>8.5</v>
      </c>
      <c r="N90" s="5">
        <v>-0.5</v>
      </c>
      <c r="O90" s="5">
        <v>21.5</v>
      </c>
      <c r="P90" s="7">
        <v>13.5</v>
      </c>
      <c r="Q90" s="7">
        <v>7.04</v>
      </c>
      <c r="R90" s="8">
        <v>0.0</v>
      </c>
      <c r="S90" s="8">
        <v>0.0</v>
      </c>
    </row>
    <row r="91">
      <c r="A91" s="15" t="s">
        <v>101</v>
      </c>
      <c r="B91" s="15" t="s">
        <v>102</v>
      </c>
      <c r="C91" s="16" t="s">
        <v>71</v>
      </c>
      <c r="D91" s="15" t="s">
        <v>72</v>
      </c>
      <c r="E91" s="17">
        <v>5.9</v>
      </c>
      <c r="F91" s="17">
        <v>100.0</v>
      </c>
      <c r="G91" s="17">
        <v>100.0</v>
      </c>
      <c r="H91" s="17">
        <v>0.0</v>
      </c>
      <c r="I91" s="17" t="s">
        <v>113</v>
      </c>
      <c r="J91" s="17">
        <v>35.7</v>
      </c>
      <c r="K91" s="17">
        <v>7.2</v>
      </c>
      <c r="L91" s="17">
        <v>7.8</v>
      </c>
      <c r="M91" s="17">
        <v>9.0</v>
      </c>
      <c r="N91" s="17">
        <v>-1.2</v>
      </c>
      <c r="O91" s="17">
        <v>21.2</v>
      </c>
      <c r="P91" s="18">
        <v>6.3</v>
      </c>
      <c r="Q91" s="18">
        <v>7.41</v>
      </c>
      <c r="R91" s="19">
        <v>0.0</v>
      </c>
      <c r="S91" s="19">
        <v>0.0</v>
      </c>
    </row>
    <row r="92">
      <c r="A92" s="3" t="s">
        <v>101</v>
      </c>
      <c r="B92" s="3" t="s">
        <v>102</v>
      </c>
      <c r="C92" s="4" t="s">
        <v>74</v>
      </c>
      <c r="D92" s="3" t="s">
        <v>75</v>
      </c>
      <c r="E92" s="5">
        <v>6.25</v>
      </c>
      <c r="F92" s="5">
        <v>35.0</v>
      </c>
      <c r="G92" s="5">
        <v>35.0</v>
      </c>
      <c r="H92" s="5">
        <v>0.0</v>
      </c>
      <c r="I92" s="5" t="s">
        <v>114</v>
      </c>
      <c r="J92" s="5">
        <v>34.9</v>
      </c>
      <c r="K92" s="5">
        <v>6.8</v>
      </c>
      <c r="L92" s="5">
        <v>7.6</v>
      </c>
      <c r="M92" s="5">
        <v>9.5</v>
      </c>
      <c r="N92" s="5">
        <v>-1.9</v>
      </c>
      <c r="O92" s="5">
        <v>21.0</v>
      </c>
      <c r="P92" s="7">
        <v>4.4</v>
      </c>
      <c r="Q92" s="7">
        <v>6.52</v>
      </c>
      <c r="R92" s="8">
        <v>0.0</v>
      </c>
      <c r="S92" s="8">
        <v>0.0</v>
      </c>
    </row>
    <row r="93">
      <c r="A93" s="15" t="s">
        <v>101</v>
      </c>
      <c r="B93" s="15" t="s">
        <v>102</v>
      </c>
      <c r="C93" s="16" t="s">
        <v>77</v>
      </c>
      <c r="D93" s="15" t="s">
        <v>78</v>
      </c>
      <c r="E93" s="17">
        <v>6.5</v>
      </c>
      <c r="F93" s="17">
        <v>25.0</v>
      </c>
      <c r="G93" s="17">
        <v>25.0</v>
      </c>
      <c r="H93" s="17">
        <v>0.0</v>
      </c>
      <c r="I93" s="17" t="s">
        <v>115</v>
      </c>
      <c r="J93" s="17">
        <v>33.3</v>
      </c>
      <c r="K93" s="17">
        <v>6.5</v>
      </c>
      <c r="L93" s="17">
        <v>7.5</v>
      </c>
      <c r="M93" s="17">
        <v>10.0</v>
      </c>
      <c r="N93" s="17">
        <v>-2.5</v>
      </c>
      <c r="O93" s="17">
        <v>20.8</v>
      </c>
      <c r="P93" s="18">
        <v>6.1</v>
      </c>
      <c r="Q93" s="18">
        <v>6.44</v>
      </c>
      <c r="R93" s="19">
        <v>0.0</v>
      </c>
      <c r="S93" s="19">
        <v>0.0</v>
      </c>
    </row>
    <row r="94">
      <c r="A94" s="3" t="s">
        <v>101</v>
      </c>
      <c r="B94" s="3" t="s">
        <v>102</v>
      </c>
      <c r="C94" s="4" t="s">
        <v>80</v>
      </c>
      <c r="D94" s="3" t="s">
        <v>81</v>
      </c>
      <c r="E94" s="5">
        <v>6.5</v>
      </c>
      <c r="F94" s="5">
        <v>0.0</v>
      </c>
      <c r="G94" s="5">
        <v>0.0</v>
      </c>
      <c r="H94" s="5">
        <v>0.0</v>
      </c>
      <c r="I94" s="5" t="s">
        <v>116</v>
      </c>
      <c r="J94" s="5">
        <v>30.3</v>
      </c>
      <c r="K94" s="5">
        <v>6.2</v>
      </c>
      <c r="L94" s="5">
        <v>7.8</v>
      </c>
      <c r="M94" s="5">
        <v>10.2</v>
      </c>
      <c r="N94" s="5">
        <v>-2.4</v>
      </c>
      <c r="O94" s="5">
        <v>21.0</v>
      </c>
      <c r="P94" s="7">
        <v>8.2</v>
      </c>
      <c r="Q94" s="7">
        <v>4.81</v>
      </c>
      <c r="R94" s="8">
        <v>0.0</v>
      </c>
      <c r="S94" s="8">
        <v>0.0</v>
      </c>
    </row>
    <row r="95">
      <c r="A95" s="15" t="s">
        <v>101</v>
      </c>
      <c r="B95" s="15" t="s">
        <v>102</v>
      </c>
      <c r="C95" s="16" t="s">
        <v>83</v>
      </c>
      <c r="D95" s="15" t="s">
        <v>84</v>
      </c>
      <c r="E95" s="17">
        <v>6.5</v>
      </c>
      <c r="F95" s="17">
        <v>0.0</v>
      </c>
      <c r="G95" s="17">
        <v>0.0</v>
      </c>
      <c r="H95" s="17">
        <v>0.0</v>
      </c>
      <c r="I95" s="17" t="s">
        <v>117</v>
      </c>
      <c r="J95" s="17">
        <v>30.5</v>
      </c>
      <c r="K95" s="17">
        <v>5.9</v>
      </c>
      <c r="L95" s="17">
        <v>8.0</v>
      </c>
      <c r="M95" s="17">
        <v>10.2</v>
      </c>
      <c r="N95" s="17">
        <v>-2.2</v>
      </c>
      <c r="O95" s="17">
        <v>21.5</v>
      </c>
      <c r="P95" s="18">
        <v>7.6</v>
      </c>
      <c r="Q95" s="18">
        <v>4.85</v>
      </c>
      <c r="R95" s="19">
        <v>0.0</v>
      </c>
      <c r="S95" s="19">
        <v>0.0</v>
      </c>
    </row>
    <row r="96">
      <c r="A96" s="3" t="s">
        <v>101</v>
      </c>
      <c r="B96" s="3" t="s">
        <v>102</v>
      </c>
      <c r="C96" s="4" t="s">
        <v>86</v>
      </c>
      <c r="D96" s="3" t="s">
        <v>87</v>
      </c>
      <c r="E96" s="5">
        <v>6.5</v>
      </c>
      <c r="F96" s="5">
        <v>0.0</v>
      </c>
      <c r="G96" s="5">
        <v>0.0</v>
      </c>
      <c r="H96" s="5">
        <v>0.0</v>
      </c>
      <c r="I96" s="5" t="s">
        <v>100</v>
      </c>
      <c r="J96" s="5">
        <v>30.7</v>
      </c>
      <c r="K96" s="5">
        <v>5.7</v>
      </c>
      <c r="L96" s="5">
        <v>8.2</v>
      </c>
      <c r="M96" s="5">
        <v>10.0</v>
      </c>
      <c r="N96" s="5">
        <v>-1.8</v>
      </c>
      <c r="O96" s="5">
        <v>22.0</v>
      </c>
      <c r="P96" s="7">
        <v>8.4</v>
      </c>
      <c r="Q96" s="7">
        <v>5.69</v>
      </c>
      <c r="R96" s="8">
        <v>0.0</v>
      </c>
      <c r="S96" s="8">
        <v>0.0</v>
      </c>
    </row>
    <row r="97">
      <c r="A97" s="15" t="s">
        <v>101</v>
      </c>
      <c r="B97" s="15" t="s">
        <v>102</v>
      </c>
      <c r="C97" s="16" t="s">
        <v>89</v>
      </c>
      <c r="D97" s="15" t="s">
        <v>90</v>
      </c>
      <c r="E97" s="17">
        <v>6.5</v>
      </c>
      <c r="F97" s="17">
        <v>0.0</v>
      </c>
      <c r="G97" s="17">
        <v>0.0</v>
      </c>
      <c r="H97" s="17">
        <v>0.0</v>
      </c>
      <c r="I97" s="17" t="s">
        <v>118</v>
      </c>
      <c r="J97" s="17">
        <v>32.7</v>
      </c>
      <c r="K97" s="17">
        <v>5.5</v>
      </c>
      <c r="L97" s="17">
        <v>8.5</v>
      </c>
      <c r="M97" s="17">
        <v>9.8</v>
      </c>
      <c r="N97" s="17">
        <v>-1.3</v>
      </c>
      <c r="O97" s="17">
        <v>22.5</v>
      </c>
      <c r="P97" s="18">
        <v>7.8</v>
      </c>
      <c r="Q97" s="18">
        <v>5.1</v>
      </c>
      <c r="R97" s="19">
        <v>0.0</v>
      </c>
      <c r="S97" s="19">
        <v>0.0</v>
      </c>
    </row>
    <row r="98">
      <c r="A98" s="3" t="s">
        <v>119</v>
      </c>
      <c r="B98" s="3" t="s">
        <v>120</v>
      </c>
      <c r="C98" s="4" t="s">
        <v>21</v>
      </c>
      <c r="D98" s="3" t="s">
        <v>22</v>
      </c>
      <c r="E98" s="5">
        <v>6.25</v>
      </c>
      <c r="F98" s="5" t="s">
        <v>23</v>
      </c>
      <c r="G98" s="5" t="s">
        <v>23</v>
      </c>
      <c r="H98" s="5" t="s">
        <v>23</v>
      </c>
      <c r="I98" s="6">
        <v>48000.0</v>
      </c>
      <c r="J98" s="5" t="s">
        <v>23</v>
      </c>
      <c r="K98" s="5">
        <v>8.0</v>
      </c>
      <c r="L98" s="5">
        <v>8.5</v>
      </c>
      <c r="M98" s="5">
        <v>8.2</v>
      </c>
      <c r="N98" s="5">
        <v>0.3</v>
      </c>
      <c r="O98" s="5">
        <v>17.5</v>
      </c>
      <c r="P98" s="7">
        <v>8.0</v>
      </c>
      <c r="Q98" s="7">
        <v>4.92</v>
      </c>
      <c r="R98" s="8">
        <v>0.0</v>
      </c>
      <c r="S98" s="8">
        <v>0.0</v>
      </c>
    </row>
    <row r="99">
      <c r="A99" s="9" t="s">
        <v>119</v>
      </c>
      <c r="B99" s="9" t="s">
        <v>120</v>
      </c>
      <c r="C99" s="10" t="s">
        <v>24</v>
      </c>
      <c r="D99" s="9" t="s">
        <v>25</v>
      </c>
      <c r="E99" s="11">
        <v>6.5</v>
      </c>
      <c r="F99" s="11">
        <v>25.0</v>
      </c>
      <c r="G99" s="11">
        <v>25.0</v>
      </c>
      <c r="H99" s="11">
        <v>0.0</v>
      </c>
      <c r="I99" s="26">
        <v>51000.0</v>
      </c>
      <c r="J99" s="11" t="s">
        <v>23</v>
      </c>
      <c r="K99" s="11">
        <v>7.8</v>
      </c>
      <c r="L99" s="11">
        <v>8.6</v>
      </c>
      <c r="M99" s="11">
        <v>8.3</v>
      </c>
      <c r="N99" s="11">
        <v>0.3</v>
      </c>
      <c r="O99" s="11">
        <v>17.2</v>
      </c>
      <c r="P99" s="12">
        <v>7.0</v>
      </c>
      <c r="Q99" s="12">
        <v>3.7</v>
      </c>
      <c r="R99" s="13">
        <v>1.0</v>
      </c>
      <c r="S99" s="14">
        <v>0.0</v>
      </c>
    </row>
    <row r="100">
      <c r="A100" s="9" t="s">
        <v>119</v>
      </c>
      <c r="B100" s="9" t="s">
        <v>120</v>
      </c>
      <c r="C100" s="10" t="s">
        <v>27</v>
      </c>
      <c r="D100" s="9" t="s">
        <v>28</v>
      </c>
      <c r="E100" s="11">
        <v>6.5</v>
      </c>
      <c r="F100" s="11">
        <v>0.0</v>
      </c>
      <c r="G100" s="11">
        <v>0.0</v>
      </c>
      <c r="H100" s="11">
        <v>0.0</v>
      </c>
      <c r="I100" s="26">
        <v>54000.0</v>
      </c>
      <c r="J100" s="11" t="s">
        <v>23</v>
      </c>
      <c r="K100" s="11">
        <v>7.5</v>
      </c>
      <c r="L100" s="11">
        <v>8.7</v>
      </c>
      <c r="M100" s="11">
        <v>8.5</v>
      </c>
      <c r="N100" s="11">
        <v>0.2</v>
      </c>
      <c r="O100" s="11">
        <v>17.0</v>
      </c>
      <c r="P100" s="12">
        <v>6.6</v>
      </c>
      <c r="Q100" s="12">
        <v>2.33</v>
      </c>
      <c r="R100" s="13">
        <v>1.0</v>
      </c>
      <c r="S100" s="14">
        <v>0.0</v>
      </c>
    </row>
    <row r="101">
      <c r="A101" s="15" t="s">
        <v>119</v>
      </c>
      <c r="B101" s="15" t="s">
        <v>120</v>
      </c>
      <c r="C101" s="16" t="s">
        <v>30</v>
      </c>
      <c r="D101" s="15" t="s">
        <v>31</v>
      </c>
      <c r="E101" s="17">
        <v>6.25</v>
      </c>
      <c r="F101" s="17">
        <v>-25.0</v>
      </c>
      <c r="G101" s="17">
        <v>0.0</v>
      </c>
      <c r="H101" s="17">
        <v>25.0</v>
      </c>
      <c r="I101" s="27">
        <v>56000.0</v>
      </c>
      <c r="J101" s="17" t="s">
        <v>23</v>
      </c>
      <c r="K101" s="17">
        <v>7.2</v>
      </c>
      <c r="L101" s="17">
        <v>8.8</v>
      </c>
      <c r="M101" s="17">
        <v>8.8</v>
      </c>
      <c r="N101" s="17">
        <v>0.0</v>
      </c>
      <c r="O101" s="17">
        <v>16.8</v>
      </c>
      <c r="P101" s="18">
        <v>5.8</v>
      </c>
      <c r="Q101" s="18">
        <v>2.57</v>
      </c>
      <c r="R101" s="19">
        <v>0.0</v>
      </c>
      <c r="S101" s="19">
        <v>0.0</v>
      </c>
    </row>
    <row r="102">
      <c r="A102" s="3" t="s">
        <v>119</v>
      </c>
      <c r="B102" s="3" t="s">
        <v>120</v>
      </c>
      <c r="C102" s="4" t="s">
        <v>33</v>
      </c>
      <c r="D102" s="3" t="s">
        <v>34</v>
      </c>
      <c r="E102" s="5">
        <v>5.75</v>
      </c>
      <c r="F102" s="5">
        <v>-50.0</v>
      </c>
      <c r="G102" s="5">
        <v>0.0</v>
      </c>
      <c r="H102" s="5">
        <v>50.0</v>
      </c>
      <c r="I102" s="6">
        <v>58000.0</v>
      </c>
      <c r="J102" s="5">
        <v>20.8</v>
      </c>
      <c r="K102" s="5">
        <v>7.5</v>
      </c>
      <c r="L102" s="5">
        <v>8.8</v>
      </c>
      <c r="M102" s="5">
        <v>8.5</v>
      </c>
      <c r="N102" s="5">
        <v>0.3</v>
      </c>
      <c r="O102" s="5">
        <v>17.0</v>
      </c>
      <c r="P102" s="7">
        <v>5.2</v>
      </c>
      <c r="Q102" s="7">
        <v>3.18</v>
      </c>
      <c r="R102" s="8">
        <v>0.0</v>
      </c>
      <c r="S102" s="8">
        <v>0.0</v>
      </c>
    </row>
    <row r="103">
      <c r="A103" s="15" t="s">
        <v>119</v>
      </c>
      <c r="B103" s="15" t="s">
        <v>120</v>
      </c>
      <c r="C103" s="16" t="s">
        <v>36</v>
      </c>
      <c r="D103" s="15" t="s">
        <v>37</v>
      </c>
      <c r="E103" s="17">
        <v>5.4</v>
      </c>
      <c r="F103" s="17">
        <v>-35.0</v>
      </c>
      <c r="G103" s="17">
        <v>0.0</v>
      </c>
      <c r="H103" s="17">
        <v>35.0</v>
      </c>
      <c r="I103" s="27">
        <v>60000.0</v>
      </c>
      <c r="J103" s="17">
        <v>17.6</v>
      </c>
      <c r="K103" s="17">
        <v>7.8</v>
      </c>
      <c r="L103" s="17">
        <v>8.6</v>
      </c>
      <c r="M103" s="17">
        <v>8.3</v>
      </c>
      <c r="N103" s="17">
        <v>0.3</v>
      </c>
      <c r="O103" s="17">
        <v>17.5</v>
      </c>
      <c r="P103" s="18">
        <v>4.4</v>
      </c>
      <c r="Q103" s="18">
        <v>3.99</v>
      </c>
      <c r="R103" s="19">
        <v>0.0</v>
      </c>
      <c r="S103" s="19">
        <v>0.0</v>
      </c>
    </row>
    <row r="104">
      <c r="A104" s="3" t="s">
        <v>119</v>
      </c>
      <c r="B104" s="3" t="s">
        <v>120</v>
      </c>
      <c r="C104" s="4" t="s">
        <v>39</v>
      </c>
      <c r="D104" s="3" t="s">
        <v>40</v>
      </c>
      <c r="E104" s="5">
        <v>5.15</v>
      </c>
      <c r="F104" s="5">
        <v>-25.0</v>
      </c>
      <c r="G104" s="5">
        <v>0.0</v>
      </c>
      <c r="H104" s="5">
        <v>25.0</v>
      </c>
      <c r="I104" s="6">
        <v>62000.0</v>
      </c>
      <c r="J104" s="5">
        <v>14.8</v>
      </c>
      <c r="K104" s="5">
        <v>8.2</v>
      </c>
      <c r="L104" s="5">
        <v>8.5</v>
      </c>
      <c r="M104" s="5">
        <v>8.0</v>
      </c>
      <c r="N104" s="5">
        <v>0.5</v>
      </c>
      <c r="O104" s="5">
        <v>18.0</v>
      </c>
      <c r="P104" s="7">
        <v>4.1</v>
      </c>
      <c r="Q104" s="7">
        <v>5.54</v>
      </c>
      <c r="R104" s="8">
        <v>0.0</v>
      </c>
      <c r="S104" s="8">
        <v>0.0</v>
      </c>
    </row>
    <row r="105">
      <c r="A105" s="20" t="s">
        <v>119</v>
      </c>
      <c r="B105" s="20" t="s">
        <v>120</v>
      </c>
      <c r="C105" s="21" t="s">
        <v>42</v>
      </c>
      <c r="D105" s="20" t="s">
        <v>43</v>
      </c>
      <c r="E105" s="22">
        <v>4.4</v>
      </c>
      <c r="F105" s="22">
        <v>-75.0</v>
      </c>
      <c r="G105" s="22">
        <v>0.0</v>
      </c>
      <c r="H105" s="22">
        <v>75.0</v>
      </c>
      <c r="I105" s="28">
        <v>63000.0</v>
      </c>
      <c r="J105" s="22">
        <v>12.5</v>
      </c>
      <c r="K105" s="22">
        <v>9.0</v>
      </c>
      <c r="L105" s="22">
        <v>8.3</v>
      </c>
      <c r="M105" s="22">
        <v>7.8</v>
      </c>
      <c r="N105" s="22">
        <v>0.5</v>
      </c>
      <c r="O105" s="22">
        <v>19.0</v>
      </c>
      <c r="P105" s="23">
        <v>3.1</v>
      </c>
      <c r="Q105" s="23">
        <v>6.58</v>
      </c>
      <c r="R105" s="24">
        <v>0.0</v>
      </c>
      <c r="S105" s="25">
        <v>1.0</v>
      </c>
    </row>
    <row r="106">
      <c r="A106" s="20" t="s">
        <v>119</v>
      </c>
      <c r="B106" s="20" t="s">
        <v>120</v>
      </c>
      <c r="C106" s="21" t="s">
        <v>45</v>
      </c>
      <c r="D106" s="20" t="s">
        <v>46</v>
      </c>
      <c r="E106" s="22">
        <v>4.0</v>
      </c>
      <c r="F106" s="22">
        <v>-40.0</v>
      </c>
      <c r="G106" s="22">
        <v>0.0</v>
      </c>
      <c r="H106" s="22">
        <v>40.0</v>
      </c>
      <c r="I106" s="28">
        <v>60000.0</v>
      </c>
      <c r="J106" s="22">
        <v>3.4</v>
      </c>
      <c r="K106" s="22">
        <v>12.5</v>
      </c>
      <c r="L106" s="22">
        <v>8.2</v>
      </c>
      <c r="M106" s="22">
        <v>7.5</v>
      </c>
      <c r="N106" s="22">
        <v>0.7</v>
      </c>
      <c r="O106" s="22">
        <v>20.5</v>
      </c>
      <c r="P106" s="23">
        <v>-24.4</v>
      </c>
      <c r="Q106" s="23">
        <v>6.65</v>
      </c>
      <c r="R106" s="24">
        <v>0.0</v>
      </c>
      <c r="S106" s="25">
        <v>1.0</v>
      </c>
    </row>
    <row r="107">
      <c r="A107" s="20" t="s">
        <v>119</v>
      </c>
      <c r="B107" s="20" t="s">
        <v>120</v>
      </c>
      <c r="C107" s="21" t="s">
        <v>48</v>
      </c>
      <c r="D107" s="20" t="s">
        <v>49</v>
      </c>
      <c r="E107" s="22">
        <v>4.0</v>
      </c>
      <c r="F107" s="22">
        <v>0.0</v>
      </c>
      <c r="G107" s="22">
        <v>0.0</v>
      </c>
      <c r="H107" s="22">
        <v>0.0</v>
      </c>
      <c r="I107" s="28">
        <v>61000.0</v>
      </c>
      <c r="J107" s="22">
        <v>1.7</v>
      </c>
      <c r="K107" s="22">
        <v>14.0</v>
      </c>
      <c r="L107" s="22">
        <v>8.0</v>
      </c>
      <c r="M107" s="22">
        <v>7.3</v>
      </c>
      <c r="N107" s="22">
        <v>0.7</v>
      </c>
      <c r="O107" s="22">
        <v>21.0</v>
      </c>
      <c r="P107" s="23">
        <v>-7.4</v>
      </c>
      <c r="Q107" s="23">
        <v>7.27</v>
      </c>
      <c r="R107" s="24">
        <v>0.0</v>
      </c>
      <c r="S107" s="25">
        <v>1.0</v>
      </c>
    </row>
    <row r="108">
      <c r="A108" s="20" t="s">
        <v>119</v>
      </c>
      <c r="B108" s="20" t="s">
        <v>120</v>
      </c>
      <c r="C108" s="21" t="s">
        <v>51</v>
      </c>
      <c r="D108" s="20" t="s">
        <v>52</v>
      </c>
      <c r="E108" s="22">
        <v>4.0</v>
      </c>
      <c r="F108" s="22">
        <v>0.0</v>
      </c>
      <c r="G108" s="22">
        <v>0.0</v>
      </c>
      <c r="H108" s="22">
        <v>0.0</v>
      </c>
      <c r="I108" s="28">
        <v>64000.0</v>
      </c>
      <c r="J108" s="22">
        <v>3.2</v>
      </c>
      <c r="K108" s="22">
        <v>16.0</v>
      </c>
      <c r="L108" s="22">
        <v>8.2</v>
      </c>
      <c r="M108" s="22">
        <v>7.1</v>
      </c>
      <c r="N108" s="22">
        <v>1.1</v>
      </c>
      <c r="O108" s="22">
        <v>21.5</v>
      </c>
      <c r="P108" s="23">
        <v>0.5</v>
      </c>
      <c r="Q108" s="23">
        <v>6.62</v>
      </c>
      <c r="R108" s="24">
        <v>0.0</v>
      </c>
      <c r="S108" s="25">
        <v>1.0</v>
      </c>
    </row>
    <row r="109">
      <c r="A109" s="20" t="s">
        <v>119</v>
      </c>
      <c r="B109" s="20" t="s">
        <v>120</v>
      </c>
      <c r="C109" s="21" t="s">
        <v>54</v>
      </c>
      <c r="D109" s="20" t="s">
        <v>55</v>
      </c>
      <c r="E109" s="22">
        <v>4.0</v>
      </c>
      <c r="F109" s="22">
        <v>0.0</v>
      </c>
      <c r="G109" s="22">
        <v>0.0</v>
      </c>
      <c r="H109" s="22">
        <v>0.0</v>
      </c>
      <c r="I109" s="28">
        <v>66000.0</v>
      </c>
      <c r="J109" s="22">
        <v>4.8</v>
      </c>
      <c r="K109" s="22">
        <v>12.5</v>
      </c>
      <c r="L109" s="22">
        <v>8.4</v>
      </c>
      <c r="M109" s="22">
        <v>7.0</v>
      </c>
      <c r="N109" s="22">
        <v>1.4</v>
      </c>
      <c r="O109" s="22">
        <v>22.0</v>
      </c>
      <c r="P109" s="23">
        <v>1.6</v>
      </c>
      <c r="Q109" s="23">
        <v>5.52</v>
      </c>
      <c r="R109" s="24">
        <v>0.0</v>
      </c>
      <c r="S109" s="25">
        <v>1.0</v>
      </c>
    </row>
    <row r="110">
      <c r="A110" s="20" t="s">
        <v>119</v>
      </c>
      <c r="B110" s="20" t="s">
        <v>120</v>
      </c>
      <c r="C110" s="21" t="s">
        <v>56</v>
      </c>
      <c r="D110" s="20" t="s">
        <v>57</v>
      </c>
      <c r="E110" s="22">
        <v>4.0</v>
      </c>
      <c r="F110" s="22">
        <v>0.0</v>
      </c>
      <c r="G110" s="22">
        <v>0.0</v>
      </c>
      <c r="H110" s="22">
        <v>0.0</v>
      </c>
      <c r="I110" s="28">
        <v>69000.0</v>
      </c>
      <c r="J110" s="22">
        <v>15.0</v>
      </c>
      <c r="K110" s="22">
        <v>10.5</v>
      </c>
      <c r="L110" s="22">
        <v>8.6</v>
      </c>
      <c r="M110" s="22">
        <v>6.8</v>
      </c>
      <c r="N110" s="22">
        <v>1.8</v>
      </c>
      <c r="O110" s="22">
        <v>21.5</v>
      </c>
      <c r="P110" s="23">
        <v>20.1</v>
      </c>
      <c r="Q110" s="23">
        <v>5.59</v>
      </c>
      <c r="R110" s="24">
        <v>0.0</v>
      </c>
      <c r="S110" s="25">
        <v>1.0</v>
      </c>
    </row>
    <row r="111">
      <c r="A111" s="20" t="s">
        <v>119</v>
      </c>
      <c r="B111" s="20" t="s">
        <v>120</v>
      </c>
      <c r="C111" s="21" t="s">
        <v>59</v>
      </c>
      <c r="D111" s="20" t="s">
        <v>60</v>
      </c>
      <c r="E111" s="22">
        <v>4.0</v>
      </c>
      <c r="F111" s="22">
        <v>0.0</v>
      </c>
      <c r="G111" s="22">
        <v>0.0</v>
      </c>
      <c r="H111" s="22">
        <v>0.0</v>
      </c>
      <c r="I111" s="28">
        <v>73000.0</v>
      </c>
      <c r="J111" s="22">
        <v>19.7</v>
      </c>
      <c r="K111" s="22">
        <v>9.0</v>
      </c>
      <c r="L111" s="22">
        <v>8.8</v>
      </c>
      <c r="M111" s="22">
        <v>7.0</v>
      </c>
      <c r="N111" s="22">
        <v>1.8</v>
      </c>
      <c r="O111" s="22">
        <v>21.0</v>
      </c>
      <c r="P111" s="23">
        <v>8.5</v>
      </c>
      <c r="Q111" s="23">
        <v>4.48</v>
      </c>
      <c r="R111" s="24">
        <v>0.0</v>
      </c>
      <c r="S111" s="25">
        <v>1.0</v>
      </c>
    </row>
    <row r="112">
      <c r="A112" s="3" t="s">
        <v>119</v>
      </c>
      <c r="B112" s="3" t="s">
        <v>120</v>
      </c>
      <c r="C112" s="4" t="s">
        <v>62</v>
      </c>
      <c r="D112" s="3" t="s">
        <v>63</v>
      </c>
      <c r="E112" s="5">
        <v>4.0</v>
      </c>
      <c r="F112" s="5">
        <v>0.0</v>
      </c>
      <c r="G112" s="5">
        <v>0.0</v>
      </c>
      <c r="H112" s="5">
        <v>0.0</v>
      </c>
      <c r="I112" s="6">
        <v>78000.0</v>
      </c>
      <c r="J112" s="5">
        <v>21.9</v>
      </c>
      <c r="K112" s="5">
        <v>7.8</v>
      </c>
      <c r="L112" s="5">
        <v>9.0</v>
      </c>
      <c r="M112" s="5">
        <v>7.5</v>
      </c>
      <c r="N112" s="5">
        <v>1.5</v>
      </c>
      <c r="O112" s="5">
        <v>20.5</v>
      </c>
      <c r="P112" s="7">
        <v>5.4</v>
      </c>
      <c r="Q112" s="7">
        <v>5.2</v>
      </c>
      <c r="R112" s="8">
        <v>0.0</v>
      </c>
      <c r="S112" s="8">
        <v>0.0</v>
      </c>
    </row>
    <row r="113">
      <c r="A113" s="15" t="s">
        <v>119</v>
      </c>
      <c r="B113" s="15" t="s">
        <v>120</v>
      </c>
      <c r="C113" s="16" t="s">
        <v>65</v>
      </c>
      <c r="D113" s="15" t="s">
        <v>66</v>
      </c>
      <c r="E113" s="17">
        <v>4.0</v>
      </c>
      <c r="F113" s="17">
        <v>0.0</v>
      </c>
      <c r="G113" s="17">
        <v>0.0</v>
      </c>
      <c r="H113" s="17">
        <v>0.0</v>
      </c>
      <c r="I113" s="27">
        <v>82000.0</v>
      </c>
      <c r="J113" s="17">
        <v>24.2</v>
      </c>
      <c r="K113" s="17">
        <v>6.0</v>
      </c>
      <c r="L113" s="17">
        <v>9.2</v>
      </c>
      <c r="M113" s="17">
        <v>8.0</v>
      </c>
      <c r="N113" s="17">
        <v>1.2</v>
      </c>
      <c r="O113" s="17">
        <v>20.0</v>
      </c>
      <c r="P113" s="18">
        <v>4.1</v>
      </c>
      <c r="Q113" s="18">
        <v>5.49</v>
      </c>
      <c r="R113" s="19">
        <v>0.0</v>
      </c>
      <c r="S113" s="19">
        <v>0.0</v>
      </c>
    </row>
    <row r="114">
      <c r="A114" s="3" t="s">
        <v>119</v>
      </c>
      <c r="B114" s="3" t="s">
        <v>120</v>
      </c>
      <c r="C114" s="4" t="s">
        <v>68</v>
      </c>
      <c r="D114" s="3" t="s">
        <v>69</v>
      </c>
      <c r="E114" s="5">
        <v>4.9</v>
      </c>
      <c r="F114" s="5">
        <v>90.0</v>
      </c>
      <c r="G114" s="5">
        <v>90.0</v>
      </c>
      <c r="H114" s="5">
        <v>0.0</v>
      </c>
      <c r="I114" s="6">
        <v>88000.0</v>
      </c>
      <c r="J114" s="5">
        <v>27.5</v>
      </c>
      <c r="K114" s="5">
        <v>6.5</v>
      </c>
      <c r="L114" s="5">
        <v>9.0</v>
      </c>
      <c r="M114" s="5">
        <v>8.5</v>
      </c>
      <c r="N114" s="5">
        <v>0.5</v>
      </c>
      <c r="O114" s="5">
        <v>19.5</v>
      </c>
      <c r="P114" s="7">
        <v>13.5</v>
      </c>
      <c r="Q114" s="7">
        <v>7.04</v>
      </c>
      <c r="R114" s="8">
        <v>0.0</v>
      </c>
      <c r="S114" s="8">
        <v>0.0</v>
      </c>
    </row>
    <row r="115">
      <c r="A115" s="15" t="s">
        <v>119</v>
      </c>
      <c r="B115" s="15" t="s">
        <v>120</v>
      </c>
      <c r="C115" s="16" t="s">
        <v>71</v>
      </c>
      <c r="D115" s="15" t="s">
        <v>72</v>
      </c>
      <c r="E115" s="17">
        <v>5.9</v>
      </c>
      <c r="F115" s="17">
        <v>100.0</v>
      </c>
      <c r="G115" s="17">
        <v>100.0</v>
      </c>
      <c r="H115" s="17">
        <v>0.0</v>
      </c>
      <c r="I115" s="27">
        <v>93000.0</v>
      </c>
      <c r="J115" s="17">
        <v>27.4</v>
      </c>
      <c r="K115" s="17">
        <v>6.8</v>
      </c>
      <c r="L115" s="17">
        <v>8.8</v>
      </c>
      <c r="M115" s="17">
        <v>9.0</v>
      </c>
      <c r="N115" s="17">
        <v>-0.2</v>
      </c>
      <c r="O115" s="17">
        <v>19.2</v>
      </c>
      <c r="P115" s="18">
        <v>6.3</v>
      </c>
      <c r="Q115" s="18">
        <v>7.41</v>
      </c>
      <c r="R115" s="19">
        <v>0.0</v>
      </c>
      <c r="S115" s="19">
        <v>0.0</v>
      </c>
    </row>
    <row r="116">
      <c r="A116" s="3" t="s">
        <v>119</v>
      </c>
      <c r="B116" s="3" t="s">
        <v>120</v>
      </c>
      <c r="C116" s="4" t="s">
        <v>74</v>
      </c>
      <c r="D116" s="3" t="s">
        <v>75</v>
      </c>
      <c r="E116" s="5">
        <v>6.25</v>
      </c>
      <c r="F116" s="5">
        <v>35.0</v>
      </c>
      <c r="G116" s="5">
        <v>35.0</v>
      </c>
      <c r="H116" s="5">
        <v>0.0</v>
      </c>
      <c r="I116" s="6">
        <v>98000.0</v>
      </c>
      <c r="J116" s="5">
        <v>25.6</v>
      </c>
      <c r="K116" s="5">
        <v>7.0</v>
      </c>
      <c r="L116" s="5">
        <v>8.6</v>
      </c>
      <c r="M116" s="5">
        <v>9.5</v>
      </c>
      <c r="N116" s="5">
        <v>-0.9</v>
      </c>
      <c r="O116" s="5">
        <v>19.0</v>
      </c>
      <c r="P116" s="7">
        <v>4.4</v>
      </c>
      <c r="Q116" s="7">
        <v>6.52</v>
      </c>
      <c r="R116" s="8">
        <v>0.0</v>
      </c>
      <c r="S116" s="8">
        <v>0.0</v>
      </c>
    </row>
    <row r="117">
      <c r="A117" s="15" t="s">
        <v>119</v>
      </c>
      <c r="B117" s="15" t="s">
        <v>120</v>
      </c>
      <c r="C117" s="16" t="s">
        <v>77</v>
      </c>
      <c r="D117" s="15" t="s">
        <v>78</v>
      </c>
      <c r="E117" s="17">
        <v>6.5</v>
      </c>
      <c r="F117" s="17">
        <v>25.0</v>
      </c>
      <c r="G117" s="17">
        <v>25.0</v>
      </c>
      <c r="H117" s="17">
        <v>0.0</v>
      </c>
      <c r="I117" s="17" t="s">
        <v>103</v>
      </c>
      <c r="J117" s="17">
        <v>26.8</v>
      </c>
      <c r="K117" s="17">
        <v>6.5</v>
      </c>
      <c r="L117" s="17">
        <v>8.5</v>
      </c>
      <c r="M117" s="17">
        <v>9.8</v>
      </c>
      <c r="N117" s="17">
        <v>-1.3</v>
      </c>
      <c r="O117" s="17">
        <v>18.8</v>
      </c>
      <c r="P117" s="18">
        <v>6.1</v>
      </c>
      <c r="Q117" s="18">
        <v>6.44</v>
      </c>
      <c r="R117" s="19">
        <v>0.0</v>
      </c>
      <c r="S117" s="19">
        <v>0.0</v>
      </c>
    </row>
    <row r="118">
      <c r="A118" s="3" t="s">
        <v>119</v>
      </c>
      <c r="B118" s="3" t="s">
        <v>120</v>
      </c>
      <c r="C118" s="4" t="s">
        <v>80</v>
      </c>
      <c r="D118" s="3" t="s">
        <v>81</v>
      </c>
      <c r="E118" s="5">
        <v>6.5</v>
      </c>
      <c r="F118" s="5">
        <v>0.0</v>
      </c>
      <c r="G118" s="5">
        <v>0.0</v>
      </c>
      <c r="H118" s="5">
        <v>0.0</v>
      </c>
      <c r="I118" s="5" t="s">
        <v>50</v>
      </c>
      <c r="J118" s="5">
        <v>22.7</v>
      </c>
      <c r="K118" s="5">
        <v>6.0</v>
      </c>
      <c r="L118" s="5">
        <v>8.7</v>
      </c>
      <c r="M118" s="5">
        <v>9.8</v>
      </c>
      <c r="N118" s="5">
        <v>-1.1</v>
      </c>
      <c r="O118" s="5">
        <v>19.0</v>
      </c>
      <c r="P118" s="7">
        <v>8.2</v>
      </c>
      <c r="Q118" s="7">
        <v>4.81</v>
      </c>
      <c r="R118" s="8">
        <v>0.0</v>
      </c>
      <c r="S118" s="8">
        <v>0.0</v>
      </c>
    </row>
    <row r="119">
      <c r="A119" s="15" t="s">
        <v>119</v>
      </c>
      <c r="B119" s="15" t="s">
        <v>120</v>
      </c>
      <c r="C119" s="16" t="s">
        <v>83</v>
      </c>
      <c r="D119" s="15" t="s">
        <v>84</v>
      </c>
      <c r="E119" s="17">
        <v>6.5</v>
      </c>
      <c r="F119" s="17">
        <v>0.0</v>
      </c>
      <c r="G119" s="17">
        <v>0.0</v>
      </c>
      <c r="H119" s="17">
        <v>0.0</v>
      </c>
      <c r="I119" s="17" t="s">
        <v>121</v>
      </c>
      <c r="J119" s="17">
        <v>22.6</v>
      </c>
      <c r="K119" s="17">
        <v>5.8</v>
      </c>
      <c r="L119" s="17">
        <v>8.9</v>
      </c>
      <c r="M119" s="17">
        <v>9.8</v>
      </c>
      <c r="N119" s="17">
        <v>-0.9</v>
      </c>
      <c r="O119" s="17">
        <v>19.5</v>
      </c>
      <c r="P119" s="18">
        <v>7.6</v>
      </c>
      <c r="Q119" s="18">
        <v>4.85</v>
      </c>
      <c r="R119" s="19">
        <v>0.0</v>
      </c>
      <c r="S119" s="19">
        <v>0.0</v>
      </c>
    </row>
    <row r="120">
      <c r="A120" s="3" t="s">
        <v>119</v>
      </c>
      <c r="B120" s="3" t="s">
        <v>120</v>
      </c>
      <c r="C120" s="4" t="s">
        <v>86</v>
      </c>
      <c r="D120" s="3" t="s">
        <v>87</v>
      </c>
      <c r="E120" s="5">
        <v>6.5</v>
      </c>
      <c r="F120" s="5">
        <v>0.0</v>
      </c>
      <c r="G120" s="5">
        <v>0.0</v>
      </c>
      <c r="H120" s="5">
        <v>0.0</v>
      </c>
      <c r="I120" s="5" t="s">
        <v>122</v>
      </c>
      <c r="J120" s="5">
        <v>22.4</v>
      </c>
      <c r="K120" s="5">
        <v>5.5</v>
      </c>
      <c r="L120" s="5">
        <v>9.1</v>
      </c>
      <c r="M120" s="5">
        <v>9.5</v>
      </c>
      <c r="N120" s="5">
        <v>-0.4</v>
      </c>
      <c r="O120" s="5">
        <v>20.0</v>
      </c>
      <c r="P120" s="7">
        <v>8.4</v>
      </c>
      <c r="Q120" s="7">
        <v>5.69</v>
      </c>
      <c r="R120" s="8">
        <v>0.0</v>
      </c>
      <c r="S120" s="8">
        <v>0.0</v>
      </c>
    </row>
    <row r="121">
      <c r="A121" s="15" t="s">
        <v>119</v>
      </c>
      <c r="B121" s="15" t="s">
        <v>120</v>
      </c>
      <c r="C121" s="16" t="s">
        <v>89</v>
      </c>
      <c r="D121" s="15" t="s">
        <v>90</v>
      </c>
      <c r="E121" s="17">
        <v>6.5</v>
      </c>
      <c r="F121" s="17">
        <v>0.0</v>
      </c>
      <c r="G121" s="17">
        <v>0.0</v>
      </c>
      <c r="H121" s="17">
        <v>0.0</v>
      </c>
      <c r="I121" s="17" t="s">
        <v>38</v>
      </c>
      <c r="J121" s="17">
        <v>23.1</v>
      </c>
      <c r="K121" s="17">
        <v>5.2</v>
      </c>
      <c r="L121" s="17">
        <v>9.3</v>
      </c>
      <c r="M121" s="17">
        <v>9.3</v>
      </c>
      <c r="N121" s="17">
        <v>0.0</v>
      </c>
      <c r="O121" s="17">
        <v>20.5</v>
      </c>
      <c r="P121" s="18">
        <v>7.8</v>
      </c>
      <c r="Q121" s="18">
        <v>5.1</v>
      </c>
      <c r="R121" s="19">
        <v>0.0</v>
      </c>
      <c r="S121" s="19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