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QA Checkpoints" sheetId="1" r:id="rId1"/>
  </sheets>
  <definedNames>
    <definedName name="_xlnm._FilterDatabase" localSheetId="0" hidden="1">'QA Checkpoints'!$B$2:$H$65</definedName>
    <definedName name="_xlnm.Extract" localSheetId="0">'QA Checkpoints'!$N$3:$N$7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<sst xmlns="http://schemas.openxmlformats.org/spreadsheetml/2006/main" count="86" uniqueCount="85">
  <si>
    <t>QA Checkpoints</t>
  </si>
  <si>
    <t>Parameters</t>
  </si>
  <si>
    <t>Checkpoints for Auditor</t>
  </si>
  <si>
    <t>Sprint</t>
  </si>
  <si>
    <t>Date</t>
  </si>
  <si>
    <t>Feedback</t>
  </si>
  <si>
    <t>Status</t>
  </si>
  <si>
    <t>Rating
Out of 10</t>
  </si>
  <si>
    <r>
      <t xml:space="preserve">Test Case
</t>
    </r>
    <r>
      <rPr>
        <sz val="11"/>
        <color rgb="FFFF0000"/>
        <rFont val="Calibri"/>
        <charset val="134"/>
      </rPr>
      <t>Writing &amp; Executing</t>
    </r>
  </si>
  <si>
    <t>Syncing of test cases with User Stories</t>
  </si>
  <si>
    <t>Test Cases should have Tags like 'Regression, Sanity, Smoke, UI, Functional, Sprint No etc'</t>
  </si>
  <si>
    <t>Passed</t>
  </si>
  <si>
    <t>Test Cases / User Stories should have Reviewed Tag from Product Owner Proxies</t>
  </si>
  <si>
    <t>Failed</t>
  </si>
  <si>
    <t>Executed Test Cases - Must have build no along with comment of 1-2 liner from QA</t>
  </si>
  <si>
    <t>Improvement</t>
  </si>
  <si>
    <t>Executed Test Cases - Must have Actual Results from QA</t>
  </si>
  <si>
    <t>Partially Done</t>
  </si>
  <si>
    <t>If any Test Case has been Blocked due to any Blocker bug then tags should apply to test case and bug id should mention in comment</t>
  </si>
  <si>
    <t>Regression Suit should create under Test Plan</t>
  </si>
  <si>
    <t>Sanity Suit should create under Test Plan</t>
  </si>
  <si>
    <t>Smoke Suit should create under Test Plan</t>
  </si>
  <si>
    <t>Regression suit updating based on sprints or not</t>
  </si>
  <si>
    <t>Sanity suit updating based on sprint or not</t>
  </si>
  <si>
    <t>Each Test Case should have Assignee</t>
  </si>
  <si>
    <t>Bugs</t>
  </si>
  <si>
    <t>Bugs should sync with failed test cases</t>
  </si>
  <si>
    <t>Bugs should have tags properly</t>
  </si>
  <si>
    <t>If QA has reported New Bug then build no must be defined in comment to confirm that on which build basis it has been reported</t>
  </si>
  <si>
    <t>Reported Bug - If Devs are changing status &gt; Good to have comments to identify regression impacts accordingly. Refer an email sent to Functional Leads on 2nd Feb, 2024 "Need Support from Development Team"</t>
  </si>
  <si>
    <t>Duplicate bugs must be synced with Parent bug and Duplicate bug should be closed with comment</t>
  </si>
  <si>
    <t>Know bugs should be maintained seperately using tags</t>
  </si>
  <si>
    <t>Client reported bugs should be maintained seperately using tags</t>
  </si>
  <si>
    <t>Each Bug should have Actual and Expected Results</t>
  </si>
  <si>
    <t>If any Bug has been marked as 'Not a Bug' then reason must be clarified in comments</t>
  </si>
  <si>
    <t>If QA has Closed any bug then Build No should mention in Comment to confirm that in which build it has been fixed</t>
  </si>
  <si>
    <t>If QA has Re-opened any Bug then Build no should mention in comment to confirm that in which it has not been fixed.</t>
  </si>
  <si>
    <t>If any Bug has been marked 'Hold' then based on what should be clarified in comment</t>
  </si>
  <si>
    <t>Configurations</t>
  </si>
  <si>
    <t>Configuration and Variables should setup properly for Window</t>
  </si>
  <si>
    <t>Configuration and Variables should setup properly for Android</t>
  </si>
  <si>
    <t>Configuration and Variables should setup properly for iOS</t>
  </si>
  <si>
    <t>Configurations Variables like: Version of device, Version of Wnd, Browser version, Resolution</t>
  </si>
  <si>
    <t>Dev
Release Notes</t>
  </si>
  <si>
    <t>Release Notes from dev should have against all the released builds for testing</t>
  </si>
  <si>
    <t>Release Notes should have below:</t>
  </si>
  <si>
    <t>Build No</t>
  </si>
  <si>
    <t>User Stories for testing</t>
  </si>
  <si>
    <t>Resolved/ Fixed Bug Ids</t>
  </si>
  <si>
    <t>Unit Testing Status</t>
  </si>
  <si>
    <t>MOM</t>
  </si>
  <si>
    <t>MOMs have been created for each Refinement Meeting</t>
  </si>
  <si>
    <t>Refinement MOM must have to share with all team members</t>
  </si>
  <si>
    <t>MOMs have been created for each Review Meeting</t>
  </si>
  <si>
    <t>Test
Estimations</t>
  </si>
  <si>
    <t>Each Sprint should have QA Test Estimations</t>
  </si>
  <si>
    <t>All User Stories as per finalized should estimate</t>
  </si>
  <si>
    <t>Testing platforms should consider for execution of test cases</t>
  </si>
  <si>
    <t>Knowledge
Base</t>
  </si>
  <si>
    <t>Business Logics of the application</t>
  </si>
  <si>
    <t>Global checkpoints/ Validations if any</t>
  </si>
  <si>
    <t>Standard guidelines to follow if any</t>
  </si>
  <si>
    <t>QA Server details</t>
  </si>
  <si>
    <t>Functional Control Flows of the application</t>
  </si>
  <si>
    <t>Available Device details</t>
  </si>
  <si>
    <t>Testing platform details</t>
  </si>
  <si>
    <t>Training Programs</t>
  </si>
  <si>
    <t>Training Schedules</t>
  </si>
  <si>
    <t>Team Hierarchy  Chart</t>
  </si>
  <si>
    <t>Complete Technical Documentation of the application</t>
  </si>
  <si>
    <r>
      <t xml:space="preserve">Reports
</t>
    </r>
    <r>
      <rPr>
        <sz val="12"/>
        <color rgb="FFFF0000"/>
        <rFont val="Calibri"/>
        <charset val="134"/>
      </rPr>
      <t>Status &amp; Execution</t>
    </r>
  </si>
  <si>
    <t>Sprint Status Report</t>
  </si>
  <si>
    <t>QA SignOff Report</t>
  </si>
  <si>
    <t>Sprint Test Case Execution Status Report</t>
  </si>
  <si>
    <t>Defect Status Report</t>
  </si>
  <si>
    <t>Test Case Review Feedback/ Status</t>
  </si>
  <si>
    <t>Open Critical Bugs Report</t>
  </si>
  <si>
    <t>Open Blocker Bugs Report</t>
  </si>
  <si>
    <t>Defects Tracebility Matrix</t>
  </si>
  <si>
    <t>Requirement Tracebility Matrix</t>
  </si>
  <si>
    <t>QA
Queries</t>
  </si>
  <si>
    <t>QA Queries Tracking Report</t>
  </si>
  <si>
    <t>Follow up on query if query not resolved</t>
  </si>
  <si>
    <t>Complete team should have an access on QA Queries</t>
  </si>
  <si>
    <r>
      <t xml:space="preserve">Final Remarks:
</t>
    </r>
    <r>
      <rPr>
        <sz val="11"/>
        <color theme="1"/>
        <rFont val="Calibri"/>
        <charset val="134"/>
      </rPr>
      <t>2-3 liner will be more helpful to improve the process and activities.</t>
    </r>
    <r>
      <rPr>
        <sz val="11"/>
        <color theme="1"/>
        <rFont val="Calibri"/>
        <charset val="13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</si>
</sst>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3">
    <font>
      <sz val="11"/>
      <color theme="1"/>
      <name val="Aptos Narrow"/>
      <charset val="134"/>
      <scheme val="minor"/>
    </font>
    <font>
      <sz val="11"/>
      <color theme="1"/>
      <name val="Calibri"/>
      <charset val="134"/>
    </font>
    <font>
      <sz val="20"/>
      <color theme="1"/>
      <name val="Calibri"/>
      <charset val="134"/>
    </font>
    <font>
      <sz val="14"/>
      <color theme="1"/>
      <name val="Calibri"/>
      <charset val="134"/>
    </font>
    <font>
      <b/>
      <sz val="11"/>
      <color theme="1"/>
      <name val="Calibri"/>
      <charset val="134"/>
    </font>
    <font>
      <b/>
      <sz val="12"/>
      <color theme="1"/>
      <name val="Calibri"/>
      <charset val="134"/>
    </font>
    <font>
      <b/>
      <sz val="14"/>
      <color theme="1"/>
      <name val="Calibri"/>
      <charset val="134"/>
    </font>
    <font>
      <i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b/>
      <i/>
      <sz val="14"/>
      <color theme="1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rgb="FFFF0000"/>
      <name val="Calibri"/>
      <charset val="134"/>
    </font>
    <font>
      <sz val="12"/>
      <color rgb="FFFF0000"/>
      <name val="Calibri"/>
      <charset val="134"/>
    </font>
    <font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2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20" fillId="7" borderId="28" applyNumberFormat="0" applyAlignment="0" applyProtection="0">
      <alignment vertical="center"/>
    </xf>
    <xf numFmtId="0" fontId="21" fillId="7" borderId="27" applyNumberFormat="0" applyAlignment="0" applyProtection="0">
      <alignment vertical="center"/>
    </xf>
    <xf numFmtId="0" fontId="22" fillId="8" borderId="29" applyNumberFormat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80" fontId="1" fillId="0" borderId="7" xfId="0" applyNumberFormat="1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180" fontId="1" fillId="0" borderId="11" xfId="0" applyNumberFormat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180" fontId="1" fillId="0" borderId="16" xfId="0" applyNumberFormat="1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69"/>
  <sheetViews>
    <sheetView tabSelected="1" workbookViewId="0">
      <selection activeCell="A1" sqref="$A1:$XFD1048576"/>
    </sheetView>
  </sheetViews>
  <sheetFormatPr defaultColWidth="9" defaultRowHeight="14.4"/>
  <cols>
    <col min="1" max="1" width="3" style="2" customWidth="1"/>
    <col min="2" max="2" width="17.8888888888889" style="2" customWidth="1"/>
    <col min="3" max="3" width="79" style="2" customWidth="1"/>
    <col min="4" max="4" width="10.4444444444444" style="2" customWidth="1"/>
    <col min="5" max="5" width="10.3333333333333" style="2" customWidth="1"/>
    <col min="6" max="6" width="28.8888888888889" style="2" customWidth="1"/>
    <col min="7" max="7" width="15.5555555555556" style="2" customWidth="1"/>
    <col min="8" max="8" width="13.2222222222222" style="2" customWidth="1"/>
    <col min="9" max="13" width="8.88888888888889" style="2"/>
    <col min="14" max="14" width="12.3333333333333" style="2" customWidth="1"/>
    <col min="15" max="16384" width="8.88888888888889" style="2"/>
  </cols>
  <sheetData>
    <row r="1" ht="26.55" spans="2:8">
      <c r="B1" s="3" t="s">
        <v>0</v>
      </c>
      <c r="C1" s="4"/>
      <c r="D1" s="4"/>
      <c r="E1" s="4"/>
      <c r="F1" s="4"/>
      <c r="G1" s="4"/>
      <c r="H1" s="4"/>
    </row>
    <row r="2" s="1" customFormat="1" ht="25.2" customHeight="1" spans="2:14"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N2" s="22" t="s">
        <v>6</v>
      </c>
    </row>
    <row r="3" ht="21.6" customHeight="1" spans="2:8">
      <c r="B3" s="9" t="s">
        <v>8</v>
      </c>
      <c r="C3" s="10" t="s">
        <v>9</v>
      </c>
      <c r="D3" s="11"/>
      <c r="E3" s="12"/>
      <c r="F3" s="11"/>
      <c r="G3" s="11"/>
      <c r="H3" s="13"/>
    </row>
    <row r="4" ht="21.6" customHeight="1" spans="2:14">
      <c r="B4" s="14"/>
      <c r="C4" s="15" t="s">
        <v>10</v>
      </c>
      <c r="D4" s="16"/>
      <c r="E4" s="17"/>
      <c r="F4" s="16"/>
      <c r="G4" s="16"/>
      <c r="H4" s="18"/>
      <c r="N4" s="22" t="s">
        <v>11</v>
      </c>
    </row>
    <row r="5" ht="21.6" customHeight="1" spans="2:14">
      <c r="B5" s="14"/>
      <c r="C5" s="15" t="s">
        <v>12</v>
      </c>
      <c r="D5" s="16"/>
      <c r="E5" s="17"/>
      <c r="F5" s="16"/>
      <c r="G5" s="16"/>
      <c r="H5" s="18"/>
      <c r="N5" s="22" t="s">
        <v>13</v>
      </c>
    </row>
    <row r="6" ht="21.6" customHeight="1" spans="2:14">
      <c r="B6" s="14"/>
      <c r="C6" s="15" t="s">
        <v>14</v>
      </c>
      <c r="D6" s="16"/>
      <c r="E6" s="17"/>
      <c r="F6" s="16"/>
      <c r="G6" s="16"/>
      <c r="H6" s="18"/>
      <c r="N6" s="22" t="s">
        <v>15</v>
      </c>
    </row>
    <row r="7" ht="21.6" customHeight="1" spans="2:14">
      <c r="B7" s="14"/>
      <c r="C7" s="15" t="s">
        <v>16</v>
      </c>
      <c r="D7" s="16"/>
      <c r="E7" s="17"/>
      <c r="F7" s="16"/>
      <c r="G7" s="16"/>
      <c r="H7" s="18"/>
      <c r="N7" s="22" t="s">
        <v>17</v>
      </c>
    </row>
    <row r="8" ht="28.8" spans="2:8">
      <c r="B8" s="14"/>
      <c r="C8" s="15" t="s">
        <v>18</v>
      </c>
      <c r="D8" s="16"/>
      <c r="E8" s="17"/>
      <c r="F8" s="16"/>
      <c r="G8" s="16"/>
      <c r="H8" s="18"/>
    </row>
    <row r="9" ht="21.6" customHeight="1" spans="2:8">
      <c r="B9" s="14"/>
      <c r="C9" s="15" t="s">
        <v>19</v>
      </c>
      <c r="D9" s="16"/>
      <c r="E9" s="17"/>
      <c r="F9" s="16"/>
      <c r="G9" s="16"/>
      <c r="H9" s="18"/>
    </row>
    <row r="10" ht="21.6" customHeight="1" spans="2:8">
      <c r="B10" s="14"/>
      <c r="C10" s="15" t="s">
        <v>20</v>
      </c>
      <c r="D10" s="16"/>
      <c r="E10" s="17"/>
      <c r="F10" s="16"/>
      <c r="G10" s="16"/>
      <c r="H10" s="18"/>
    </row>
    <row r="11" ht="21.6" customHeight="1" spans="2:8">
      <c r="B11" s="14"/>
      <c r="C11" s="15" t="s">
        <v>21</v>
      </c>
      <c r="D11" s="16"/>
      <c r="E11" s="17"/>
      <c r="F11" s="16"/>
      <c r="G11" s="16"/>
      <c r="H11" s="18"/>
    </row>
    <row r="12" ht="21.6" customHeight="1" spans="2:8">
      <c r="B12" s="14"/>
      <c r="C12" s="15" t="s">
        <v>22</v>
      </c>
      <c r="D12" s="16"/>
      <c r="E12" s="17"/>
      <c r="F12" s="16"/>
      <c r="G12" s="16"/>
      <c r="H12" s="18"/>
    </row>
    <row r="13" ht="21.6" customHeight="1" spans="2:8">
      <c r="B13" s="14"/>
      <c r="C13" s="15" t="s">
        <v>23</v>
      </c>
      <c r="D13" s="16"/>
      <c r="E13" s="17"/>
      <c r="F13" s="16"/>
      <c r="G13" s="16"/>
      <c r="H13" s="18"/>
    </row>
    <row r="14" ht="21.6" customHeight="1" spans="2:8">
      <c r="B14" s="19"/>
      <c r="C14" s="15" t="s">
        <v>24</v>
      </c>
      <c r="D14" s="16"/>
      <c r="E14" s="17"/>
      <c r="F14" s="16"/>
      <c r="G14" s="16"/>
      <c r="H14" s="18"/>
    </row>
    <row r="15" ht="21.6" customHeight="1" spans="2:8">
      <c r="B15" s="9" t="s">
        <v>25</v>
      </c>
      <c r="C15" s="15" t="s">
        <v>26</v>
      </c>
      <c r="D15" s="16"/>
      <c r="E15" s="17"/>
      <c r="F15" s="16"/>
      <c r="G15" s="16"/>
      <c r="H15" s="18"/>
    </row>
    <row r="16" ht="21.6" customHeight="1" spans="2:8">
      <c r="B16" s="14"/>
      <c r="C16" s="15" t="s">
        <v>27</v>
      </c>
      <c r="D16" s="16"/>
      <c r="E16" s="17"/>
      <c r="F16" s="16"/>
      <c r="G16" s="16"/>
      <c r="H16" s="18"/>
    </row>
    <row r="17" ht="28.8" spans="2:8">
      <c r="B17" s="14"/>
      <c r="C17" s="15" t="s">
        <v>28</v>
      </c>
      <c r="D17" s="16"/>
      <c r="E17" s="17"/>
      <c r="F17" s="16"/>
      <c r="G17" s="16"/>
      <c r="H17" s="18"/>
    </row>
    <row r="18" ht="43.2" spans="2:8">
      <c r="B18" s="14"/>
      <c r="C18" s="15" t="s">
        <v>29</v>
      </c>
      <c r="D18" s="16"/>
      <c r="E18" s="17"/>
      <c r="F18" s="16"/>
      <c r="G18" s="16"/>
      <c r="H18" s="18"/>
    </row>
    <row r="19" ht="21.6" customHeight="1" spans="2:8">
      <c r="B19" s="14"/>
      <c r="C19" s="15" t="s">
        <v>30</v>
      </c>
      <c r="D19" s="16"/>
      <c r="E19" s="17"/>
      <c r="F19" s="16"/>
      <c r="G19" s="16"/>
      <c r="H19" s="18"/>
    </row>
    <row r="20" ht="21.6" customHeight="1" spans="2:8">
      <c r="B20" s="14"/>
      <c r="C20" s="15" t="s">
        <v>31</v>
      </c>
      <c r="D20" s="16"/>
      <c r="E20" s="17"/>
      <c r="F20" s="16"/>
      <c r="G20" s="16"/>
      <c r="H20" s="18"/>
    </row>
    <row r="21" ht="21.6" customHeight="1" spans="2:8">
      <c r="B21" s="14"/>
      <c r="C21" s="15" t="s">
        <v>32</v>
      </c>
      <c r="D21" s="16"/>
      <c r="E21" s="17"/>
      <c r="F21" s="16"/>
      <c r="G21" s="16"/>
      <c r="H21" s="18"/>
    </row>
    <row r="22" ht="21.6" customHeight="1" spans="2:8">
      <c r="B22" s="14"/>
      <c r="C22" s="15" t="s">
        <v>33</v>
      </c>
      <c r="D22" s="16"/>
      <c r="E22" s="17"/>
      <c r="F22" s="16"/>
      <c r="G22" s="16"/>
      <c r="H22" s="18"/>
    </row>
    <row r="23" ht="21.6" customHeight="1" spans="2:8">
      <c r="B23" s="14"/>
      <c r="C23" s="15" t="s">
        <v>34</v>
      </c>
      <c r="D23" s="16"/>
      <c r="E23" s="17"/>
      <c r="F23" s="16"/>
      <c r="G23" s="16"/>
      <c r="H23" s="18"/>
    </row>
    <row r="24" ht="28.8" spans="2:8">
      <c r="B24" s="14"/>
      <c r="C24" s="15" t="s">
        <v>35</v>
      </c>
      <c r="D24" s="16"/>
      <c r="E24" s="17"/>
      <c r="F24" s="16"/>
      <c r="G24" s="16"/>
      <c r="H24" s="18"/>
    </row>
    <row r="25" ht="28.8" spans="2:8">
      <c r="B25" s="14"/>
      <c r="C25" s="15" t="s">
        <v>36</v>
      </c>
      <c r="D25" s="16"/>
      <c r="E25" s="17"/>
      <c r="F25" s="16"/>
      <c r="G25" s="16"/>
      <c r="H25" s="18"/>
    </row>
    <row r="26" ht="21.6" customHeight="1" spans="2:8">
      <c r="B26" s="19"/>
      <c r="C26" s="15" t="s">
        <v>37</v>
      </c>
      <c r="D26" s="16"/>
      <c r="E26" s="17"/>
      <c r="F26" s="16"/>
      <c r="G26" s="16"/>
      <c r="H26" s="18"/>
    </row>
    <row r="27" ht="21.6" customHeight="1" spans="2:8">
      <c r="B27" s="9" t="s">
        <v>38</v>
      </c>
      <c r="C27" s="15" t="s">
        <v>39</v>
      </c>
      <c r="D27" s="16"/>
      <c r="E27" s="17"/>
      <c r="F27" s="16"/>
      <c r="G27" s="16"/>
      <c r="H27" s="18"/>
    </row>
    <row r="28" ht="21.6" customHeight="1" spans="2:8">
      <c r="B28" s="14"/>
      <c r="C28" s="15" t="s">
        <v>40</v>
      </c>
      <c r="D28" s="16"/>
      <c r="E28" s="17"/>
      <c r="F28" s="16"/>
      <c r="G28" s="16"/>
      <c r="H28" s="18"/>
    </row>
    <row r="29" ht="21.6" customHeight="1" spans="2:8">
      <c r="B29" s="14"/>
      <c r="C29" s="15" t="s">
        <v>41</v>
      </c>
      <c r="D29" s="16"/>
      <c r="E29" s="17"/>
      <c r="F29" s="16"/>
      <c r="G29" s="16"/>
      <c r="H29" s="18"/>
    </row>
    <row r="30" ht="21.6" customHeight="1" spans="2:8">
      <c r="B30" s="19"/>
      <c r="C30" s="15" t="s">
        <v>42</v>
      </c>
      <c r="D30" s="16"/>
      <c r="E30" s="17"/>
      <c r="F30" s="16"/>
      <c r="G30" s="16"/>
      <c r="H30" s="18"/>
    </row>
    <row r="31" ht="21.6" customHeight="1" spans="2:8">
      <c r="B31" s="20" t="s">
        <v>43</v>
      </c>
      <c r="C31" s="15" t="s">
        <v>44</v>
      </c>
      <c r="D31" s="16"/>
      <c r="E31" s="17"/>
      <c r="F31" s="16"/>
      <c r="G31" s="16"/>
      <c r="H31" s="18"/>
    </row>
    <row r="32" ht="21.6" customHeight="1" spans="2:8">
      <c r="B32" s="20"/>
      <c r="C32" s="21" t="s">
        <v>45</v>
      </c>
      <c r="D32" s="16"/>
      <c r="E32" s="17"/>
      <c r="F32" s="16"/>
      <c r="G32" s="16"/>
      <c r="H32" s="18"/>
    </row>
    <row r="33" ht="21.6" customHeight="1" spans="2:8">
      <c r="B33" s="20"/>
      <c r="C33" s="15" t="s">
        <v>46</v>
      </c>
      <c r="D33" s="16"/>
      <c r="E33" s="17"/>
      <c r="F33" s="16"/>
      <c r="G33" s="16"/>
      <c r="H33" s="18"/>
    </row>
    <row r="34" ht="21.6" customHeight="1" spans="2:8">
      <c r="B34" s="20"/>
      <c r="C34" s="15" t="s">
        <v>47</v>
      </c>
      <c r="D34" s="16"/>
      <c r="E34" s="17"/>
      <c r="F34" s="16"/>
      <c r="G34" s="16"/>
      <c r="H34" s="18"/>
    </row>
    <row r="35" ht="21.6" customHeight="1" spans="2:8">
      <c r="B35" s="20"/>
      <c r="C35" s="15" t="s">
        <v>48</v>
      </c>
      <c r="D35" s="16"/>
      <c r="E35" s="17"/>
      <c r="F35" s="16"/>
      <c r="G35" s="16"/>
      <c r="H35" s="18"/>
    </row>
    <row r="36" ht="21.6" customHeight="1" spans="2:8">
      <c r="B36" s="20"/>
      <c r="C36" s="15" t="s">
        <v>49</v>
      </c>
      <c r="D36" s="16"/>
      <c r="E36" s="17"/>
      <c r="F36" s="16"/>
      <c r="G36" s="16"/>
      <c r="H36" s="18"/>
    </row>
    <row r="37" ht="21.6" customHeight="1" spans="2:8">
      <c r="B37" s="9" t="s">
        <v>50</v>
      </c>
      <c r="C37" s="15" t="s">
        <v>51</v>
      </c>
      <c r="D37" s="16"/>
      <c r="E37" s="17"/>
      <c r="F37" s="16"/>
      <c r="G37" s="16"/>
      <c r="H37" s="18"/>
    </row>
    <row r="38" ht="21.6" customHeight="1" spans="2:8">
      <c r="B38" s="14"/>
      <c r="C38" s="15" t="s">
        <v>52</v>
      </c>
      <c r="D38" s="16"/>
      <c r="E38" s="17"/>
      <c r="F38" s="16"/>
      <c r="G38" s="16"/>
      <c r="H38" s="18"/>
    </row>
    <row r="39" ht="21.6" customHeight="1" spans="2:8">
      <c r="B39" s="19"/>
      <c r="C39" s="15" t="s">
        <v>53</v>
      </c>
      <c r="D39" s="16"/>
      <c r="E39" s="17"/>
      <c r="F39" s="16"/>
      <c r="G39" s="16"/>
      <c r="H39" s="18"/>
    </row>
    <row r="40" ht="21.6" customHeight="1" spans="2:8">
      <c r="B40" s="9" t="s">
        <v>54</v>
      </c>
      <c r="C40" s="15" t="s">
        <v>55</v>
      </c>
      <c r="D40" s="16"/>
      <c r="E40" s="17"/>
      <c r="F40" s="16"/>
      <c r="G40" s="16"/>
      <c r="H40" s="18"/>
    </row>
    <row r="41" ht="21.6" customHeight="1" spans="2:8">
      <c r="B41" s="14"/>
      <c r="C41" s="15" t="s">
        <v>56</v>
      </c>
      <c r="D41" s="16"/>
      <c r="E41" s="17"/>
      <c r="F41" s="16"/>
      <c r="G41" s="16"/>
      <c r="H41" s="18"/>
    </row>
    <row r="42" ht="21.6" customHeight="1" spans="2:8">
      <c r="B42" s="19"/>
      <c r="C42" s="15" t="s">
        <v>57</v>
      </c>
      <c r="D42" s="16"/>
      <c r="E42" s="17"/>
      <c r="F42" s="16"/>
      <c r="G42" s="16"/>
      <c r="H42" s="18"/>
    </row>
    <row r="43" ht="21.6" customHeight="1" spans="2:8">
      <c r="B43" s="9" t="s">
        <v>58</v>
      </c>
      <c r="C43" s="15" t="s">
        <v>59</v>
      </c>
      <c r="D43" s="16"/>
      <c r="E43" s="17"/>
      <c r="F43" s="16"/>
      <c r="G43" s="16"/>
      <c r="H43" s="18"/>
    </row>
    <row r="44" ht="21.6" customHeight="1" spans="2:8">
      <c r="B44" s="14"/>
      <c r="C44" s="15" t="s">
        <v>60</v>
      </c>
      <c r="D44" s="16"/>
      <c r="E44" s="17"/>
      <c r="F44" s="16"/>
      <c r="G44" s="16"/>
      <c r="H44" s="18"/>
    </row>
    <row r="45" ht="21.6" customHeight="1" spans="2:8">
      <c r="B45" s="14"/>
      <c r="C45" s="15" t="s">
        <v>61</v>
      </c>
      <c r="D45" s="16"/>
      <c r="E45" s="17"/>
      <c r="F45" s="16"/>
      <c r="G45" s="16"/>
      <c r="H45" s="18"/>
    </row>
    <row r="46" ht="21.6" customHeight="1" spans="2:8">
      <c r="B46" s="14"/>
      <c r="C46" s="15" t="s">
        <v>62</v>
      </c>
      <c r="D46" s="16"/>
      <c r="E46" s="17"/>
      <c r="F46" s="16"/>
      <c r="G46" s="16"/>
      <c r="H46" s="18"/>
    </row>
    <row r="47" ht="21.6" customHeight="1" spans="2:8">
      <c r="B47" s="14"/>
      <c r="C47" s="15" t="s">
        <v>63</v>
      </c>
      <c r="D47" s="16"/>
      <c r="E47" s="17"/>
      <c r="F47" s="16"/>
      <c r="G47" s="16"/>
      <c r="H47" s="18"/>
    </row>
    <row r="48" ht="21.6" customHeight="1" spans="2:8">
      <c r="B48" s="14"/>
      <c r="C48" s="15" t="s">
        <v>64</v>
      </c>
      <c r="D48" s="16"/>
      <c r="E48" s="17"/>
      <c r="F48" s="16"/>
      <c r="G48" s="16"/>
      <c r="H48" s="18"/>
    </row>
    <row r="49" ht="21.6" customHeight="1" spans="2:8">
      <c r="B49" s="14"/>
      <c r="C49" s="15" t="s">
        <v>65</v>
      </c>
      <c r="D49" s="16"/>
      <c r="E49" s="17"/>
      <c r="F49" s="16"/>
      <c r="G49" s="16"/>
      <c r="H49" s="18"/>
    </row>
    <row r="50" ht="21.6" customHeight="1" spans="2:8">
      <c r="B50" s="14"/>
      <c r="C50" s="15" t="s">
        <v>66</v>
      </c>
      <c r="D50" s="16"/>
      <c r="E50" s="17"/>
      <c r="F50" s="16"/>
      <c r="G50" s="16"/>
      <c r="H50" s="18"/>
    </row>
    <row r="51" ht="21.6" customHeight="1" spans="2:8">
      <c r="B51" s="14"/>
      <c r="C51" s="15" t="s">
        <v>67</v>
      </c>
      <c r="D51" s="16"/>
      <c r="E51" s="17"/>
      <c r="F51" s="16"/>
      <c r="G51" s="16"/>
      <c r="H51" s="18"/>
    </row>
    <row r="52" ht="21.6" customHeight="1" spans="2:8">
      <c r="B52" s="14"/>
      <c r="C52" s="15" t="s">
        <v>68</v>
      </c>
      <c r="D52" s="16"/>
      <c r="E52" s="17"/>
      <c r="F52" s="16"/>
      <c r="G52" s="16"/>
      <c r="H52" s="18"/>
    </row>
    <row r="53" ht="21.6" customHeight="1" spans="2:8">
      <c r="B53" s="19"/>
      <c r="C53" s="15" t="s">
        <v>69</v>
      </c>
      <c r="D53" s="16"/>
      <c r="E53" s="17"/>
      <c r="F53" s="16"/>
      <c r="G53" s="16"/>
      <c r="H53" s="18"/>
    </row>
    <row r="54" ht="21.6" customHeight="1" spans="2:8">
      <c r="B54" s="9" t="s">
        <v>70</v>
      </c>
      <c r="C54" s="15" t="s">
        <v>71</v>
      </c>
      <c r="D54" s="16"/>
      <c r="E54" s="17"/>
      <c r="F54" s="16"/>
      <c r="G54" s="16"/>
      <c r="H54" s="18"/>
    </row>
    <row r="55" ht="21.6" customHeight="1" spans="2:8">
      <c r="B55" s="14"/>
      <c r="C55" s="15" t="s">
        <v>72</v>
      </c>
      <c r="D55" s="16"/>
      <c r="E55" s="17"/>
      <c r="F55" s="16"/>
      <c r="G55" s="16"/>
      <c r="H55" s="18"/>
    </row>
    <row r="56" ht="21.6" customHeight="1" spans="2:8">
      <c r="B56" s="14"/>
      <c r="C56" s="15" t="s">
        <v>73</v>
      </c>
      <c r="D56" s="16"/>
      <c r="E56" s="17"/>
      <c r="F56" s="16"/>
      <c r="G56" s="16"/>
      <c r="H56" s="18"/>
    </row>
    <row r="57" ht="21.6" customHeight="1" spans="2:8">
      <c r="B57" s="14"/>
      <c r="C57" s="15" t="s">
        <v>74</v>
      </c>
      <c r="D57" s="16"/>
      <c r="E57" s="17"/>
      <c r="F57" s="16"/>
      <c r="G57" s="16"/>
      <c r="H57" s="18"/>
    </row>
    <row r="58" ht="21.6" customHeight="1" spans="2:8">
      <c r="B58" s="14"/>
      <c r="C58" s="15" t="s">
        <v>75</v>
      </c>
      <c r="D58" s="16"/>
      <c r="E58" s="17"/>
      <c r="F58" s="16"/>
      <c r="G58" s="16"/>
      <c r="H58" s="18"/>
    </row>
    <row r="59" ht="21.6" customHeight="1" spans="2:8">
      <c r="B59" s="14"/>
      <c r="C59" s="15" t="s">
        <v>76</v>
      </c>
      <c r="D59" s="16"/>
      <c r="E59" s="17"/>
      <c r="F59" s="16"/>
      <c r="G59" s="16"/>
      <c r="H59" s="18"/>
    </row>
    <row r="60" ht="21.6" customHeight="1" spans="2:8">
      <c r="B60" s="14"/>
      <c r="C60" s="15" t="s">
        <v>77</v>
      </c>
      <c r="D60" s="16"/>
      <c r="E60" s="17"/>
      <c r="F60" s="16"/>
      <c r="G60" s="16"/>
      <c r="H60" s="18"/>
    </row>
    <row r="61" ht="21.6" customHeight="1" spans="2:8">
      <c r="B61" s="14"/>
      <c r="C61" s="15" t="s">
        <v>78</v>
      </c>
      <c r="D61" s="16"/>
      <c r="E61" s="17"/>
      <c r="F61" s="16"/>
      <c r="G61" s="16"/>
      <c r="H61" s="18"/>
    </row>
    <row r="62" ht="21.6" customHeight="1" spans="2:8">
      <c r="B62" s="19"/>
      <c r="C62" s="15" t="s">
        <v>79</v>
      </c>
      <c r="D62" s="16"/>
      <c r="E62" s="17"/>
      <c r="F62" s="16"/>
      <c r="G62" s="16"/>
      <c r="H62" s="18"/>
    </row>
    <row r="63" ht="21.6" customHeight="1" spans="2:8">
      <c r="B63" s="9" t="s">
        <v>80</v>
      </c>
      <c r="C63" s="15" t="s">
        <v>81</v>
      </c>
      <c r="D63" s="16"/>
      <c r="E63" s="17"/>
      <c r="F63" s="16"/>
      <c r="G63" s="16"/>
      <c r="H63" s="18"/>
    </row>
    <row r="64" ht="21.6" customHeight="1" spans="2:8">
      <c r="B64" s="14"/>
      <c r="C64" s="15" t="s">
        <v>82</v>
      </c>
      <c r="D64" s="16"/>
      <c r="E64" s="17"/>
      <c r="F64" s="16"/>
      <c r="G64" s="16"/>
      <c r="H64" s="18"/>
    </row>
    <row r="65" ht="21.6" customHeight="1" spans="2:8">
      <c r="B65" s="19"/>
      <c r="C65" s="23" t="s">
        <v>83</v>
      </c>
      <c r="D65" s="24"/>
      <c r="E65" s="25"/>
      <c r="F65" s="24"/>
      <c r="G65" s="24"/>
      <c r="H65" s="26"/>
    </row>
    <row r="66" ht="15.15"/>
    <row r="67" spans="2:8">
      <c r="B67" s="27" t="s">
        <v>84</v>
      </c>
      <c r="C67" s="28"/>
      <c r="D67" s="28"/>
      <c r="E67" s="28"/>
      <c r="F67" s="28"/>
      <c r="G67" s="29"/>
      <c r="H67" s="30">
        <f>SUM(H3:H65)/9</f>
        <v>0</v>
      </c>
    </row>
    <row r="68" spans="2:8">
      <c r="B68" s="31"/>
      <c r="C68" s="32"/>
      <c r="D68" s="32"/>
      <c r="E68" s="32"/>
      <c r="F68" s="32"/>
      <c r="G68" s="33"/>
      <c r="H68" s="34"/>
    </row>
    <row r="69" spans="2:8">
      <c r="B69" s="35"/>
      <c r="C69" s="36"/>
      <c r="D69" s="36"/>
      <c r="E69" s="36"/>
      <c r="F69" s="36"/>
      <c r="G69" s="37"/>
      <c r="H69" s="38"/>
    </row>
  </sheetData>
  <mergeCells count="21">
    <mergeCell ref="B1:H1"/>
    <mergeCell ref="B3:B14"/>
    <mergeCell ref="B15:B26"/>
    <mergeCell ref="B27:B30"/>
    <mergeCell ref="B31:B36"/>
    <mergeCell ref="B37:B39"/>
    <mergeCell ref="B40:B42"/>
    <mergeCell ref="B43:B53"/>
    <mergeCell ref="B54:B62"/>
    <mergeCell ref="B63:B65"/>
    <mergeCell ref="H3:H14"/>
    <mergeCell ref="H15:H26"/>
    <mergeCell ref="H27:H30"/>
    <mergeCell ref="H31:H36"/>
    <mergeCell ref="H37:H39"/>
    <mergeCell ref="H40:H42"/>
    <mergeCell ref="H43:H53"/>
    <mergeCell ref="H54:H62"/>
    <mergeCell ref="H63:H65"/>
    <mergeCell ref="H67:H69"/>
    <mergeCell ref="B67:G69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U 5 M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l O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T k x Y K I p H u A 4 A A A A R A A A A E w A c A E Z v c m 1 1 b G F z L 1 N l Y 3 R p b 2 4 x L m 0 g o h g A K K A U A A A A A A A A A A A A A A A A A A A A A A A A A A A A K 0 5 N L s n M z 1 M I h t C G 1 g B Q S w E C L Q A U A A I A C A A J T k x Y C h c v 2 a U A A A D 2 A A A A E g A A A A A A A A A A A A A A A A A A A A A A Q 2 9 u Z m l n L 1 B h Y 2 t h Z 2 U u e G 1 s U E s B A i 0 A F A A C A A g A C U 5 M W A / K 6 a u k A A A A 6 Q A A A B M A A A A A A A A A A A A A A A A A 8 Q A A A F t D b 2 5 0 Z W 5 0 X 1 R 5 c G V z X S 5 4 b W x Q S w E C L Q A U A A I A C A A J T k x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r R V d 5 X X Z U G M M M 8 C U t 5 D C A A A A A A C A A A A A A A Q Z g A A A A E A A C A A A A B i d 9 3 j R w i S a u m c X c M H F f / N B b + A Z B 5 L b / X S N 0 W V 6 y o 9 1 g A A A A A O g A A A A A I A A C A A A A C L D O V Z i m m e l H f P i E M + V 5 3 q 3 d o 0 Z k o V K M K I u W o + H K t v X F A A A A D g V k / 1 A B s k N r A P + K M w N 4 6 M + u z V e u H / J + X V + q P W 1 S 1 l E U O x R a g E p f O C 0 3 p h u J t f r L d A d 3 z E D 2 t s k V t L g H + t f t Y B D Z X H m j k 5 u Z K k z u 0 h r + Y i Z 0 A A A A D t 8 N Q o w N s 2 w v B N h 4 n e c D r w L 6 3 N t 9 o o U h i + X L 6 j k 5 G V f K 6 O e S A m u y t 2 D g d f g u O B y 0 u C b M x H v r + Z u b H f z h W Y 0 T + X < / D a t a M a s h u p > 
</file>

<file path=customXml/itemProps1.xml><?xml version="1.0" encoding="utf-8"?>
<ds:datastoreItem xmlns:ds="http://schemas.openxmlformats.org/officeDocument/2006/customXml" ds:itemID="{4EF6D04D-B202-4A4A-8FF4-D352F35B79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QA Checkpoints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Jatinder Jain</dc:creator>
  <cp:lastModifiedBy>Tarun Kumar</cp:lastModifiedBy>
  <dcterms:created xsi:type="dcterms:W3CDTF">2024-02-12T03:48:00Z</dcterms:created>
  <dcterms:modified xsi:type="dcterms:W3CDTF">2024-06-04T07:15:37Z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725B8151FD664A66957532F990675CDB_12</vt:lpwstr>
  </property>
  <property fmtid="{D5CDD505-2E9C-101B-9397-08002B2CF9AE}" pid="3" name="KSOProductBuildVer">
    <vt:lpwstr>1033-12.2.0.17119</vt:lpwstr>
  </property>
</Properties>
</file>