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P\PROJECTS\RCOM\SVN\ivrapplication\documents\RCOM_RDTV_9001\"/>
    </mc:Choice>
  </mc:AlternateContent>
  <bookViews>
    <workbookView xWindow="360" yWindow="165" windowWidth="13395" windowHeight="5070" firstSheet="1" activeTab="5"/>
  </bookViews>
  <sheets>
    <sheet name="RDTV Suspended" sheetId="1" r:id="rId1"/>
    <sheet name="RDTV Existing" sheetId="2" r:id="rId2"/>
    <sheet name="RDTV Repeat" sheetId="3" r:id="rId3"/>
    <sheet name="RDTV Inquiry" sheetId="4" r:id="rId4"/>
    <sheet name="RDTV Request" sheetId="5" r:id="rId5"/>
    <sheet name="RDTV Complaint" sheetId="6" r:id="rId6"/>
    <sheet name="RDTV DVR" sheetId="7" r:id="rId7"/>
    <sheet name="RDTV ERECHARGE" sheetId="8" r:id="rId8"/>
  </sheets>
  <definedNames>
    <definedName name="_xlnm._FilterDatabase" localSheetId="5" hidden="1">'RDTV Complaint'!$A$1:$G$57</definedName>
    <definedName name="_xlnm._FilterDatabase" localSheetId="6" hidden="1">'RDTV DVR'!$A$1:$N$57</definedName>
    <definedName name="_xlnm._FilterDatabase" localSheetId="7" hidden="1">'RDTV ERECHARGE'!$A$1:$G$57</definedName>
    <definedName name="_xlnm._FilterDatabase" localSheetId="1" hidden="1">'RDTV Existing'!$A$1:$G$57</definedName>
    <definedName name="_xlnm._FilterDatabase" localSheetId="3" hidden="1">'RDTV Inquiry'!$A$1:$G$57</definedName>
    <definedName name="_xlnm._FilterDatabase" localSheetId="2" hidden="1">'RDTV Repeat'!$A$1:$G$57</definedName>
    <definedName name="_xlnm._FilterDatabase" localSheetId="4" hidden="1">'RDTV Request'!$A$1:$G$57</definedName>
    <definedName name="_xlnm._FilterDatabase" localSheetId="0" hidden="1">'RDTV Suspended'!$A$1:$G$57</definedName>
  </definedNames>
  <calcPr calcId="152511"/>
</workbook>
</file>

<file path=xl/calcChain.xml><?xml version="1.0" encoding="utf-8"?>
<calcChain xmlns="http://schemas.openxmlformats.org/spreadsheetml/2006/main">
  <c r="G57" i="8" l="1"/>
  <c r="G56" i="8"/>
  <c r="G55" i="8"/>
  <c r="G54" i="8"/>
  <c r="G53" i="8"/>
  <c r="G52" i="8"/>
  <c r="G51" i="8"/>
  <c r="G50" i="8"/>
  <c r="G47" i="8"/>
  <c r="G46" i="8"/>
  <c r="G45" i="8"/>
  <c r="G44" i="8"/>
  <c r="G43" i="8"/>
  <c r="G40" i="8"/>
  <c r="G39" i="8"/>
  <c r="G29" i="8"/>
  <c r="G28" i="8"/>
  <c r="G27" i="8"/>
  <c r="G26" i="8"/>
  <c r="G25" i="8"/>
  <c r="G24" i="8"/>
  <c r="G23" i="8"/>
  <c r="G22" i="8"/>
  <c r="G21" i="8"/>
  <c r="G20" i="8"/>
  <c r="G19" i="8"/>
  <c r="G18" i="8"/>
  <c r="G57" i="7"/>
  <c r="G56" i="7"/>
  <c r="G55" i="7"/>
  <c r="G54" i="7"/>
  <c r="G53" i="7"/>
  <c r="G52" i="7"/>
  <c r="G51" i="7"/>
  <c r="G50" i="7"/>
  <c r="G47" i="7"/>
  <c r="G46" i="7"/>
  <c r="G45" i="7"/>
  <c r="G44" i="7"/>
  <c r="G43" i="7"/>
  <c r="G40" i="7"/>
  <c r="G39" i="7"/>
  <c r="G29" i="7"/>
  <c r="G28" i="7"/>
  <c r="G27" i="7"/>
  <c r="G26" i="7"/>
  <c r="G25" i="7"/>
  <c r="G24" i="7"/>
  <c r="G23" i="7"/>
  <c r="G22" i="7"/>
  <c r="G21" i="7"/>
  <c r="G20" i="7"/>
  <c r="G19" i="7"/>
  <c r="G18" i="7"/>
  <c r="G57" i="6"/>
  <c r="G56" i="6"/>
  <c r="G55" i="6"/>
  <c r="G54" i="6"/>
  <c r="G53" i="6"/>
  <c r="G52" i="6"/>
  <c r="G51" i="6"/>
  <c r="G50" i="6"/>
  <c r="G47" i="6"/>
  <c r="G46" i="6"/>
  <c r="G45" i="6"/>
  <c r="G44" i="6"/>
  <c r="G43" i="6"/>
  <c r="G40" i="6"/>
  <c r="G39" i="6"/>
  <c r="G29" i="6"/>
  <c r="G28" i="6"/>
  <c r="G27" i="6"/>
  <c r="G26" i="6"/>
  <c r="G25" i="6"/>
  <c r="G24" i="6"/>
  <c r="G23" i="6"/>
  <c r="G22" i="6"/>
  <c r="G21" i="6"/>
  <c r="G20" i="6"/>
  <c r="G19" i="6"/>
  <c r="G18" i="6"/>
  <c r="G57" i="5"/>
  <c r="G56" i="5"/>
  <c r="G55" i="5"/>
  <c r="G54" i="5"/>
  <c r="G53" i="5"/>
  <c r="G52" i="5"/>
  <c r="G51" i="5"/>
  <c r="G50" i="5"/>
  <c r="G47" i="5"/>
  <c r="G46" i="5"/>
  <c r="G45" i="5"/>
  <c r="G44" i="5"/>
  <c r="G43" i="5"/>
  <c r="G40" i="5"/>
  <c r="G39" i="5"/>
  <c r="G29" i="5"/>
  <c r="G28" i="5"/>
  <c r="G27" i="5"/>
  <c r="G26" i="5"/>
  <c r="G25" i="5"/>
  <c r="G24" i="5"/>
  <c r="G23" i="5"/>
  <c r="G22" i="5"/>
  <c r="G21" i="5"/>
  <c r="G20" i="5"/>
  <c r="G19" i="5"/>
  <c r="G18" i="5"/>
  <c r="G57" i="4"/>
  <c r="G56" i="4"/>
  <c r="G55" i="4"/>
  <c r="G54" i="4"/>
  <c r="G53" i="4"/>
  <c r="G52" i="4"/>
  <c r="G51" i="4"/>
  <c r="G50" i="4"/>
  <c r="G47" i="4"/>
  <c r="G46" i="4"/>
  <c r="G45" i="4"/>
  <c r="G44" i="4"/>
  <c r="G43" i="4"/>
  <c r="G40" i="4"/>
  <c r="G39" i="4"/>
  <c r="G29" i="4"/>
  <c r="G28" i="4"/>
  <c r="G27" i="4"/>
  <c r="G26" i="4"/>
  <c r="G25" i="4"/>
  <c r="G24" i="4"/>
  <c r="G23" i="4"/>
  <c r="G22" i="4"/>
  <c r="G21" i="4"/>
  <c r="G20" i="4"/>
  <c r="G19" i="4"/>
  <c r="G18" i="4"/>
  <c r="G57" i="3"/>
  <c r="G56" i="3"/>
  <c r="G55" i="3"/>
  <c r="G54" i="3"/>
  <c r="G53" i="3"/>
  <c r="G52" i="3"/>
  <c r="G51" i="3"/>
  <c r="G50" i="3"/>
  <c r="G47" i="3"/>
  <c r="G46" i="3"/>
  <c r="G45" i="3"/>
  <c r="G44" i="3"/>
  <c r="G43" i="3"/>
  <c r="G40" i="3"/>
  <c r="G39" i="3"/>
  <c r="G29" i="3"/>
  <c r="G28" i="3"/>
  <c r="G27" i="3"/>
  <c r="G26" i="3"/>
  <c r="G25" i="3"/>
  <c r="G24" i="3"/>
  <c r="G23" i="3"/>
  <c r="G22" i="3"/>
  <c r="G21" i="3"/>
  <c r="G20" i="3"/>
  <c r="G19" i="3"/>
  <c r="G18" i="3"/>
  <c r="G57" i="2"/>
  <c r="G56" i="2"/>
  <c r="G55" i="2"/>
  <c r="G54" i="2"/>
  <c r="G53" i="2"/>
  <c r="G52" i="2"/>
  <c r="G51" i="2"/>
  <c r="G50" i="2"/>
  <c r="G47" i="2"/>
  <c r="G46" i="2"/>
  <c r="G45" i="2"/>
  <c r="G44" i="2"/>
  <c r="G43" i="2"/>
  <c r="G40" i="2"/>
  <c r="G39" i="2"/>
  <c r="G29" i="2"/>
  <c r="G28" i="2"/>
  <c r="G27" i="2"/>
  <c r="G26" i="2"/>
  <c r="G25" i="2"/>
  <c r="G24" i="2"/>
  <c r="G23" i="2"/>
  <c r="G22" i="2"/>
  <c r="G21" i="2"/>
  <c r="G20" i="2"/>
  <c r="G19" i="2"/>
  <c r="G18" i="2"/>
  <c r="G57" i="1"/>
  <c r="G56" i="1"/>
  <c r="G55" i="1"/>
  <c r="G54" i="1"/>
  <c r="G53" i="1"/>
  <c r="G52" i="1"/>
  <c r="G51" i="1"/>
  <c r="G50" i="1"/>
  <c r="G47" i="1"/>
  <c r="G46" i="1"/>
  <c r="G45" i="1"/>
  <c r="G44" i="1"/>
  <c r="G43" i="1"/>
  <c r="G40" i="1"/>
  <c r="G39" i="1"/>
  <c r="G29" i="1"/>
  <c r="G28" i="1"/>
  <c r="G27" i="1"/>
  <c r="G26" i="1"/>
  <c r="G25" i="1"/>
  <c r="G24" i="1"/>
  <c r="G23" i="1"/>
  <c r="G22" i="1"/>
  <c r="G21" i="1"/>
  <c r="G20" i="1"/>
  <c r="G19" i="1"/>
  <c r="G18" i="1"/>
  <c r="G49" i="8"/>
  <c r="G48" i="8"/>
  <c r="G42" i="8"/>
  <c r="G41" i="8"/>
  <c r="G38" i="8"/>
  <c r="G37" i="8"/>
  <c r="G36" i="8"/>
  <c r="G35" i="8"/>
  <c r="G34" i="8"/>
  <c r="G33" i="8"/>
  <c r="G32" i="8"/>
  <c r="G31" i="8"/>
  <c r="G30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49" i="7"/>
  <c r="G48" i="7"/>
  <c r="G42" i="7"/>
  <c r="G41" i="7"/>
  <c r="G38" i="7"/>
  <c r="G37" i="7"/>
  <c r="G36" i="7"/>
  <c r="G35" i="7"/>
  <c r="G34" i="7"/>
  <c r="G33" i="7"/>
  <c r="G32" i="7"/>
  <c r="G31" i="7"/>
  <c r="G30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49" i="6"/>
  <c r="G48" i="6"/>
  <c r="G42" i="6"/>
  <c r="G41" i="6"/>
  <c r="G38" i="6"/>
  <c r="G37" i="6"/>
  <c r="G36" i="6"/>
  <c r="G35" i="6"/>
  <c r="G34" i="6"/>
  <c r="G33" i="6"/>
  <c r="G32" i="6"/>
  <c r="G31" i="6"/>
  <c r="G30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9" i="5" l="1"/>
  <c r="G48" i="5"/>
  <c r="G42" i="5"/>
  <c r="G41" i="5"/>
  <c r="G38" i="5"/>
  <c r="G37" i="5"/>
  <c r="G36" i="5"/>
  <c r="G35" i="5"/>
  <c r="G34" i="5"/>
  <c r="G33" i="5"/>
  <c r="G32" i="5"/>
  <c r="G31" i="5"/>
  <c r="G30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49" i="4"/>
  <c r="G48" i="4"/>
  <c r="G42" i="4"/>
  <c r="G41" i="4"/>
  <c r="G38" i="4"/>
  <c r="G37" i="4"/>
  <c r="G36" i="4"/>
  <c r="G35" i="4"/>
  <c r="G34" i="4"/>
  <c r="G33" i="4"/>
  <c r="G32" i="4"/>
  <c r="G31" i="4"/>
  <c r="G30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49" i="3"/>
  <c r="G48" i="3"/>
  <c r="G42" i="3"/>
  <c r="G41" i="3"/>
  <c r="G38" i="3"/>
  <c r="G37" i="3"/>
  <c r="G36" i="3"/>
  <c r="G35" i="3"/>
  <c r="G34" i="3"/>
  <c r="G33" i="3"/>
  <c r="G32" i="3"/>
  <c r="G31" i="3"/>
  <c r="G30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49" i="2" l="1"/>
  <c r="G48" i="2"/>
  <c r="G42" i="2"/>
  <c r="G41" i="2"/>
  <c r="G38" i="2"/>
  <c r="G37" i="2"/>
  <c r="G36" i="2"/>
  <c r="G35" i="2"/>
  <c r="G34" i="2"/>
  <c r="G33" i="2"/>
  <c r="G32" i="2"/>
  <c r="G31" i="2"/>
  <c r="G30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49" i="1" l="1"/>
  <c r="G48" i="1"/>
  <c r="G42" i="1"/>
  <c r="G41" i="1"/>
  <c r="G38" i="1"/>
  <c r="G37" i="1"/>
  <c r="G36" i="1"/>
  <c r="G35" i="1"/>
  <c r="G34" i="1"/>
  <c r="G33" i="1"/>
  <c r="G32" i="1"/>
  <c r="G31" i="1"/>
  <c r="G30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<sst xmlns="http://schemas.openxmlformats.org/spreadsheetml/2006/main" count="928" uniqueCount="453">
  <si>
    <t>DL_RDTV_SUSP_H</t>
  </si>
  <si>
    <t>DL_RDTV_SUSP_E</t>
  </si>
  <si>
    <t>PJ_RDTV_SUSP_P</t>
  </si>
  <si>
    <t>PJ_RDTV_SUSP_H</t>
  </si>
  <si>
    <t>PJ_RDTV_SUSP_E</t>
  </si>
  <si>
    <t>JK_RDTV_SUSP_J</t>
  </si>
  <si>
    <t>JK_RDTV_SUSP_H</t>
  </si>
  <si>
    <t>JK_RDTV_SUSP_E</t>
  </si>
  <si>
    <t>HR_RDTV_SUSP_P</t>
  </si>
  <si>
    <t>HR_RDTV_SUSP_H</t>
  </si>
  <si>
    <t>HR_RDTV_SUSP_E</t>
  </si>
  <si>
    <t>HP_RDTV_SUSP_P</t>
  </si>
  <si>
    <t>HP_RDTV_SUSP_H</t>
  </si>
  <si>
    <t>HP_RDTV_SUSP_E</t>
  </si>
  <si>
    <t>RJ_RDTV_SUSP_H</t>
  </si>
  <si>
    <t>RJ_RDTV_SUSP_E</t>
  </si>
  <si>
    <t>AP_RDTV_SUSP_U</t>
  </si>
  <si>
    <t>AP_RDTV_SUSP_E</t>
  </si>
  <si>
    <t>AP_RDTV_SUSP_H</t>
  </si>
  <si>
    <t>KT_RDTV_SUSP_K</t>
  </si>
  <si>
    <t>KT_RDTV_SUSP_E</t>
  </si>
  <si>
    <t>KT_RDTV_SUSP_H</t>
  </si>
  <si>
    <t>KL_RDTV_SUSP_L</t>
  </si>
  <si>
    <t>KL_RDTV_SUSP_E</t>
  </si>
  <si>
    <t>KL_RDTV_SUSP_H</t>
  </si>
  <si>
    <t>TN_RDTV_SUSP_T</t>
  </si>
  <si>
    <t>TN_RDTV_SUSP_E</t>
  </si>
  <si>
    <t>TN_RDTV_SUSP_H</t>
  </si>
  <si>
    <t>GJ_RDTV_SUSP_G</t>
  </si>
  <si>
    <t>GJ_RDTV_SUSP_H</t>
  </si>
  <si>
    <t>GJ_RDTV_SUSP_E</t>
  </si>
  <si>
    <t>MH_RDTV_SUSP_M</t>
  </si>
  <si>
    <t>MH_RDTV_SUSP_H</t>
  </si>
  <si>
    <t>MH_RDTV_SUSP_E</t>
  </si>
  <si>
    <t>MU_RDTV_SUSP_E</t>
  </si>
  <si>
    <t>MU_RDTV_SUSP_M</t>
  </si>
  <si>
    <t>MU_RDTV_SUSP_H</t>
  </si>
  <si>
    <t>BR_RDTV_SUSP_H</t>
  </si>
  <si>
    <t>BR_RDTV_SUSP_E</t>
  </si>
  <si>
    <t>MP_RDTV_SUSP_H</t>
  </si>
  <si>
    <t>MP_RDTV_SUSP_E</t>
  </si>
  <si>
    <t>OR_RDTV_SUSP_O</t>
  </si>
  <si>
    <t>OR_RDTV_SUSP_H</t>
  </si>
  <si>
    <t>OR_RDTV_SUSP_E</t>
  </si>
  <si>
    <t>UE_RDTV_SUSP_H</t>
  </si>
  <si>
    <t>UE_RDTV_SUSP_E</t>
  </si>
  <si>
    <t>UW_RDTV_SUSP_H</t>
  </si>
  <si>
    <t>UW_RDTV_SUSP_E</t>
  </si>
  <si>
    <t>WB_RDTV_SUSP_B</t>
  </si>
  <si>
    <t>WB_RDTV_SUSP_H</t>
  </si>
  <si>
    <t>WB_RDTV_SUSP_E</t>
  </si>
  <si>
    <t>AS_RDTV_SUSP_A</t>
  </si>
  <si>
    <t>AS_RDTV_SUSP_H</t>
  </si>
  <si>
    <t>AS_RDTV_SUSP_E</t>
  </si>
  <si>
    <t>NE_RDTV_SUSP_H</t>
  </si>
  <si>
    <t>NE_RDTV_SUSP_E</t>
  </si>
  <si>
    <t>VDN Number</t>
  </si>
  <si>
    <t>VDN Name</t>
  </si>
  <si>
    <t>Hunt Group</t>
  </si>
  <si>
    <t>Hunt Group Name</t>
  </si>
  <si>
    <t>DL_RDTV_EXIS_H</t>
  </si>
  <si>
    <t>DL_RDTV_EXIS_E</t>
  </si>
  <si>
    <t>PJ_RDTV_EXIS_P</t>
  </si>
  <si>
    <t>PJ_RDTV_EXIS_H</t>
  </si>
  <si>
    <t>PJ_RDTV_EXIS_E</t>
  </si>
  <si>
    <t>JK_RDTV_EXIS_J</t>
  </si>
  <si>
    <t>JK_RDTV_EXIS_H</t>
  </si>
  <si>
    <t>JK_RDTV_EXIS_E</t>
  </si>
  <si>
    <t>HR_RDTV_EXIS_P</t>
  </si>
  <si>
    <t>HR_RDTV_EXIS_H</t>
  </si>
  <si>
    <t>HR_RDTV_EXIS_E</t>
  </si>
  <si>
    <t>HP_RDTV_EXIS_P</t>
  </si>
  <si>
    <t>HP_RDTV_EXIS_H</t>
  </si>
  <si>
    <t>HP_RDTV_EXIS_E</t>
  </si>
  <si>
    <t>RJ_RDTV_EXIS_H</t>
  </si>
  <si>
    <t>RJ_RDTV_EXIS_E</t>
  </si>
  <si>
    <t>AP_RDTV_EXIS_U</t>
  </si>
  <si>
    <t>AP_RDTV_EXIS_E</t>
  </si>
  <si>
    <t>AP_RDTV_EXIS_H</t>
  </si>
  <si>
    <t>KT_RDTV_EXIS_K</t>
  </si>
  <si>
    <t>KT_RDTV_EXIS_E</t>
  </si>
  <si>
    <t>KT_RDTV_EXIS_H</t>
  </si>
  <si>
    <t>KL_RDTV_EXIS_L</t>
  </si>
  <si>
    <t>KL_RDTV_EXIS_E</t>
  </si>
  <si>
    <t>KL_RDTV_EXIS_H</t>
  </si>
  <si>
    <t>TN_RDTV_EXIS_T</t>
  </si>
  <si>
    <t>TN_RDTV_EXIS_E</t>
  </si>
  <si>
    <t>TN_RDTV_EXIS_H</t>
  </si>
  <si>
    <t>GJ_RDTV_EXIS_G</t>
  </si>
  <si>
    <t>GJ_RDTV_EXIS_H</t>
  </si>
  <si>
    <t>GJ_RDTV_EXIS_E</t>
  </si>
  <si>
    <t>MH_RDTV_EXIS_M</t>
  </si>
  <si>
    <t>MH_RDTV_EXIS_H</t>
  </si>
  <si>
    <t>MH_RDTV_EXIS_E</t>
  </si>
  <si>
    <t>MU_RDTV_EXIS_E</t>
  </si>
  <si>
    <t>MU_RDTV_EXIS_M</t>
  </si>
  <si>
    <t>MU_RDTV_EXIS_H</t>
  </si>
  <si>
    <t>BR_RDTV_EXIS_H</t>
  </si>
  <si>
    <t>BR_RDTV_EXIS_E</t>
  </si>
  <si>
    <t>MP_RDTV_EXIS_H</t>
  </si>
  <si>
    <t>MP_RDTV_EXIS_E</t>
  </si>
  <si>
    <t>OR_RDTV_EXIS_O</t>
  </si>
  <si>
    <t>OR_RDTV_EXIS_H</t>
  </si>
  <si>
    <t>OR_RDTV_EXIS_E</t>
  </si>
  <si>
    <t>UE_RDTV_EXIS_H</t>
  </si>
  <si>
    <t>UE_RDTV_EXIS_E</t>
  </si>
  <si>
    <t>UW_RDTV_EXIS_H</t>
  </si>
  <si>
    <t>UW_RDTV_EXIS_E</t>
  </si>
  <si>
    <t>WB_RDTV_EXIS_B</t>
  </si>
  <si>
    <t>WB_RDTV_EXIS_H</t>
  </si>
  <si>
    <t>WB_RDTV_EXIS_E</t>
  </si>
  <si>
    <t>AS_RDTV_EXIS_A</t>
  </si>
  <si>
    <t>AS_RDTV_EXIS_H</t>
  </si>
  <si>
    <t>AS_RDTV_EXIS_E</t>
  </si>
  <si>
    <t>NE_RDTV_EXIS_H</t>
  </si>
  <si>
    <t>NE_RDTV_EXIS_E</t>
  </si>
  <si>
    <t>Hunt Group Number</t>
  </si>
  <si>
    <t>DL_RDTV_REPE_H</t>
  </si>
  <si>
    <t>DL_RDTV_REPE_E</t>
  </si>
  <si>
    <t>PJ_RDTV_REPE_P</t>
  </si>
  <si>
    <t>PJ_RDTV_REPE_H</t>
  </si>
  <si>
    <t>PJ_RDTV_REPE_E</t>
  </si>
  <si>
    <t>JK_RDTV_REPE_J</t>
  </si>
  <si>
    <t>JK_RDTV_REPE_H</t>
  </si>
  <si>
    <t>JK_RDTV_REPE_E</t>
  </si>
  <si>
    <t>HR_RDTV_REPE_P</t>
  </si>
  <si>
    <t>HR_RDTV_REPE_H</t>
  </si>
  <si>
    <t>HR_RDTV_REPE_E</t>
  </si>
  <si>
    <t>HP_RDTV_REPE_P</t>
  </si>
  <si>
    <t>HP_RDTV_REPE_H</t>
  </si>
  <si>
    <t>HP_RDTV_REPE_E</t>
  </si>
  <si>
    <t>RJ_RDTV_REPE_H</t>
  </si>
  <si>
    <t>RJ_RDTV_REPE_E</t>
  </si>
  <si>
    <t>AP_RDTV_REPE_U</t>
  </si>
  <si>
    <t>AP_RDTV_REPE_E</t>
  </si>
  <si>
    <t>AP_RDTV_REPE_H</t>
  </si>
  <si>
    <t>KT_RDTV_REPE_K</t>
  </si>
  <si>
    <t>KT_RDTV_REPE_E</t>
  </si>
  <si>
    <t>KT_RDTV_REPE_L</t>
  </si>
  <si>
    <t>KL_RDTV_REPE_M</t>
  </si>
  <si>
    <t>KL_RDTV_REPE_E</t>
  </si>
  <si>
    <t>KL_RDTV_REPE_H</t>
  </si>
  <si>
    <t>TN_RDTV_REPE_T</t>
  </si>
  <si>
    <t>TN_RDTV_REPE_E</t>
  </si>
  <si>
    <t>TN_RDTV_REPE_H</t>
  </si>
  <si>
    <t>GJ_RDTV_REPE_G</t>
  </si>
  <si>
    <t>GJ_RDTV_REPE_H</t>
  </si>
  <si>
    <t>GJ_RDTV_REPE_E</t>
  </si>
  <si>
    <t>MH_RDTV_REPE_M</t>
  </si>
  <si>
    <t>MH_RDTV_REPE_H</t>
  </si>
  <si>
    <t>MH_RDTV_REPE_E</t>
  </si>
  <si>
    <t>MU_RDTV_REPE_E</t>
  </si>
  <si>
    <t>MU_RDTV_REPE_M</t>
  </si>
  <si>
    <t>MU_RDTV_REPE_H</t>
  </si>
  <si>
    <t>BR_RDTV_REPE_H</t>
  </si>
  <si>
    <t>BR_RDTV_REPE_E</t>
  </si>
  <si>
    <t>MP_RDTV_REPE_H</t>
  </si>
  <si>
    <t>MP_RDTV_REPE_E</t>
  </si>
  <si>
    <t>OR_RDTV_REPE_O</t>
  </si>
  <si>
    <t>OR_RDTV_REPE_H</t>
  </si>
  <si>
    <t>OR_RDTV_REPE_E</t>
  </si>
  <si>
    <t>UE_RDTV_REPE_H</t>
  </si>
  <si>
    <t>UE_RDTV_REPE_E</t>
  </si>
  <si>
    <t>UW_RDTV_REPE_H</t>
  </si>
  <si>
    <t>UW_RDTV_REPE_E</t>
  </si>
  <si>
    <t>WB_RDTV_REPE_B</t>
  </si>
  <si>
    <t>WB_RDTV_REPE_H</t>
  </si>
  <si>
    <t>WB_RDTV_REPE_E</t>
  </si>
  <si>
    <t>AS_RDTV_REPE_A</t>
  </si>
  <si>
    <t>AS_RDTV_REPE_H</t>
  </si>
  <si>
    <t>AS_RDTV_REPE_E</t>
  </si>
  <si>
    <t>NE_RDTV_REPE_H</t>
  </si>
  <si>
    <t>NE_RDTV_REPE_E</t>
  </si>
  <si>
    <t>DL_RDTV_INQU_H</t>
  </si>
  <si>
    <t>DL_RDTV_INQU_E</t>
  </si>
  <si>
    <t>PJ_RDTV_INQU_P</t>
  </si>
  <si>
    <t>PJ_RDTV_INQU_H</t>
  </si>
  <si>
    <t>PJ_RDTV_INQU_E</t>
  </si>
  <si>
    <t>JK_RDTV_INQU_J</t>
  </si>
  <si>
    <t>JK_RDTV_INQU_H</t>
  </si>
  <si>
    <t>JK_RDTV_INQU_E</t>
  </si>
  <si>
    <t>HR_RDTV_INQU_P</t>
  </si>
  <si>
    <t>HR_RDTV_INQU_H</t>
  </si>
  <si>
    <t>HR_RDTV_INQU_E</t>
  </si>
  <si>
    <t>HP_RDTV_INQU_P</t>
  </si>
  <si>
    <t>HP_RDTV_INQU_H</t>
  </si>
  <si>
    <t>HP_RDTV_INQU_E</t>
  </si>
  <si>
    <t>RJ_RDTV_INQU_H</t>
  </si>
  <si>
    <t>RJ_RDTV_INQU_E</t>
  </si>
  <si>
    <t>AP_RDTV_INQU_U</t>
  </si>
  <si>
    <t>AP_RDTV_INQU_E</t>
  </si>
  <si>
    <t>AP_RDTV_INQU_H</t>
  </si>
  <si>
    <t>KT_RDTV_INQU_K</t>
  </si>
  <si>
    <t>KT_RDTV_INQU_E</t>
  </si>
  <si>
    <t>KT_RDTV_INQU_H</t>
  </si>
  <si>
    <t>KL_RDTV_INQU_L</t>
  </si>
  <si>
    <t>KL_RDTV_INQU_E</t>
  </si>
  <si>
    <t>KL_RDTV_INQU_H</t>
  </si>
  <si>
    <t>TN_RDTV_INQU_T</t>
  </si>
  <si>
    <t>TN_RDTV_INQU_E</t>
  </si>
  <si>
    <t>TN_RDTV_INQU_H</t>
  </si>
  <si>
    <t>GJ_RDTV_INQU_G</t>
  </si>
  <si>
    <t>GJ_RDTV_INQU_H</t>
  </si>
  <si>
    <t>GJ_RDTV_INQU_E</t>
  </si>
  <si>
    <t>MH_RDTV_INQU_M</t>
  </si>
  <si>
    <t>MH_RDTV_INQU_H</t>
  </si>
  <si>
    <t>MH_RDTV_INQU_E</t>
  </si>
  <si>
    <t>MU_RDTV_INQU_E</t>
  </si>
  <si>
    <t>MU_RDTV_INQU_M</t>
  </si>
  <si>
    <t>MU_RDTV_INQU_H</t>
  </si>
  <si>
    <t>BR_RDTV_INQU_H</t>
  </si>
  <si>
    <t>BR_RDTV_INQU_E</t>
  </si>
  <si>
    <t>MP_RDTV_INQU_H</t>
  </si>
  <si>
    <t>MP_RDTV_INQU_E</t>
  </si>
  <si>
    <t>OR_RDTV_INQU_O</t>
  </si>
  <si>
    <t>OR_RDTV_INQU_H</t>
  </si>
  <si>
    <t>OR_RDTV_INQU_E</t>
  </si>
  <si>
    <t>UE_RDTV_INQU_H</t>
  </si>
  <si>
    <t>UE_RDTV_INQU_E</t>
  </si>
  <si>
    <t>UW_RDTV_INQU_H</t>
  </si>
  <si>
    <t>UW_RDTV_INQU_E</t>
  </si>
  <si>
    <t>WB_RDTV_INQU_B</t>
  </si>
  <si>
    <t>WB_RDTV_INQU_H</t>
  </si>
  <si>
    <t>WB_RDTV_INQU_E</t>
  </si>
  <si>
    <t>AS_RDTV_INQU_A</t>
  </si>
  <si>
    <t>AS_RDTV_INQU_H</t>
  </si>
  <si>
    <t>AS_RDTV_INQU_E</t>
  </si>
  <si>
    <t>NE_RDTV_INQU_H</t>
  </si>
  <si>
    <t>NE_RDTV_INQU_E</t>
  </si>
  <si>
    <t>DL_RDTV_REQU_H</t>
  </si>
  <si>
    <t>DL_RDTV_REQU_E</t>
  </si>
  <si>
    <t>PJ_RDTV_REQU_P</t>
  </si>
  <si>
    <t>PJ_RDTV_REQU_H</t>
  </si>
  <si>
    <t>PJ_RDTV_REQU_E</t>
  </si>
  <si>
    <t>JK_RDTV_REQU_J</t>
  </si>
  <si>
    <t>JK_RDTV_REQU_H</t>
  </si>
  <si>
    <t>JK_RDTV_REQU_E</t>
  </si>
  <si>
    <t>HR_RDTV_REQU_P</t>
  </si>
  <si>
    <t>HR_RDTV_REQU_H</t>
  </si>
  <si>
    <t>HR_RDTV_REQU_E</t>
  </si>
  <si>
    <t>HP_RDTV_REQU_P</t>
  </si>
  <si>
    <t>HP_RDTV_REQU_H</t>
  </si>
  <si>
    <t>HP_RDTV_REQU_E</t>
  </si>
  <si>
    <t>RJ_RDTV_REQU_H</t>
  </si>
  <si>
    <t>RJ_RDTV_REQU_E</t>
  </si>
  <si>
    <t>AP_RDTV_REQU_U</t>
  </si>
  <si>
    <t>AP_RDTV_REQU_E</t>
  </si>
  <si>
    <t>AP_RDTV_REQU_H</t>
  </si>
  <si>
    <t>KT_RDTV_REQU_K</t>
  </si>
  <si>
    <t>KT_RDTV_REQU_E</t>
  </si>
  <si>
    <t>KT_RDTV_REQU_H</t>
  </si>
  <si>
    <t>KL_RDTV_REQU_L</t>
  </si>
  <si>
    <t>KL_RDTV_REQU_E</t>
  </si>
  <si>
    <t>KL_RDTV_REQU_H</t>
  </si>
  <si>
    <t>TN_RDTV_REQU_T</t>
  </si>
  <si>
    <t>TN_RDTV_REQU_E</t>
  </si>
  <si>
    <t>TN_RDTV_REQU_H</t>
  </si>
  <si>
    <t>GJ_RDTV_REQU_G</t>
  </si>
  <si>
    <t>GJ_RDTV_REQU_H</t>
  </si>
  <si>
    <t>GJ_RDTV_REQU_E</t>
  </si>
  <si>
    <t>MH_RDTV_REQU_M</t>
  </si>
  <si>
    <t>MH_RDTV_REQU_H</t>
  </si>
  <si>
    <t>MH_RDTV_REQU_E</t>
  </si>
  <si>
    <t>MU_RDTV_REQU_E</t>
  </si>
  <si>
    <t>MU_RDTV_REQU_M</t>
  </si>
  <si>
    <t>MU_RDTV_REQU_H</t>
  </si>
  <si>
    <t>BR_RDTV_REQU_H</t>
  </si>
  <si>
    <t>BR_RDTV_REQU_E</t>
  </si>
  <si>
    <t>MP_RDTV_REQU_H</t>
  </si>
  <si>
    <t>MP_RDTV_REQU_E</t>
  </si>
  <si>
    <t>OR_RDTV_REQU_O</t>
  </si>
  <si>
    <t>OR_RDTV_REQU_H</t>
  </si>
  <si>
    <t>OR_RDTV_REQU_E</t>
  </si>
  <si>
    <t>UE_RDTV_REQU_H</t>
  </si>
  <si>
    <t>UE_RDTV_REQU_E</t>
  </si>
  <si>
    <t>UW_RDTV_REQU_H</t>
  </si>
  <si>
    <t>UW_RDTV_REQU_E</t>
  </si>
  <si>
    <t>WB_RDTV_REQU_B</t>
  </si>
  <si>
    <t>WB_RDTV_REQU_H</t>
  </si>
  <si>
    <t>WB_RDTV_REQU_E</t>
  </si>
  <si>
    <t>AS_RDTV_REQU_A</t>
  </si>
  <si>
    <t>AS_RDTV_REQU_H</t>
  </si>
  <si>
    <t>AS_RDTV_REQU_E</t>
  </si>
  <si>
    <t>NE_RDTV_REQU_H</t>
  </si>
  <si>
    <t>NE_RDTV_REQU_E</t>
  </si>
  <si>
    <t>DL_RDTV_COMP_H</t>
  </si>
  <si>
    <t>DL_RDTV_COMP_E</t>
  </si>
  <si>
    <t>PJ_RDTV_COMP_P</t>
  </si>
  <si>
    <t>PJ_RDTV_COMP_H</t>
  </si>
  <si>
    <t>PJ_RDTV_COMP_E</t>
  </si>
  <si>
    <t>JK_RDTV_COMP_J</t>
  </si>
  <si>
    <t>JK_RDTV_COMP_H</t>
  </si>
  <si>
    <t>JK_RDTV_COMP_E</t>
  </si>
  <si>
    <t>HR_RDTV_COMP_P</t>
  </si>
  <si>
    <t>HR_RDTV_COMP_H</t>
  </si>
  <si>
    <t>HR_RDTV_COMP_E</t>
  </si>
  <si>
    <t>HP_RDTV_COMP_P</t>
  </si>
  <si>
    <t>HP_RDTV_COMP_H</t>
  </si>
  <si>
    <t>HP_RDTV_COMP_E</t>
  </si>
  <si>
    <t>RJ_RDTV_COMP_H</t>
  </si>
  <si>
    <t>RJ_RDTV_COMP_E</t>
  </si>
  <si>
    <t>AP_RDTV_COMP_U</t>
  </si>
  <si>
    <t>AP_RDTV_COMP_E</t>
  </si>
  <si>
    <t>AP_RDTV_COMP_H</t>
  </si>
  <si>
    <t>KT_RDTV_COMP_K</t>
  </si>
  <si>
    <t>KT_RDTV_COMP_E</t>
  </si>
  <si>
    <t>KT_RDTV_COMP_H</t>
  </si>
  <si>
    <t>KL_RDTV_COMP_L</t>
  </si>
  <si>
    <t>KL_RDTV_COMP_E</t>
  </si>
  <si>
    <t>KL_RDTV_COMP_H</t>
  </si>
  <si>
    <t>TN_RDTV_COMP_T</t>
  </si>
  <si>
    <t>TN_RDTV_COMP_E</t>
  </si>
  <si>
    <t>TN_RDTV_COMP_H</t>
  </si>
  <si>
    <t>GJ_RDTV_COMP_G</t>
  </si>
  <si>
    <t>GJ_RDTV_COMP_H</t>
  </si>
  <si>
    <t>GJ_RDTV_COMP_E</t>
  </si>
  <si>
    <t>MH_RDTV_COMP_M</t>
  </si>
  <si>
    <t>MH_RDTV_COMP_H</t>
  </si>
  <si>
    <t>MH_RDTV_COMP_E</t>
  </si>
  <si>
    <t>MU_RDTV_COMP_E</t>
  </si>
  <si>
    <t>MU_RDTV_COMP_M</t>
  </si>
  <si>
    <t>MU_RDTV_COMP_H</t>
  </si>
  <si>
    <t>BR_RDTV_COMP_H</t>
  </si>
  <si>
    <t>BR_RDTV_COMP_E</t>
  </si>
  <si>
    <t>MP_RDTV_COMP_H</t>
  </si>
  <si>
    <t>MP_RDTV_COMP_E</t>
  </si>
  <si>
    <t>OR_RDTV_COMP_O</t>
  </si>
  <si>
    <t>OR_RDTV_COMP_H</t>
  </si>
  <si>
    <t>OR_RDTV_COMP_E</t>
  </si>
  <si>
    <t>UE_RDTV_COMP_H</t>
  </si>
  <si>
    <t>UE_RDTV_COMP_E</t>
  </si>
  <si>
    <t>UW_RDTV_COMP_H</t>
  </si>
  <si>
    <t>UW_RDTV_COMP_E</t>
  </si>
  <si>
    <t>WB_RDTV_COMP_B</t>
  </si>
  <si>
    <t>WB_RDTV_COMP_H</t>
  </si>
  <si>
    <t>WB_RDTV_COMP_E</t>
  </si>
  <si>
    <t>AS_RDTV_COMP_A</t>
  </si>
  <si>
    <t>AS_RDTV_COMP_H</t>
  </si>
  <si>
    <t>AS_RDTV_COMP_E</t>
  </si>
  <si>
    <t>NE_RDTV_COMP_H</t>
  </si>
  <si>
    <t>NE_RDTV_COMP_E</t>
  </si>
  <si>
    <t>DL_RDTV_DVR_H</t>
  </si>
  <si>
    <t>DL_RDTV_DVR_E</t>
  </si>
  <si>
    <t>PJ_RDTV_DVR_P</t>
  </si>
  <si>
    <t>PJ_RDTV_DVR_H</t>
  </si>
  <si>
    <t>PJ_RDTV_DVR_E</t>
  </si>
  <si>
    <t>JK_RDTV_DVR_J</t>
  </si>
  <si>
    <t>JK_RDTV_DVR_H</t>
  </si>
  <si>
    <t>JK_RDTV_DVR_E</t>
  </si>
  <si>
    <t>HR_RDTV_DVR_P</t>
  </si>
  <si>
    <t>HR_RDTV_DVR_H</t>
  </si>
  <si>
    <t>HR_RDTV_DVR_E</t>
  </si>
  <si>
    <t>HP_RDTV_DVR_P</t>
  </si>
  <si>
    <t>HP_RDTV_DVR_H</t>
  </si>
  <si>
    <t>HP_RDTV_DVR_E</t>
  </si>
  <si>
    <t>RJ_RDTV_DVR_H</t>
  </si>
  <si>
    <t>RJ_RDTV_DVR_E</t>
  </si>
  <si>
    <t>AP_RDTV_DVR_U</t>
  </si>
  <si>
    <t>AP_RDTV_DVR_E</t>
  </si>
  <si>
    <t>AP_RDTV_DVR_H</t>
  </si>
  <si>
    <t>KT_RDTV_DVR_K</t>
  </si>
  <si>
    <t>KT_RDTV_DVR_E</t>
  </si>
  <si>
    <t>KT_RDTV_DVR_H</t>
  </si>
  <si>
    <t>KL_RDTV_DVR_L</t>
  </si>
  <si>
    <t>KL_RDTV_DVR_E</t>
  </si>
  <si>
    <t>KL_RDTV_DVR_H</t>
  </si>
  <si>
    <t>TN_RDTV_DVR_T</t>
  </si>
  <si>
    <t>TN_RDTV_DVR_E</t>
  </si>
  <si>
    <t>TN_RDTV_DVR_H</t>
  </si>
  <si>
    <t>GJ_RDTV_DVR_G</t>
  </si>
  <si>
    <t>GJ_RDTV_DVR_H</t>
  </si>
  <si>
    <t>GJ_RDTV_DVR_E</t>
  </si>
  <si>
    <t>MH_RDTV_DVR_M</t>
  </si>
  <si>
    <t>MH_RDTV_DVR_H</t>
  </si>
  <si>
    <t>MH_RDTV_DVR_E</t>
  </si>
  <si>
    <t>MU_RDTV_DVR_E</t>
  </si>
  <si>
    <t>MU_RDTV_DVR_M</t>
  </si>
  <si>
    <t>MU_RDTV_DVR_H</t>
  </si>
  <si>
    <t>BR_RDTV_DVR_H</t>
  </si>
  <si>
    <t>BR_RDTV_DVR_E</t>
  </si>
  <si>
    <t>MP_RDTV_DVR_H</t>
  </si>
  <si>
    <t>MP_RDTV_DVR_E</t>
  </si>
  <si>
    <t>OR_RDTV_DVR_O</t>
  </si>
  <si>
    <t>OR_RDTV_DVR_H</t>
  </si>
  <si>
    <t>OR_RDTV_DVR_E</t>
  </si>
  <si>
    <t>UE_RDTV_DVR_H</t>
  </si>
  <si>
    <t>UE_RDTV_DVR_E</t>
  </si>
  <si>
    <t>UW_RDTV_DVR_H</t>
  </si>
  <si>
    <t>UW_RDTV_DVR_E</t>
  </si>
  <si>
    <t>WB_RDTV_DVR_B</t>
  </si>
  <si>
    <t>WB_RDTV_DVR_H</t>
  </si>
  <si>
    <t>WB_RDTV_DVR_E</t>
  </si>
  <si>
    <t>AS_RDTV_DVR_A</t>
  </si>
  <si>
    <t>AS_RDTV_DVR_H</t>
  </si>
  <si>
    <t>AS_RDTV_DVR_E</t>
  </si>
  <si>
    <t>NE_RDTV_DVR_H</t>
  </si>
  <si>
    <t>NE_RDTV_DVR_E</t>
  </si>
  <si>
    <t>DL_RDTV_EREC_H</t>
  </si>
  <si>
    <t>DL_RDTV_EREC_E</t>
  </si>
  <si>
    <t>PJ_RDTV_EREC_P</t>
  </si>
  <si>
    <t>PJ_RDTV_EREC_H</t>
  </si>
  <si>
    <t>PJ_RDTV_EREC_E</t>
  </si>
  <si>
    <t>JK_RDTV_EREC_J</t>
  </si>
  <si>
    <t>JK_RDTV_EREC_H</t>
  </si>
  <si>
    <t>JK_RDTV_EREC_E</t>
  </si>
  <si>
    <t>HR_RDTV_EREC_P</t>
  </si>
  <si>
    <t>HR_RDTV_EREC_H</t>
  </si>
  <si>
    <t>HR_RDTV_EREC_E</t>
  </si>
  <si>
    <t>HP_RDTV_EREC_P</t>
  </si>
  <si>
    <t>HP_RDTV_EREC_H</t>
  </si>
  <si>
    <t>HP_RDTV_EREC_E</t>
  </si>
  <si>
    <t>RJ_RDTV_EREC_H</t>
  </si>
  <si>
    <t>RJ_RDTV_EREC_E</t>
  </si>
  <si>
    <t>AP_RDTV_EREC_U</t>
  </si>
  <si>
    <t>AP_RDTV_EREC_E</t>
  </si>
  <si>
    <t>AP_RDTV_EREC_H</t>
  </si>
  <si>
    <t>KT_RDTV_EREC_K</t>
  </si>
  <si>
    <t>KT_RDTV_EREC_E</t>
  </si>
  <si>
    <t>KT_RDTV_EREC_H</t>
  </si>
  <si>
    <t>KL_RDTV_EREC_L</t>
  </si>
  <si>
    <t>KL_RDTV_EREC_E</t>
  </si>
  <si>
    <t>KL_RDTV_EREC_H</t>
  </si>
  <si>
    <t>TN_RDTV_EREC_T</t>
  </si>
  <si>
    <t>TN_RDTV_EREC_E</t>
  </si>
  <si>
    <t>TN_RDTV_EREC_H</t>
  </si>
  <si>
    <t>GJ_RDTV_EREC_G</t>
  </si>
  <si>
    <t>GJ_RDTV_EREC_H</t>
  </si>
  <si>
    <t>GJ_RDTV_EREC_E</t>
  </si>
  <si>
    <t>MH_RDTV_EREC_M</t>
  </si>
  <si>
    <t>MH_RDTV_EREC_H</t>
  </si>
  <si>
    <t>MH_RDTV_EREC_E</t>
  </si>
  <si>
    <t>MU_RDTV_EREC_E</t>
  </si>
  <si>
    <t>MU_RDTV_EREC_M</t>
  </si>
  <si>
    <t>MU_RDTV_EREC_H</t>
  </si>
  <si>
    <t>BR_RDTV_EREC_H</t>
  </si>
  <si>
    <t>BR_RDTV_EREC_E</t>
  </si>
  <si>
    <t>MP_RDTV_EREC_H</t>
  </si>
  <si>
    <t>MP_RDTV_EREC_E</t>
  </si>
  <si>
    <t>OR_RDTV_EREC_O</t>
  </si>
  <si>
    <t>OR_RDTV_EREC_H</t>
  </si>
  <si>
    <t>OR_RDTV_EREC_E</t>
  </si>
  <si>
    <t>UE_RDTV_EREC_H</t>
  </si>
  <si>
    <t>UE_RDTV_EREC_E</t>
  </si>
  <si>
    <t>UW_RDTV_EREC_H</t>
  </si>
  <si>
    <t>UW_RDTV_EREC_E</t>
  </si>
  <si>
    <t>WB_RDTV_EREC_B</t>
  </si>
  <si>
    <t>WB_RDTV_EREC_H</t>
  </si>
  <si>
    <t>WB_RDTV_EREC_E</t>
  </si>
  <si>
    <t>AS_RDTV_EREC_A</t>
  </si>
  <si>
    <t>AS_RDTV_EREC_H</t>
  </si>
  <si>
    <t>AS_RDTV_EREC_E</t>
  </si>
  <si>
    <t>NE_RDTV_EREC_H</t>
  </si>
  <si>
    <t>NE_RDTV_EREC_E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</si>
</sst>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24" sqref="A24"/>
    </sheetView>
  </sheetViews>
  <sheetFormatPr defaultRowHeight="15" x14ac:dyDescent="0.25"/>
  <cols>
    <col min="1" max="1" width="15" customWidth="1"/>
    <col min="2" max="2" width="25.5703125" customWidth="1"/>
    <col min="4" max="4" width="12.7109375" customWidth="1"/>
    <col min="5" max="5" width="24.5703125" customWidth="1"/>
  </cols>
  <sheetData>
    <row r="1" spans="1:7" ht="45.75" customHeight="1" x14ac:dyDescent="0.25">
      <c r="A1" s="2" t="s">
        <v>56</v>
      </c>
      <c r="B1" s="2" t="s">
        <v>57</v>
      </c>
      <c r="D1" s="2" t="s">
        <v>58</v>
      </c>
      <c r="E1" s="2" t="s">
        <v>59</v>
      </c>
    </row>
    <row r="2" spans="1:7" x14ac:dyDescent="0.25">
      <c r="A2" s="3">
        <v>8012030</v>
      </c>
      <c r="B2" s="3" t="s">
        <v>0</v>
      </c>
      <c r="D2" s="3">
        <v>1242</v>
      </c>
      <c r="E2" s="3" t="s">
        <v>0</v>
      </c>
      <c r="G2" t="str">
        <f>CONCATENATE("300-",D2)</f>
        <v>300-1242</v>
      </c>
    </row>
    <row r="3" spans="1:7" x14ac:dyDescent="0.25">
      <c r="A3" s="3">
        <v>8002030</v>
      </c>
      <c r="B3" s="3" t="s">
        <v>1</v>
      </c>
      <c r="D3" s="3">
        <v>1243</v>
      </c>
      <c r="E3" s="3" t="s">
        <v>1</v>
      </c>
      <c r="G3" t="str">
        <f t="shared" ref="G3:G17" si="0">CONCATENATE("300-",D3)</f>
        <v>300-1243</v>
      </c>
    </row>
    <row r="4" spans="1:7" x14ac:dyDescent="0.25">
      <c r="A4" s="3">
        <v>8041830</v>
      </c>
      <c r="B4" s="3" t="s">
        <v>2</v>
      </c>
      <c r="D4" s="3">
        <v>1244</v>
      </c>
      <c r="E4" s="3" t="s">
        <v>2</v>
      </c>
      <c r="G4" t="str">
        <f t="shared" si="0"/>
        <v>300-1244</v>
      </c>
    </row>
    <row r="5" spans="1:7" x14ac:dyDescent="0.25">
      <c r="A5" s="3">
        <v>8011830</v>
      </c>
      <c r="B5" s="3" t="s">
        <v>3</v>
      </c>
      <c r="D5" s="3">
        <v>1245</v>
      </c>
      <c r="E5" s="3" t="s">
        <v>3</v>
      </c>
      <c r="G5" t="str">
        <f t="shared" si="0"/>
        <v>300-1245</v>
      </c>
    </row>
    <row r="6" spans="1:7" x14ac:dyDescent="0.25">
      <c r="A6" s="3">
        <v>8001830</v>
      </c>
      <c r="B6" s="3" t="s">
        <v>4</v>
      </c>
      <c r="D6" s="3">
        <v>1246</v>
      </c>
      <c r="E6" s="3" t="s">
        <v>4</v>
      </c>
      <c r="G6" t="str">
        <f t="shared" si="0"/>
        <v>300-1246</v>
      </c>
    </row>
    <row r="7" spans="1:7" x14ac:dyDescent="0.25">
      <c r="A7" s="3">
        <v>8111730</v>
      </c>
      <c r="B7" s="3" t="s">
        <v>5</v>
      </c>
      <c r="D7" s="3">
        <v>1247</v>
      </c>
      <c r="E7" s="3" t="s">
        <v>5</v>
      </c>
      <c r="G7" t="str">
        <f t="shared" si="0"/>
        <v>300-1247</v>
      </c>
    </row>
    <row r="8" spans="1:7" x14ac:dyDescent="0.25">
      <c r="A8" s="3">
        <v>8011730</v>
      </c>
      <c r="B8" s="3" t="s">
        <v>6</v>
      </c>
      <c r="D8" s="3">
        <v>1248</v>
      </c>
      <c r="E8" s="3" t="s">
        <v>6</v>
      </c>
      <c r="G8" t="str">
        <f t="shared" si="0"/>
        <v>300-1248</v>
      </c>
    </row>
    <row r="9" spans="1:7" x14ac:dyDescent="0.25">
      <c r="A9" s="3">
        <v>8001730</v>
      </c>
      <c r="B9" s="3" t="s">
        <v>7</v>
      </c>
      <c r="D9" s="3">
        <v>1249</v>
      </c>
      <c r="E9" s="3" t="s">
        <v>7</v>
      </c>
      <c r="G9" t="str">
        <f t="shared" si="0"/>
        <v>300-1249</v>
      </c>
    </row>
    <row r="10" spans="1:7" x14ac:dyDescent="0.25">
      <c r="A10" s="3">
        <v>8041930</v>
      </c>
      <c r="B10" s="3" t="s">
        <v>8</v>
      </c>
      <c r="D10" s="3">
        <v>1250</v>
      </c>
      <c r="E10" s="3" t="s">
        <v>8</v>
      </c>
      <c r="G10" t="str">
        <f t="shared" si="0"/>
        <v>300-1250</v>
      </c>
    </row>
    <row r="11" spans="1:7" x14ac:dyDescent="0.25">
      <c r="A11" s="3">
        <v>8011930</v>
      </c>
      <c r="B11" s="3" t="s">
        <v>9</v>
      </c>
      <c r="D11" s="3">
        <v>1251</v>
      </c>
      <c r="E11" s="3" t="s">
        <v>9</v>
      </c>
      <c r="G11" t="str">
        <f t="shared" si="0"/>
        <v>300-1251</v>
      </c>
    </row>
    <row r="12" spans="1:7" x14ac:dyDescent="0.25">
      <c r="A12" s="3">
        <v>8001930</v>
      </c>
      <c r="B12" s="3" t="s">
        <v>10</v>
      </c>
      <c r="D12" s="3">
        <v>1252</v>
      </c>
      <c r="E12" s="3" t="s">
        <v>10</v>
      </c>
      <c r="G12" t="str">
        <f t="shared" si="0"/>
        <v>300-1252</v>
      </c>
    </row>
    <row r="13" spans="1:7" x14ac:dyDescent="0.25">
      <c r="A13" s="3">
        <v>8041230</v>
      </c>
      <c r="B13" s="3" t="s">
        <v>11</v>
      </c>
      <c r="D13" s="3">
        <v>1253</v>
      </c>
      <c r="E13" s="3" t="s">
        <v>11</v>
      </c>
      <c r="G13" t="str">
        <f t="shared" si="0"/>
        <v>300-1253</v>
      </c>
    </row>
    <row r="14" spans="1:7" x14ac:dyDescent="0.25">
      <c r="A14" s="3">
        <v>8011230</v>
      </c>
      <c r="B14" s="3" t="s">
        <v>12</v>
      </c>
      <c r="D14" s="3">
        <v>1254</v>
      </c>
      <c r="E14" s="3" t="s">
        <v>12</v>
      </c>
      <c r="G14" t="str">
        <f t="shared" si="0"/>
        <v>300-1254</v>
      </c>
    </row>
    <row r="15" spans="1:7" x14ac:dyDescent="0.25">
      <c r="A15" s="3">
        <v>8131230</v>
      </c>
      <c r="B15" s="3" t="s">
        <v>13</v>
      </c>
      <c r="D15" s="3">
        <v>1255</v>
      </c>
      <c r="E15" s="3" t="s">
        <v>13</v>
      </c>
      <c r="G15" t="str">
        <f t="shared" si="0"/>
        <v>300-1255</v>
      </c>
    </row>
    <row r="16" spans="1:7" x14ac:dyDescent="0.25">
      <c r="A16" s="3">
        <v>8011630</v>
      </c>
      <c r="B16" s="3" t="s">
        <v>14</v>
      </c>
      <c r="D16" s="3">
        <v>1256</v>
      </c>
      <c r="E16" s="3" t="s">
        <v>14</v>
      </c>
      <c r="G16" t="str">
        <f t="shared" si="0"/>
        <v>300-1256</v>
      </c>
    </row>
    <row r="17" spans="1:7" x14ac:dyDescent="0.25">
      <c r="A17" s="3">
        <v>8001630</v>
      </c>
      <c r="B17" s="3" t="s">
        <v>15</v>
      </c>
      <c r="D17" s="3">
        <v>1257</v>
      </c>
      <c r="E17" s="3" t="s">
        <v>15</v>
      </c>
      <c r="G17" t="str">
        <f t="shared" si="0"/>
        <v>300-1257</v>
      </c>
    </row>
    <row r="18" spans="1:7" x14ac:dyDescent="0.25">
      <c r="A18" s="3">
        <v>4060430</v>
      </c>
      <c r="B18" s="3" t="s">
        <v>16</v>
      </c>
      <c r="D18" s="3">
        <v>1258</v>
      </c>
      <c r="E18" s="3" t="s">
        <v>16</v>
      </c>
      <c r="G18" t="str">
        <f>CONCATENATE("300-",D18)</f>
        <v>300-1258</v>
      </c>
    </row>
    <row r="19" spans="1:7" x14ac:dyDescent="0.25">
      <c r="A19" s="3">
        <v>4000430</v>
      </c>
      <c r="B19" s="3" t="s">
        <v>17</v>
      </c>
      <c r="D19" s="3">
        <v>1259</v>
      </c>
      <c r="E19" s="3" t="s">
        <v>17</v>
      </c>
      <c r="G19" t="str">
        <f t="shared" ref="G19:G29" si="1">CONCATENATE("300-",D19)</f>
        <v>300-1259</v>
      </c>
    </row>
    <row r="20" spans="1:7" x14ac:dyDescent="0.25">
      <c r="A20" s="3">
        <v>4010430</v>
      </c>
      <c r="B20" s="3" t="s">
        <v>18</v>
      </c>
      <c r="D20" s="3">
        <v>1260</v>
      </c>
      <c r="E20" s="3" t="s">
        <v>18</v>
      </c>
      <c r="G20" t="str">
        <f t="shared" si="1"/>
        <v>300-1260</v>
      </c>
    </row>
    <row r="21" spans="1:7" x14ac:dyDescent="0.25">
      <c r="A21" s="3">
        <v>4070530</v>
      </c>
      <c r="B21" s="3" t="s">
        <v>19</v>
      </c>
      <c r="D21" s="3">
        <v>1261</v>
      </c>
      <c r="E21" s="3" t="s">
        <v>19</v>
      </c>
      <c r="G21" t="str">
        <f t="shared" si="1"/>
        <v>300-1261</v>
      </c>
    </row>
    <row r="22" spans="1:7" x14ac:dyDescent="0.25">
      <c r="A22" s="3">
        <v>4000530</v>
      </c>
      <c r="B22" s="3" t="s">
        <v>20</v>
      </c>
      <c r="D22" s="3">
        <v>1262</v>
      </c>
      <c r="E22" s="3" t="s">
        <v>20</v>
      </c>
      <c r="G22" t="str">
        <f t="shared" si="1"/>
        <v>300-1262</v>
      </c>
    </row>
    <row r="23" spans="1:7" x14ac:dyDescent="0.25">
      <c r="A23" s="3">
        <v>4010530</v>
      </c>
      <c r="B23" s="3" t="s">
        <v>21</v>
      </c>
      <c r="D23" s="3">
        <v>1263</v>
      </c>
      <c r="E23" s="3" t="s">
        <v>21</v>
      </c>
      <c r="G23" t="str">
        <f t="shared" si="1"/>
        <v>300-1263</v>
      </c>
    </row>
    <row r="24" spans="1:7" x14ac:dyDescent="0.25">
      <c r="A24" s="3">
        <v>4091430</v>
      </c>
      <c r="B24" s="3" t="s">
        <v>22</v>
      </c>
      <c r="D24" s="3">
        <v>1264</v>
      </c>
      <c r="E24" s="3" t="s">
        <v>22</v>
      </c>
      <c r="G24" t="str">
        <f t="shared" si="1"/>
        <v>300-1264</v>
      </c>
    </row>
    <row r="25" spans="1:7" x14ac:dyDescent="0.25">
      <c r="A25" s="3">
        <v>4001430</v>
      </c>
      <c r="B25" s="3" t="s">
        <v>23</v>
      </c>
      <c r="D25" s="3">
        <v>1265</v>
      </c>
      <c r="E25" s="3" t="s">
        <v>23</v>
      </c>
      <c r="G25" t="str">
        <f t="shared" si="1"/>
        <v>300-1265</v>
      </c>
    </row>
    <row r="26" spans="1:7" x14ac:dyDescent="0.25">
      <c r="A26" s="3">
        <v>4011430</v>
      </c>
      <c r="B26" s="3" t="s">
        <v>24</v>
      </c>
      <c r="D26" s="3">
        <v>1266</v>
      </c>
      <c r="E26" s="3" t="s">
        <v>24</v>
      </c>
      <c r="G26" t="str">
        <f t="shared" si="1"/>
        <v>300-1266</v>
      </c>
    </row>
    <row r="27" spans="1:7" x14ac:dyDescent="0.25">
      <c r="A27" s="3">
        <v>4081530</v>
      </c>
      <c r="B27" s="3" t="s">
        <v>25</v>
      </c>
      <c r="D27" s="3">
        <v>1267</v>
      </c>
      <c r="E27" s="3" t="s">
        <v>25</v>
      </c>
      <c r="G27" t="str">
        <f t="shared" si="1"/>
        <v>300-1267</v>
      </c>
    </row>
    <row r="28" spans="1:7" x14ac:dyDescent="0.25">
      <c r="A28" s="3">
        <v>4001530</v>
      </c>
      <c r="B28" s="3" t="s">
        <v>26</v>
      </c>
      <c r="D28" s="3">
        <v>1268</v>
      </c>
      <c r="E28" s="3" t="s">
        <v>26</v>
      </c>
      <c r="G28" t="str">
        <f t="shared" si="1"/>
        <v>300-1268</v>
      </c>
    </row>
    <row r="29" spans="1:7" x14ac:dyDescent="0.25">
      <c r="A29" s="3">
        <v>4011530</v>
      </c>
      <c r="B29" s="3" t="s">
        <v>27</v>
      </c>
      <c r="D29" s="3">
        <v>1269</v>
      </c>
      <c r="E29" s="3" t="s">
        <v>27</v>
      </c>
      <c r="G29" t="str">
        <f t="shared" si="1"/>
        <v>300-1269</v>
      </c>
    </row>
    <row r="30" spans="1:7" x14ac:dyDescent="0.25">
      <c r="A30" s="3">
        <v>8030330</v>
      </c>
      <c r="B30" s="3" t="s">
        <v>28</v>
      </c>
      <c r="D30" s="3">
        <v>1270</v>
      </c>
      <c r="E30" s="3" t="s">
        <v>28</v>
      </c>
      <c r="G30" t="str">
        <f t="shared" ref="G30:G40" si="2">CONCATENATE("300-",D30)</f>
        <v>300-1270</v>
      </c>
    </row>
    <row r="31" spans="1:7" x14ac:dyDescent="0.25">
      <c r="A31" s="3">
        <v>8010330</v>
      </c>
      <c r="B31" s="3" t="s">
        <v>29</v>
      </c>
      <c r="D31" s="3">
        <v>1271</v>
      </c>
      <c r="E31" s="3" t="s">
        <v>29</v>
      </c>
      <c r="G31" t="str">
        <f t="shared" si="2"/>
        <v>300-1271</v>
      </c>
    </row>
    <row r="32" spans="1:7" x14ac:dyDescent="0.25">
      <c r="A32" s="3">
        <v>8000330</v>
      </c>
      <c r="B32" s="3" t="s">
        <v>30</v>
      </c>
      <c r="D32" s="3">
        <v>1272</v>
      </c>
      <c r="E32" s="3" t="s">
        <v>30</v>
      </c>
      <c r="G32" t="str">
        <f t="shared" si="2"/>
        <v>300-1272</v>
      </c>
    </row>
    <row r="33" spans="1:7" x14ac:dyDescent="0.25">
      <c r="A33" s="3">
        <v>8020230</v>
      </c>
      <c r="B33" s="3" t="s">
        <v>31</v>
      </c>
      <c r="D33" s="3">
        <v>1273</v>
      </c>
      <c r="E33" s="3" t="s">
        <v>31</v>
      </c>
      <c r="G33" t="str">
        <f t="shared" si="2"/>
        <v>300-1273</v>
      </c>
    </row>
    <row r="34" spans="1:7" x14ac:dyDescent="0.25">
      <c r="A34" s="3">
        <v>8010230</v>
      </c>
      <c r="B34" s="3" t="s">
        <v>32</v>
      </c>
      <c r="D34" s="3">
        <v>1274</v>
      </c>
      <c r="E34" s="3" t="s">
        <v>32</v>
      </c>
      <c r="G34" t="str">
        <f t="shared" si="2"/>
        <v>300-1274</v>
      </c>
    </row>
    <row r="35" spans="1:7" x14ac:dyDescent="0.25">
      <c r="A35" s="3">
        <v>8000230</v>
      </c>
      <c r="B35" s="3" t="s">
        <v>33</v>
      </c>
      <c r="D35" s="3">
        <v>1275</v>
      </c>
      <c r="E35" s="3" t="s">
        <v>33</v>
      </c>
      <c r="G35" t="str">
        <f t="shared" si="2"/>
        <v>300-1275</v>
      </c>
    </row>
    <row r="36" spans="1:7" x14ac:dyDescent="0.25">
      <c r="A36" s="3">
        <v>8000130</v>
      </c>
      <c r="B36" s="3" t="s">
        <v>34</v>
      </c>
      <c r="D36" s="3">
        <v>1276</v>
      </c>
      <c r="E36" s="3" t="s">
        <v>34</v>
      </c>
      <c r="G36" t="str">
        <f t="shared" si="2"/>
        <v>300-1276</v>
      </c>
    </row>
    <row r="37" spans="1:7" x14ac:dyDescent="0.25">
      <c r="A37" s="3">
        <v>8020130</v>
      </c>
      <c r="B37" s="3" t="s">
        <v>35</v>
      </c>
      <c r="D37" s="3">
        <v>1277</v>
      </c>
      <c r="E37" s="3" t="s">
        <v>35</v>
      </c>
      <c r="G37" t="str">
        <f t="shared" si="2"/>
        <v>300-1277</v>
      </c>
    </row>
    <row r="38" spans="1:7" x14ac:dyDescent="0.25">
      <c r="A38" s="3">
        <v>8010130</v>
      </c>
      <c r="B38" s="3" t="s">
        <v>36</v>
      </c>
      <c r="D38" s="3">
        <v>1278</v>
      </c>
      <c r="E38" s="3" t="s">
        <v>36</v>
      </c>
      <c r="G38" t="str">
        <f t="shared" si="2"/>
        <v>300-1278</v>
      </c>
    </row>
    <row r="39" spans="1:7" x14ac:dyDescent="0.25">
      <c r="A39" s="3">
        <v>4011130</v>
      </c>
      <c r="B39" s="3" t="s">
        <v>37</v>
      </c>
      <c r="D39" s="3">
        <v>1279</v>
      </c>
      <c r="E39" s="3" t="s">
        <v>37</v>
      </c>
      <c r="G39" t="str">
        <f t="shared" si="2"/>
        <v>300-1279</v>
      </c>
    </row>
    <row r="40" spans="1:7" x14ac:dyDescent="0.25">
      <c r="A40" s="3">
        <v>4001130</v>
      </c>
      <c r="B40" s="3" t="s">
        <v>38</v>
      </c>
      <c r="D40" s="3">
        <v>1280</v>
      </c>
      <c r="E40" s="3" t="s">
        <v>38</v>
      </c>
      <c r="G40" t="str">
        <f t="shared" si="2"/>
        <v>300-1280</v>
      </c>
    </row>
    <row r="41" spans="1:7" x14ac:dyDescent="0.25">
      <c r="A41" s="3">
        <v>8010730</v>
      </c>
      <c r="B41" s="3" t="s">
        <v>39</v>
      </c>
      <c r="D41" s="3">
        <v>1281</v>
      </c>
      <c r="E41" s="3" t="s">
        <v>39</v>
      </c>
      <c r="G41" t="str">
        <f>CONCATENATE("300-",D41)</f>
        <v>300-1281</v>
      </c>
    </row>
    <row r="42" spans="1:7" x14ac:dyDescent="0.25">
      <c r="A42" s="3">
        <v>8000730</v>
      </c>
      <c r="B42" s="3" t="s">
        <v>40</v>
      </c>
      <c r="D42" s="3">
        <v>1282</v>
      </c>
      <c r="E42" s="3" t="s">
        <v>40</v>
      </c>
      <c r="G42" t="str">
        <f>CONCATENATE("300-",D42)</f>
        <v>300-1282</v>
      </c>
    </row>
    <row r="43" spans="1:7" x14ac:dyDescent="0.25">
      <c r="A43" s="3">
        <v>4100630</v>
      </c>
      <c r="B43" s="3" t="s">
        <v>41</v>
      </c>
      <c r="D43" s="3">
        <v>1283</v>
      </c>
      <c r="E43" s="3" t="s">
        <v>41</v>
      </c>
      <c r="G43" t="str">
        <f t="shared" ref="G43:G47" si="3">CONCATENATE("300-",D43)</f>
        <v>300-1283</v>
      </c>
    </row>
    <row r="44" spans="1:7" x14ac:dyDescent="0.25">
      <c r="A44" s="3">
        <v>4010630</v>
      </c>
      <c r="B44" s="3" t="s">
        <v>42</v>
      </c>
      <c r="D44" s="3">
        <v>1284</v>
      </c>
      <c r="E44" s="3" t="s">
        <v>42</v>
      </c>
      <c r="G44" t="str">
        <f t="shared" si="3"/>
        <v>300-1284</v>
      </c>
    </row>
    <row r="45" spans="1:7" x14ac:dyDescent="0.25">
      <c r="A45" s="3">
        <v>4000630</v>
      </c>
      <c r="B45" s="3" t="s">
        <v>43</v>
      </c>
      <c r="D45" s="3">
        <v>1285</v>
      </c>
      <c r="E45" s="3" t="s">
        <v>43</v>
      </c>
      <c r="G45" t="str">
        <f t="shared" si="3"/>
        <v>300-1285</v>
      </c>
    </row>
    <row r="46" spans="1:7" x14ac:dyDescent="0.25">
      <c r="A46" s="3">
        <v>4010830</v>
      </c>
      <c r="B46" s="3" t="s">
        <v>44</v>
      </c>
      <c r="D46" s="3">
        <v>1286</v>
      </c>
      <c r="E46" s="3" t="s">
        <v>44</v>
      </c>
      <c r="G46" t="str">
        <f t="shared" si="3"/>
        <v>300-1286</v>
      </c>
    </row>
    <row r="47" spans="1:7" x14ac:dyDescent="0.25">
      <c r="A47" s="3">
        <v>4000830</v>
      </c>
      <c r="B47" s="3" t="s">
        <v>45</v>
      </c>
      <c r="D47" s="3">
        <v>1287</v>
      </c>
      <c r="E47" s="3" t="s">
        <v>45</v>
      </c>
      <c r="G47" t="str">
        <f t="shared" si="3"/>
        <v>300-1287</v>
      </c>
    </row>
    <row r="48" spans="1:7" x14ac:dyDescent="0.25">
      <c r="A48" s="3">
        <v>8010930</v>
      </c>
      <c r="B48" s="3" t="s">
        <v>46</v>
      </c>
      <c r="D48" s="3">
        <v>1288</v>
      </c>
      <c r="E48" s="3" t="s">
        <v>46</v>
      </c>
      <c r="G48" t="str">
        <f>CONCATENATE("300-",D48)</f>
        <v>300-1288</v>
      </c>
    </row>
    <row r="49" spans="1:7" x14ac:dyDescent="0.25">
      <c r="A49" s="3">
        <v>8000930</v>
      </c>
      <c r="B49" s="3" t="s">
        <v>47</v>
      </c>
      <c r="D49" s="3">
        <v>1289</v>
      </c>
      <c r="E49" s="3" t="s">
        <v>47</v>
      </c>
      <c r="G49" t="str">
        <f>CONCATENATE("300-",D49)</f>
        <v>300-1289</v>
      </c>
    </row>
    <row r="50" spans="1:7" x14ac:dyDescent="0.25">
      <c r="A50" s="3">
        <v>4051330</v>
      </c>
      <c r="B50" s="3" t="s">
        <v>48</v>
      </c>
      <c r="D50" s="3">
        <v>1290</v>
      </c>
      <c r="E50" s="3" t="s">
        <v>48</v>
      </c>
      <c r="G50" t="str">
        <f t="shared" ref="G50:G57" si="4">CONCATENATE("300-",D50)</f>
        <v>300-1290</v>
      </c>
    </row>
    <row r="51" spans="1:7" x14ac:dyDescent="0.25">
      <c r="A51" s="3">
        <v>4011330</v>
      </c>
      <c r="B51" s="3" t="s">
        <v>49</v>
      </c>
      <c r="D51" s="3">
        <v>1291</v>
      </c>
      <c r="E51" s="3" t="s">
        <v>49</v>
      </c>
      <c r="G51" t="str">
        <f t="shared" si="4"/>
        <v>300-1291</v>
      </c>
    </row>
    <row r="52" spans="1:7" x14ac:dyDescent="0.25">
      <c r="A52" s="3">
        <v>4001330</v>
      </c>
      <c r="B52" s="3" t="s">
        <v>50</v>
      </c>
      <c r="D52" s="3">
        <v>1292</v>
      </c>
      <c r="E52" s="3" t="s">
        <v>50</v>
      </c>
      <c r="G52" t="str">
        <f t="shared" si="4"/>
        <v>300-1292</v>
      </c>
    </row>
    <row r="53" spans="1:7" x14ac:dyDescent="0.25">
      <c r="A53" s="3">
        <v>4121030</v>
      </c>
      <c r="B53" s="3" t="s">
        <v>51</v>
      </c>
      <c r="D53" s="3">
        <v>1293</v>
      </c>
      <c r="E53" s="3" t="s">
        <v>51</v>
      </c>
      <c r="G53" t="str">
        <f t="shared" si="4"/>
        <v>300-1293</v>
      </c>
    </row>
    <row r="54" spans="1:7" x14ac:dyDescent="0.25">
      <c r="A54" s="3">
        <v>4011030</v>
      </c>
      <c r="B54" s="3" t="s">
        <v>52</v>
      </c>
      <c r="D54" s="3">
        <v>1294</v>
      </c>
      <c r="E54" s="3" t="s">
        <v>52</v>
      </c>
      <c r="G54" t="str">
        <f t="shared" si="4"/>
        <v>300-1294</v>
      </c>
    </row>
    <row r="55" spans="1:7" x14ac:dyDescent="0.25">
      <c r="A55" s="3">
        <v>4001030</v>
      </c>
      <c r="B55" s="3" t="s">
        <v>53</v>
      </c>
      <c r="D55" s="3">
        <v>1295</v>
      </c>
      <c r="E55" s="3" t="s">
        <v>53</v>
      </c>
      <c r="G55" t="str">
        <f t="shared" si="4"/>
        <v>300-1295</v>
      </c>
    </row>
    <row r="56" spans="1:7" x14ac:dyDescent="0.25">
      <c r="A56" s="3">
        <v>4012130</v>
      </c>
      <c r="B56" s="3" t="s">
        <v>54</v>
      </c>
      <c r="D56" s="3">
        <v>1296</v>
      </c>
      <c r="E56" s="3" t="s">
        <v>54</v>
      </c>
      <c r="G56" t="str">
        <f t="shared" si="4"/>
        <v>300-1296</v>
      </c>
    </row>
    <row r="57" spans="1:7" x14ac:dyDescent="0.25">
      <c r="A57" s="3">
        <v>4002130</v>
      </c>
      <c r="B57" s="3" t="s">
        <v>55</v>
      </c>
      <c r="D57" s="3">
        <v>1297</v>
      </c>
      <c r="E57" s="3" t="s">
        <v>55</v>
      </c>
      <c r="G57" t="str">
        <f t="shared" si="4"/>
        <v>300-1297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3" sqref="D13:E15"/>
    </sheetView>
  </sheetViews>
  <sheetFormatPr defaultRowHeight="15" x14ac:dyDescent="0.25"/>
  <cols>
    <col min="1" max="1" width="14" customWidth="1"/>
    <col min="2" max="2" width="19.7109375" customWidth="1"/>
    <col min="4" max="4" width="19.42578125" customWidth="1"/>
    <col min="5" max="5" width="17.42578125" bestFit="1" customWidth="1"/>
  </cols>
  <sheetData>
    <row r="1" spans="1:7" ht="43.5" customHeight="1" x14ac:dyDescent="0.25">
      <c r="A1" s="2" t="s">
        <v>56</v>
      </c>
      <c r="B1" s="2" t="s">
        <v>57</v>
      </c>
      <c r="D1" s="2" t="s">
        <v>116</v>
      </c>
      <c r="E1" s="2" t="s">
        <v>59</v>
      </c>
    </row>
    <row r="2" spans="1:7" x14ac:dyDescent="0.25">
      <c r="A2" s="3">
        <v>8012031</v>
      </c>
      <c r="B2" s="3" t="s">
        <v>60</v>
      </c>
      <c r="D2" s="3">
        <v>1298</v>
      </c>
      <c r="E2" s="3" t="s">
        <v>60</v>
      </c>
      <c r="G2" t="str">
        <f>CONCATENATE("300-",D2)</f>
        <v>300-1298</v>
      </c>
    </row>
    <row r="3" spans="1:7" x14ac:dyDescent="0.25">
      <c r="A3" s="3">
        <v>8002031</v>
      </c>
      <c r="B3" s="3" t="s">
        <v>61</v>
      </c>
      <c r="D3" s="3">
        <v>1299</v>
      </c>
      <c r="E3" s="3" t="s">
        <v>61</v>
      </c>
      <c r="G3" t="str">
        <f t="shared" ref="G3:G17" si="0">CONCATENATE("300-",D3)</f>
        <v>300-1299</v>
      </c>
    </row>
    <row r="4" spans="1:7" x14ac:dyDescent="0.25">
      <c r="A4" s="3">
        <v>8041831</v>
      </c>
      <c r="B4" s="3" t="s">
        <v>62</v>
      </c>
      <c r="D4" s="3">
        <v>1300</v>
      </c>
      <c r="E4" s="3" t="s">
        <v>62</v>
      </c>
      <c r="G4" t="str">
        <f t="shared" si="0"/>
        <v>300-1300</v>
      </c>
    </row>
    <row r="5" spans="1:7" x14ac:dyDescent="0.25">
      <c r="A5" s="3">
        <v>8011831</v>
      </c>
      <c r="B5" s="3" t="s">
        <v>63</v>
      </c>
      <c r="D5" s="3">
        <v>1301</v>
      </c>
      <c r="E5" s="3" t="s">
        <v>63</v>
      </c>
      <c r="G5" t="str">
        <f t="shared" si="0"/>
        <v>300-1301</v>
      </c>
    </row>
    <row r="6" spans="1:7" x14ac:dyDescent="0.25">
      <c r="A6" s="3">
        <v>8001831</v>
      </c>
      <c r="B6" s="3" t="s">
        <v>64</v>
      </c>
      <c r="D6" s="3">
        <v>1302</v>
      </c>
      <c r="E6" s="3" t="s">
        <v>64</v>
      </c>
      <c r="G6" t="str">
        <f t="shared" si="0"/>
        <v>300-1302</v>
      </c>
    </row>
    <row r="7" spans="1:7" x14ac:dyDescent="0.25">
      <c r="A7" s="3">
        <v>8111731</v>
      </c>
      <c r="B7" s="3" t="s">
        <v>65</v>
      </c>
      <c r="D7" s="3">
        <v>1303</v>
      </c>
      <c r="E7" s="3" t="s">
        <v>65</v>
      </c>
      <c r="G7" t="str">
        <f t="shared" si="0"/>
        <v>300-1303</v>
      </c>
    </row>
    <row r="8" spans="1:7" x14ac:dyDescent="0.25">
      <c r="A8" s="3">
        <v>8011731</v>
      </c>
      <c r="B8" s="3" t="s">
        <v>66</v>
      </c>
      <c r="D8" s="3">
        <v>1304</v>
      </c>
      <c r="E8" s="3" t="s">
        <v>66</v>
      </c>
      <c r="G8" t="str">
        <f t="shared" si="0"/>
        <v>300-1304</v>
      </c>
    </row>
    <row r="9" spans="1:7" x14ac:dyDescent="0.25">
      <c r="A9" s="3">
        <v>8001731</v>
      </c>
      <c r="B9" s="3" t="s">
        <v>67</v>
      </c>
      <c r="D9" s="3">
        <v>1305</v>
      </c>
      <c r="E9" s="3" t="s">
        <v>67</v>
      </c>
      <c r="G9" t="str">
        <f t="shared" si="0"/>
        <v>300-1305</v>
      </c>
    </row>
    <row r="10" spans="1:7" x14ac:dyDescent="0.25">
      <c r="A10" s="3">
        <v>8041931</v>
      </c>
      <c r="B10" s="3" t="s">
        <v>68</v>
      </c>
      <c r="D10" s="3">
        <v>1306</v>
      </c>
      <c r="E10" s="3" t="s">
        <v>68</v>
      </c>
      <c r="G10" t="str">
        <f t="shared" si="0"/>
        <v>300-1306</v>
      </c>
    </row>
    <row r="11" spans="1:7" x14ac:dyDescent="0.25">
      <c r="A11" s="3">
        <v>8011931</v>
      </c>
      <c r="B11" s="3" t="s">
        <v>69</v>
      </c>
      <c r="D11" s="3">
        <v>1307</v>
      </c>
      <c r="E11" s="3" t="s">
        <v>69</v>
      </c>
      <c r="G11" t="str">
        <f t="shared" si="0"/>
        <v>300-1307</v>
      </c>
    </row>
    <row r="12" spans="1:7" x14ac:dyDescent="0.25">
      <c r="A12" s="3">
        <v>8001931</v>
      </c>
      <c r="B12" s="3" t="s">
        <v>70</v>
      </c>
      <c r="D12" s="3">
        <v>1308</v>
      </c>
      <c r="E12" s="3" t="s">
        <v>70</v>
      </c>
      <c r="G12" t="str">
        <f t="shared" si="0"/>
        <v>300-1308</v>
      </c>
    </row>
    <row r="13" spans="1:7" x14ac:dyDescent="0.25">
      <c r="A13" s="3">
        <v>8041231</v>
      </c>
      <c r="B13" s="3" t="s">
        <v>71</v>
      </c>
      <c r="D13" s="3">
        <v>1309</v>
      </c>
      <c r="E13" s="3" t="s">
        <v>71</v>
      </c>
      <c r="G13" t="str">
        <f t="shared" si="0"/>
        <v>300-1309</v>
      </c>
    </row>
    <row r="14" spans="1:7" x14ac:dyDescent="0.25">
      <c r="A14" s="3">
        <v>8011231</v>
      </c>
      <c r="B14" s="3" t="s">
        <v>72</v>
      </c>
      <c r="D14" s="3">
        <v>1310</v>
      </c>
      <c r="E14" s="3" t="s">
        <v>72</v>
      </c>
      <c r="G14" t="str">
        <f t="shared" si="0"/>
        <v>300-1310</v>
      </c>
    </row>
    <row r="15" spans="1:7" x14ac:dyDescent="0.25">
      <c r="A15" s="3">
        <v>8131231</v>
      </c>
      <c r="B15" s="3" t="s">
        <v>73</v>
      </c>
      <c r="D15" s="3">
        <v>1311</v>
      </c>
      <c r="E15" s="3" t="s">
        <v>73</v>
      </c>
      <c r="G15" t="str">
        <f t="shared" si="0"/>
        <v>300-1311</v>
      </c>
    </row>
    <row r="16" spans="1:7" x14ac:dyDescent="0.25">
      <c r="A16" s="3">
        <v>8011631</v>
      </c>
      <c r="B16" s="3" t="s">
        <v>74</v>
      </c>
      <c r="D16" s="3">
        <v>1312</v>
      </c>
      <c r="E16" s="3" t="s">
        <v>74</v>
      </c>
      <c r="G16" t="str">
        <f t="shared" si="0"/>
        <v>300-1312</v>
      </c>
    </row>
    <row r="17" spans="1:7" x14ac:dyDescent="0.25">
      <c r="A17" s="3">
        <v>8001631</v>
      </c>
      <c r="B17" s="3" t="s">
        <v>75</v>
      </c>
      <c r="D17" s="3">
        <v>1313</v>
      </c>
      <c r="E17" s="3" t="s">
        <v>75</v>
      </c>
      <c r="G17" t="str">
        <f t="shared" si="0"/>
        <v>300-1313</v>
      </c>
    </row>
    <row r="18" spans="1:7" x14ac:dyDescent="0.25">
      <c r="A18" s="3">
        <v>4060431</v>
      </c>
      <c r="B18" s="3" t="s">
        <v>76</v>
      </c>
      <c r="D18" s="3">
        <v>1314</v>
      </c>
      <c r="E18" s="3" t="s">
        <v>76</v>
      </c>
      <c r="G18" t="str">
        <f>CONCATENATE("300-",D18)</f>
        <v>300-1314</v>
      </c>
    </row>
    <row r="19" spans="1:7" x14ac:dyDescent="0.25">
      <c r="A19" s="3">
        <v>4000431</v>
      </c>
      <c r="B19" s="3" t="s">
        <v>77</v>
      </c>
      <c r="D19" s="3">
        <v>1315</v>
      </c>
      <c r="E19" s="3" t="s">
        <v>77</v>
      </c>
      <c r="G19" t="str">
        <f t="shared" ref="G19:G29" si="1">CONCATENATE("300-",D19)</f>
        <v>300-1315</v>
      </c>
    </row>
    <row r="20" spans="1:7" x14ac:dyDescent="0.25">
      <c r="A20" s="3">
        <v>4010431</v>
      </c>
      <c r="B20" s="3" t="s">
        <v>78</v>
      </c>
      <c r="D20" s="3">
        <v>1316</v>
      </c>
      <c r="E20" s="3" t="s">
        <v>78</v>
      </c>
      <c r="G20" t="str">
        <f t="shared" si="1"/>
        <v>300-1316</v>
      </c>
    </row>
    <row r="21" spans="1:7" x14ac:dyDescent="0.25">
      <c r="A21" s="3">
        <v>4070531</v>
      </c>
      <c r="B21" s="3" t="s">
        <v>79</v>
      </c>
      <c r="D21" s="3">
        <v>1317</v>
      </c>
      <c r="E21" s="3" t="s">
        <v>79</v>
      </c>
      <c r="G21" t="str">
        <f t="shared" si="1"/>
        <v>300-1317</v>
      </c>
    </row>
    <row r="22" spans="1:7" x14ac:dyDescent="0.25">
      <c r="A22" s="3">
        <v>4000531</v>
      </c>
      <c r="B22" s="3" t="s">
        <v>80</v>
      </c>
      <c r="D22" s="3">
        <v>1318</v>
      </c>
      <c r="E22" s="3" t="s">
        <v>80</v>
      </c>
      <c r="G22" t="str">
        <f t="shared" si="1"/>
        <v>300-1318</v>
      </c>
    </row>
    <row r="23" spans="1:7" x14ac:dyDescent="0.25">
      <c r="A23" s="3">
        <v>4010531</v>
      </c>
      <c r="B23" s="3" t="s">
        <v>81</v>
      </c>
      <c r="D23" s="3">
        <v>1319</v>
      </c>
      <c r="E23" s="3" t="s">
        <v>81</v>
      </c>
      <c r="G23" t="str">
        <f t="shared" si="1"/>
        <v>300-1319</v>
      </c>
    </row>
    <row r="24" spans="1:7" x14ac:dyDescent="0.25">
      <c r="A24" s="3">
        <v>4091431</v>
      </c>
      <c r="B24" s="3" t="s">
        <v>82</v>
      </c>
      <c r="D24" s="3">
        <v>1320</v>
      </c>
      <c r="E24" s="3" t="s">
        <v>82</v>
      </c>
      <c r="G24" t="str">
        <f t="shared" si="1"/>
        <v>300-1320</v>
      </c>
    </row>
    <row r="25" spans="1:7" x14ac:dyDescent="0.25">
      <c r="A25" s="3">
        <v>4001431</v>
      </c>
      <c r="B25" s="3" t="s">
        <v>83</v>
      </c>
      <c r="D25" s="3">
        <v>1321</v>
      </c>
      <c r="E25" s="3" t="s">
        <v>83</v>
      </c>
      <c r="G25" t="str">
        <f t="shared" si="1"/>
        <v>300-1321</v>
      </c>
    </row>
    <row r="26" spans="1:7" x14ac:dyDescent="0.25">
      <c r="A26" s="3">
        <v>4011431</v>
      </c>
      <c r="B26" s="3" t="s">
        <v>84</v>
      </c>
      <c r="D26" s="3">
        <v>1322</v>
      </c>
      <c r="E26" s="3" t="s">
        <v>84</v>
      </c>
      <c r="G26" t="str">
        <f t="shared" si="1"/>
        <v>300-1322</v>
      </c>
    </row>
    <row r="27" spans="1:7" x14ac:dyDescent="0.25">
      <c r="A27" s="3">
        <v>4081531</v>
      </c>
      <c r="B27" s="3" t="s">
        <v>85</v>
      </c>
      <c r="D27" s="3">
        <v>1323</v>
      </c>
      <c r="E27" s="3" t="s">
        <v>85</v>
      </c>
      <c r="G27" t="str">
        <f t="shared" si="1"/>
        <v>300-1323</v>
      </c>
    </row>
    <row r="28" spans="1:7" x14ac:dyDescent="0.25">
      <c r="A28" s="3">
        <v>4001531</v>
      </c>
      <c r="B28" s="3" t="s">
        <v>86</v>
      </c>
      <c r="D28" s="3">
        <v>1324</v>
      </c>
      <c r="E28" s="3" t="s">
        <v>86</v>
      </c>
      <c r="G28" t="str">
        <f t="shared" si="1"/>
        <v>300-1324</v>
      </c>
    </row>
    <row r="29" spans="1:7" x14ac:dyDescent="0.25">
      <c r="A29" s="3">
        <v>4011531</v>
      </c>
      <c r="B29" s="3" t="s">
        <v>87</v>
      </c>
      <c r="D29" s="3">
        <v>1325</v>
      </c>
      <c r="E29" s="3" t="s">
        <v>87</v>
      </c>
      <c r="G29" t="str">
        <f t="shared" si="1"/>
        <v>300-1325</v>
      </c>
    </row>
    <row r="30" spans="1:7" x14ac:dyDescent="0.25">
      <c r="A30" s="3">
        <v>8030331</v>
      </c>
      <c r="B30" s="3" t="s">
        <v>88</v>
      </c>
      <c r="D30" s="3">
        <v>1326</v>
      </c>
      <c r="E30" s="3" t="s">
        <v>88</v>
      </c>
      <c r="G30" t="str">
        <f t="shared" ref="G30:G40" si="2">CONCATENATE("300-",D30)</f>
        <v>300-1326</v>
      </c>
    </row>
    <row r="31" spans="1:7" x14ac:dyDescent="0.25">
      <c r="A31" s="3">
        <v>8010331</v>
      </c>
      <c r="B31" s="3" t="s">
        <v>89</v>
      </c>
      <c r="D31" s="3">
        <v>1327</v>
      </c>
      <c r="E31" s="3" t="s">
        <v>89</v>
      </c>
      <c r="G31" t="str">
        <f t="shared" si="2"/>
        <v>300-1327</v>
      </c>
    </row>
    <row r="32" spans="1:7" x14ac:dyDescent="0.25">
      <c r="A32" s="3">
        <v>8000331</v>
      </c>
      <c r="B32" s="3" t="s">
        <v>90</v>
      </c>
      <c r="D32" s="3">
        <v>1328</v>
      </c>
      <c r="E32" s="3" t="s">
        <v>90</v>
      </c>
      <c r="G32" t="str">
        <f t="shared" si="2"/>
        <v>300-1328</v>
      </c>
    </row>
    <row r="33" spans="1:7" x14ac:dyDescent="0.25">
      <c r="A33" s="3">
        <v>8020231</v>
      </c>
      <c r="B33" s="3" t="s">
        <v>91</v>
      </c>
      <c r="D33" s="3">
        <v>1329</v>
      </c>
      <c r="E33" s="3" t="s">
        <v>91</v>
      </c>
      <c r="G33" t="str">
        <f t="shared" si="2"/>
        <v>300-1329</v>
      </c>
    </row>
    <row r="34" spans="1:7" x14ac:dyDescent="0.25">
      <c r="A34" s="3">
        <v>8010231</v>
      </c>
      <c r="B34" s="3" t="s">
        <v>92</v>
      </c>
      <c r="D34" s="3">
        <v>1330</v>
      </c>
      <c r="E34" s="3" t="s">
        <v>92</v>
      </c>
      <c r="G34" t="str">
        <f t="shared" si="2"/>
        <v>300-1330</v>
      </c>
    </row>
    <row r="35" spans="1:7" x14ac:dyDescent="0.25">
      <c r="A35" s="3">
        <v>8000231</v>
      </c>
      <c r="B35" s="3" t="s">
        <v>93</v>
      </c>
      <c r="D35" s="3">
        <v>1331</v>
      </c>
      <c r="E35" s="3" t="s">
        <v>93</v>
      </c>
      <c r="G35" t="str">
        <f t="shared" si="2"/>
        <v>300-1331</v>
      </c>
    </row>
    <row r="36" spans="1:7" x14ac:dyDescent="0.25">
      <c r="A36" s="3">
        <v>8000131</v>
      </c>
      <c r="B36" s="3" t="s">
        <v>94</v>
      </c>
      <c r="D36" s="3">
        <v>1332</v>
      </c>
      <c r="E36" s="3" t="s">
        <v>94</v>
      </c>
      <c r="G36" t="str">
        <f t="shared" si="2"/>
        <v>300-1332</v>
      </c>
    </row>
    <row r="37" spans="1:7" x14ac:dyDescent="0.25">
      <c r="A37" s="3">
        <v>8020131</v>
      </c>
      <c r="B37" s="3" t="s">
        <v>95</v>
      </c>
      <c r="D37" s="3">
        <v>1333</v>
      </c>
      <c r="E37" s="3" t="s">
        <v>95</v>
      </c>
      <c r="G37" t="str">
        <f t="shared" si="2"/>
        <v>300-1333</v>
      </c>
    </row>
    <row r="38" spans="1:7" x14ac:dyDescent="0.25">
      <c r="A38" s="3">
        <v>8010131</v>
      </c>
      <c r="B38" s="3" t="s">
        <v>96</v>
      </c>
      <c r="D38" s="3">
        <v>1334</v>
      </c>
      <c r="E38" s="3" t="s">
        <v>96</v>
      </c>
      <c r="G38" t="str">
        <f t="shared" si="2"/>
        <v>300-1334</v>
      </c>
    </row>
    <row r="39" spans="1:7" x14ac:dyDescent="0.25">
      <c r="A39" s="3">
        <v>4011131</v>
      </c>
      <c r="B39" s="3" t="s">
        <v>97</v>
      </c>
      <c r="D39" s="3">
        <v>1335</v>
      </c>
      <c r="E39" s="3" t="s">
        <v>97</v>
      </c>
      <c r="G39" t="str">
        <f t="shared" si="2"/>
        <v>300-1335</v>
      </c>
    </row>
    <row r="40" spans="1:7" x14ac:dyDescent="0.25">
      <c r="A40" s="3">
        <v>4001131</v>
      </c>
      <c r="B40" s="3" t="s">
        <v>98</v>
      </c>
      <c r="D40" s="3">
        <v>1336</v>
      </c>
      <c r="E40" s="3" t="s">
        <v>98</v>
      </c>
      <c r="G40" t="str">
        <f t="shared" si="2"/>
        <v>300-1336</v>
      </c>
    </row>
    <row r="41" spans="1:7" x14ac:dyDescent="0.25">
      <c r="A41" s="3">
        <v>8010731</v>
      </c>
      <c r="B41" s="3" t="s">
        <v>99</v>
      </c>
      <c r="D41" s="3">
        <v>1337</v>
      </c>
      <c r="E41" s="3" t="s">
        <v>99</v>
      </c>
      <c r="G41" t="str">
        <f>CONCATENATE("300-",D41)</f>
        <v>300-1337</v>
      </c>
    </row>
    <row r="42" spans="1:7" x14ac:dyDescent="0.25">
      <c r="A42" s="3">
        <v>8000731</v>
      </c>
      <c r="B42" s="3" t="s">
        <v>100</v>
      </c>
      <c r="D42" s="3">
        <v>1338</v>
      </c>
      <c r="E42" s="3" t="s">
        <v>100</v>
      </c>
      <c r="G42" t="str">
        <f>CONCATENATE("300-",D42)</f>
        <v>300-1338</v>
      </c>
    </row>
    <row r="43" spans="1:7" x14ac:dyDescent="0.25">
      <c r="A43" s="3">
        <v>4100631</v>
      </c>
      <c r="B43" s="3" t="s">
        <v>101</v>
      </c>
      <c r="D43" s="3">
        <v>1339</v>
      </c>
      <c r="E43" s="3" t="s">
        <v>101</v>
      </c>
      <c r="G43" t="str">
        <f t="shared" ref="G43:G47" si="3">CONCATENATE("300-",D43)</f>
        <v>300-1339</v>
      </c>
    </row>
    <row r="44" spans="1:7" x14ac:dyDescent="0.25">
      <c r="A44" s="3">
        <v>4010631</v>
      </c>
      <c r="B44" s="3" t="s">
        <v>102</v>
      </c>
      <c r="D44" s="3">
        <v>1340</v>
      </c>
      <c r="E44" s="3" t="s">
        <v>102</v>
      </c>
      <c r="G44" t="str">
        <f t="shared" si="3"/>
        <v>300-1340</v>
      </c>
    </row>
    <row r="45" spans="1:7" x14ac:dyDescent="0.25">
      <c r="A45" s="3">
        <v>4000631</v>
      </c>
      <c r="B45" s="3" t="s">
        <v>103</v>
      </c>
      <c r="D45" s="3">
        <v>1341</v>
      </c>
      <c r="E45" s="3" t="s">
        <v>103</v>
      </c>
      <c r="G45" t="str">
        <f t="shared" si="3"/>
        <v>300-1341</v>
      </c>
    </row>
    <row r="46" spans="1:7" x14ac:dyDescent="0.25">
      <c r="A46" s="3">
        <v>4010831</v>
      </c>
      <c r="B46" s="3" t="s">
        <v>104</v>
      </c>
      <c r="D46" s="3">
        <v>1342</v>
      </c>
      <c r="E46" s="3" t="s">
        <v>104</v>
      </c>
      <c r="G46" t="str">
        <f t="shared" si="3"/>
        <v>300-1342</v>
      </c>
    </row>
    <row r="47" spans="1:7" x14ac:dyDescent="0.25">
      <c r="A47" s="3">
        <v>4000831</v>
      </c>
      <c r="B47" s="3" t="s">
        <v>105</v>
      </c>
      <c r="D47" s="3">
        <v>1343</v>
      </c>
      <c r="E47" s="3" t="s">
        <v>105</v>
      </c>
      <c r="G47" t="str">
        <f t="shared" si="3"/>
        <v>300-1343</v>
      </c>
    </row>
    <row r="48" spans="1:7" x14ac:dyDescent="0.25">
      <c r="A48" s="3">
        <v>8010931</v>
      </c>
      <c r="B48" s="3" t="s">
        <v>106</v>
      </c>
      <c r="D48" s="3">
        <v>1344</v>
      </c>
      <c r="E48" s="3" t="s">
        <v>106</v>
      </c>
      <c r="G48" t="str">
        <f>CONCATENATE("300-",D48)</f>
        <v>300-1344</v>
      </c>
    </row>
    <row r="49" spans="1:7" x14ac:dyDescent="0.25">
      <c r="A49" s="3">
        <v>8000931</v>
      </c>
      <c r="B49" s="3" t="s">
        <v>107</v>
      </c>
      <c r="D49" s="3">
        <v>1345</v>
      </c>
      <c r="E49" s="3" t="s">
        <v>107</v>
      </c>
      <c r="G49" t="str">
        <f>CONCATENATE("300-",D49)</f>
        <v>300-1345</v>
      </c>
    </row>
    <row r="50" spans="1:7" x14ac:dyDescent="0.25">
      <c r="A50" s="3">
        <v>4051331</v>
      </c>
      <c r="B50" s="3" t="s">
        <v>108</v>
      </c>
      <c r="D50" s="3">
        <v>1346</v>
      </c>
      <c r="E50" s="3" t="s">
        <v>108</v>
      </c>
      <c r="G50" t="str">
        <f t="shared" ref="G50:G57" si="4">CONCATENATE("300-",D50)</f>
        <v>300-1346</v>
      </c>
    </row>
    <row r="51" spans="1:7" x14ac:dyDescent="0.25">
      <c r="A51" s="3">
        <v>4011331</v>
      </c>
      <c r="B51" s="3" t="s">
        <v>109</v>
      </c>
      <c r="D51" s="3">
        <v>1347</v>
      </c>
      <c r="E51" s="3" t="s">
        <v>109</v>
      </c>
      <c r="G51" t="str">
        <f t="shared" si="4"/>
        <v>300-1347</v>
      </c>
    </row>
    <row r="52" spans="1:7" x14ac:dyDescent="0.25">
      <c r="A52" s="3">
        <v>4001331</v>
      </c>
      <c r="B52" s="3" t="s">
        <v>110</v>
      </c>
      <c r="D52" s="3">
        <v>1348</v>
      </c>
      <c r="E52" s="3" t="s">
        <v>110</v>
      </c>
      <c r="G52" t="str">
        <f t="shared" si="4"/>
        <v>300-1348</v>
      </c>
    </row>
    <row r="53" spans="1:7" x14ac:dyDescent="0.25">
      <c r="A53" s="3">
        <v>4121031</v>
      </c>
      <c r="B53" s="3" t="s">
        <v>111</v>
      </c>
      <c r="D53" s="3">
        <v>1349</v>
      </c>
      <c r="E53" s="3" t="s">
        <v>111</v>
      </c>
      <c r="G53" t="str">
        <f t="shared" si="4"/>
        <v>300-1349</v>
      </c>
    </row>
    <row r="54" spans="1:7" x14ac:dyDescent="0.25">
      <c r="A54" s="3">
        <v>4011031</v>
      </c>
      <c r="B54" s="3" t="s">
        <v>112</v>
      </c>
      <c r="D54" s="3">
        <v>1350</v>
      </c>
      <c r="E54" s="3" t="s">
        <v>112</v>
      </c>
      <c r="G54" t="str">
        <f t="shared" si="4"/>
        <v>300-1350</v>
      </c>
    </row>
    <row r="55" spans="1:7" x14ac:dyDescent="0.25">
      <c r="A55" s="3">
        <v>4001031</v>
      </c>
      <c r="B55" s="3" t="s">
        <v>113</v>
      </c>
      <c r="D55" s="3">
        <v>1351</v>
      </c>
      <c r="E55" s="3" t="s">
        <v>113</v>
      </c>
      <c r="G55" t="str">
        <f t="shared" si="4"/>
        <v>300-1351</v>
      </c>
    </row>
    <row r="56" spans="1:7" x14ac:dyDescent="0.25">
      <c r="A56" s="3">
        <v>4012131</v>
      </c>
      <c r="B56" s="3" t="s">
        <v>114</v>
      </c>
      <c r="D56" s="3">
        <v>1352</v>
      </c>
      <c r="E56" s="3" t="s">
        <v>114</v>
      </c>
      <c r="G56" t="str">
        <f t="shared" si="4"/>
        <v>300-1352</v>
      </c>
    </row>
    <row r="57" spans="1:7" x14ac:dyDescent="0.25">
      <c r="A57" s="3">
        <v>4002131</v>
      </c>
      <c r="B57" s="3" t="s">
        <v>115</v>
      </c>
      <c r="D57" s="3">
        <v>1353</v>
      </c>
      <c r="E57" s="3" t="s">
        <v>115</v>
      </c>
      <c r="G57" t="str">
        <f t="shared" si="4"/>
        <v>300-1353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2" sqref="G2"/>
    </sheetView>
  </sheetViews>
  <sheetFormatPr defaultRowHeight="15" x14ac:dyDescent="0.25"/>
  <cols>
    <col min="1" max="1" width="14" customWidth="1"/>
    <col min="2" max="2" width="18" bestFit="1" customWidth="1"/>
    <col min="4" max="4" width="19.85546875" customWidth="1"/>
    <col min="5" max="5" width="17" bestFit="1" customWidth="1"/>
  </cols>
  <sheetData>
    <row r="1" spans="1:7" ht="45.75" customHeight="1" x14ac:dyDescent="0.25">
      <c r="A1" s="2" t="s">
        <v>56</v>
      </c>
      <c r="B1" s="2" t="s">
        <v>57</v>
      </c>
      <c r="D1" s="1" t="s">
        <v>116</v>
      </c>
      <c r="E1" s="1" t="s">
        <v>59</v>
      </c>
    </row>
    <row r="2" spans="1:7" x14ac:dyDescent="0.25">
      <c r="A2" s="3">
        <v>8012032</v>
      </c>
      <c r="B2" s="3" t="s">
        <v>117</v>
      </c>
      <c r="D2" s="3">
        <v>1354</v>
      </c>
      <c r="E2" s="3" t="s">
        <v>117</v>
      </c>
      <c r="G2" t="str">
        <f>CONCATENATE("300-",D2)</f>
        <v>300-1354</v>
      </c>
    </row>
    <row r="3" spans="1:7" x14ac:dyDescent="0.25">
      <c r="A3" s="3">
        <v>8002032</v>
      </c>
      <c r="B3" s="3" t="s">
        <v>118</v>
      </c>
      <c r="D3" s="3">
        <v>1355</v>
      </c>
      <c r="E3" s="3" t="s">
        <v>118</v>
      </c>
      <c r="G3" t="str">
        <f t="shared" ref="G3:G17" si="0">CONCATENATE("300-",D3)</f>
        <v>300-1355</v>
      </c>
    </row>
    <row r="4" spans="1:7" x14ac:dyDescent="0.25">
      <c r="A4" s="3">
        <v>8041832</v>
      </c>
      <c r="B4" s="3" t="s">
        <v>119</v>
      </c>
      <c r="D4" s="3">
        <v>1356</v>
      </c>
      <c r="E4" s="3" t="s">
        <v>119</v>
      </c>
      <c r="G4" t="str">
        <f t="shared" si="0"/>
        <v>300-1356</v>
      </c>
    </row>
    <row r="5" spans="1:7" x14ac:dyDescent="0.25">
      <c r="A5" s="3">
        <v>8011832</v>
      </c>
      <c r="B5" s="3" t="s">
        <v>120</v>
      </c>
      <c r="D5" s="3">
        <v>1357</v>
      </c>
      <c r="E5" s="3" t="s">
        <v>120</v>
      </c>
      <c r="G5" t="str">
        <f t="shared" si="0"/>
        <v>300-1357</v>
      </c>
    </row>
    <row r="6" spans="1:7" x14ac:dyDescent="0.25">
      <c r="A6" s="3">
        <v>8001832</v>
      </c>
      <c r="B6" s="3" t="s">
        <v>121</v>
      </c>
      <c r="D6" s="3">
        <v>1358</v>
      </c>
      <c r="E6" s="3" t="s">
        <v>121</v>
      </c>
      <c r="G6" t="str">
        <f t="shared" si="0"/>
        <v>300-1358</v>
      </c>
    </row>
    <row r="7" spans="1:7" x14ac:dyDescent="0.25">
      <c r="A7" s="3">
        <v>8111732</v>
      </c>
      <c r="B7" s="3" t="s">
        <v>122</v>
      </c>
      <c r="D7" s="3">
        <v>1359</v>
      </c>
      <c r="E7" s="3" t="s">
        <v>122</v>
      </c>
      <c r="G7" t="str">
        <f t="shared" si="0"/>
        <v>300-1359</v>
      </c>
    </row>
    <row r="8" spans="1:7" x14ac:dyDescent="0.25">
      <c r="A8" s="3">
        <v>8011732</v>
      </c>
      <c r="B8" s="3" t="s">
        <v>123</v>
      </c>
      <c r="D8" s="3">
        <v>1360</v>
      </c>
      <c r="E8" s="3" t="s">
        <v>123</v>
      </c>
      <c r="G8" t="str">
        <f t="shared" si="0"/>
        <v>300-1360</v>
      </c>
    </row>
    <row r="9" spans="1:7" x14ac:dyDescent="0.25">
      <c r="A9" s="3">
        <v>8001732</v>
      </c>
      <c r="B9" s="3" t="s">
        <v>124</v>
      </c>
      <c r="D9" s="3">
        <v>1361</v>
      </c>
      <c r="E9" s="3" t="s">
        <v>124</v>
      </c>
      <c r="G9" t="str">
        <f t="shared" si="0"/>
        <v>300-1361</v>
      </c>
    </row>
    <row r="10" spans="1:7" x14ac:dyDescent="0.25">
      <c r="A10" s="3">
        <v>8041932</v>
      </c>
      <c r="B10" s="3" t="s">
        <v>125</v>
      </c>
      <c r="D10" s="3">
        <v>1362</v>
      </c>
      <c r="E10" s="3" t="s">
        <v>125</v>
      </c>
      <c r="G10" t="str">
        <f t="shared" si="0"/>
        <v>300-1362</v>
      </c>
    </row>
    <row r="11" spans="1:7" x14ac:dyDescent="0.25">
      <c r="A11" s="3">
        <v>8011932</v>
      </c>
      <c r="B11" s="3" t="s">
        <v>126</v>
      </c>
      <c r="D11" s="3">
        <v>1363</v>
      </c>
      <c r="E11" s="3" t="s">
        <v>126</v>
      </c>
      <c r="G11" t="str">
        <f t="shared" si="0"/>
        <v>300-1363</v>
      </c>
    </row>
    <row r="12" spans="1:7" x14ac:dyDescent="0.25">
      <c r="A12" s="3">
        <v>8001932</v>
      </c>
      <c r="B12" s="3" t="s">
        <v>127</v>
      </c>
      <c r="D12" s="3">
        <v>1364</v>
      </c>
      <c r="E12" s="3" t="s">
        <v>127</v>
      </c>
      <c r="G12" t="str">
        <f t="shared" si="0"/>
        <v>300-1364</v>
      </c>
    </row>
    <row r="13" spans="1:7" x14ac:dyDescent="0.25">
      <c r="A13" s="3">
        <v>8041232</v>
      </c>
      <c r="B13" s="3" t="s">
        <v>128</v>
      </c>
      <c r="D13" s="3">
        <v>1365</v>
      </c>
      <c r="E13" s="3" t="s">
        <v>128</v>
      </c>
      <c r="G13" t="str">
        <f t="shared" si="0"/>
        <v>300-1365</v>
      </c>
    </row>
    <row r="14" spans="1:7" x14ac:dyDescent="0.25">
      <c r="A14" s="3">
        <v>8011232</v>
      </c>
      <c r="B14" s="3" t="s">
        <v>129</v>
      </c>
      <c r="D14" s="3">
        <v>1366</v>
      </c>
      <c r="E14" s="3" t="s">
        <v>129</v>
      </c>
      <c r="G14" t="str">
        <f t="shared" si="0"/>
        <v>300-1366</v>
      </c>
    </row>
    <row r="15" spans="1:7" x14ac:dyDescent="0.25">
      <c r="A15" s="3">
        <v>8131232</v>
      </c>
      <c r="B15" s="3" t="s">
        <v>130</v>
      </c>
      <c r="D15" s="3">
        <v>1367</v>
      </c>
      <c r="E15" s="3" t="s">
        <v>130</v>
      </c>
      <c r="G15" t="str">
        <f t="shared" si="0"/>
        <v>300-1367</v>
      </c>
    </row>
    <row r="16" spans="1:7" x14ac:dyDescent="0.25">
      <c r="A16" s="3">
        <v>8011632</v>
      </c>
      <c r="B16" s="3" t="s">
        <v>131</v>
      </c>
      <c r="D16" s="3">
        <v>1368</v>
      </c>
      <c r="E16" s="3" t="s">
        <v>131</v>
      </c>
      <c r="G16" t="str">
        <f t="shared" si="0"/>
        <v>300-1368</v>
      </c>
    </row>
    <row r="17" spans="1:7" x14ac:dyDescent="0.25">
      <c r="A17" s="3">
        <v>8001632</v>
      </c>
      <c r="B17" s="3" t="s">
        <v>132</v>
      </c>
      <c r="D17" s="3">
        <v>1369</v>
      </c>
      <c r="E17" s="3" t="s">
        <v>132</v>
      </c>
      <c r="G17" t="str">
        <f t="shared" si="0"/>
        <v>300-1369</v>
      </c>
    </row>
    <row r="18" spans="1:7" x14ac:dyDescent="0.25">
      <c r="A18" s="3">
        <v>4060432</v>
      </c>
      <c r="B18" s="3" t="s">
        <v>133</v>
      </c>
      <c r="D18" s="3">
        <v>1370</v>
      </c>
      <c r="E18" s="3" t="s">
        <v>133</v>
      </c>
      <c r="G18" t="str">
        <f>CONCATENATE("300-",D18)</f>
        <v>300-1370</v>
      </c>
    </row>
    <row r="19" spans="1:7" x14ac:dyDescent="0.25">
      <c r="A19" s="3">
        <v>4000432</v>
      </c>
      <c r="B19" s="3" t="s">
        <v>134</v>
      </c>
      <c r="D19" s="3">
        <v>1371</v>
      </c>
      <c r="E19" s="3" t="s">
        <v>134</v>
      </c>
      <c r="G19" t="str">
        <f t="shared" ref="G19:G29" si="1">CONCATENATE("300-",D19)</f>
        <v>300-1371</v>
      </c>
    </row>
    <row r="20" spans="1:7" x14ac:dyDescent="0.25">
      <c r="A20" s="3">
        <v>4010432</v>
      </c>
      <c r="B20" s="3" t="s">
        <v>135</v>
      </c>
      <c r="D20" s="3">
        <v>1372</v>
      </c>
      <c r="E20" s="3" t="s">
        <v>135</v>
      </c>
      <c r="G20" t="str">
        <f t="shared" si="1"/>
        <v>300-1372</v>
      </c>
    </row>
    <row r="21" spans="1:7" x14ac:dyDescent="0.25">
      <c r="A21" s="3">
        <v>4070532</v>
      </c>
      <c r="B21" s="3" t="s">
        <v>136</v>
      </c>
      <c r="D21" s="3">
        <v>1373</v>
      </c>
      <c r="E21" s="3" t="s">
        <v>136</v>
      </c>
      <c r="G21" t="str">
        <f t="shared" si="1"/>
        <v>300-1373</v>
      </c>
    </row>
    <row r="22" spans="1:7" x14ac:dyDescent="0.25">
      <c r="A22" s="3">
        <v>4000532</v>
      </c>
      <c r="B22" s="3" t="s">
        <v>137</v>
      </c>
      <c r="D22" s="3">
        <v>1374</v>
      </c>
      <c r="E22" s="3" t="s">
        <v>137</v>
      </c>
      <c r="G22" t="str">
        <f t="shared" si="1"/>
        <v>300-1374</v>
      </c>
    </row>
    <row r="23" spans="1:7" x14ac:dyDescent="0.25">
      <c r="A23" s="3">
        <v>4010532</v>
      </c>
      <c r="B23" s="3" t="s">
        <v>138</v>
      </c>
      <c r="D23" s="3">
        <v>1375</v>
      </c>
      <c r="E23" s="3" t="s">
        <v>138</v>
      </c>
      <c r="G23" t="str">
        <f t="shared" si="1"/>
        <v>300-1375</v>
      </c>
    </row>
    <row r="24" spans="1:7" x14ac:dyDescent="0.25">
      <c r="A24" s="3">
        <v>4091432</v>
      </c>
      <c r="B24" s="3" t="s">
        <v>139</v>
      </c>
      <c r="D24" s="3">
        <v>1376</v>
      </c>
      <c r="E24" s="3" t="s">
        <v>139</v>
      </c>
      <c r="G24" t="str">
        <f t="shared" si="1"/>
        <v>300-1376</v>
      </c>
    </row>
    <row r="25" spans="1:7" x14ac:dyDescent="0.25">
      <c r="A25" s="3">
        <v>4001432</v>
      </c>
      <c r="B25" s="3" t="s">
        <v>140</v>
      </c>
      <c r="D25" s="3">
        <v>1377</v>
      </c>
      <c r="E25" s="3" t="s">
        <v>140</v>
      </c>
      <c r="G25" t="str">
        <f t="shared" si="1"/>
        <v>300-1377</v>
      </c>
    </row>
    <row r="26" spans="1:7" x14ac:dyDescent="0.25">
      <c r="A26" s="3">
        <v>4011432</v>
      </c>
      <c r="B26" s="3" t="s">
        <v>141</v>
      </c>
      <c r="D26" s="3">
        <v>1378</v>
      </c>
      <c r="E26" s="3" t="s">
        <v>141</v>
      </c>
      <c r="G26" t="str">
        <f t="shared" si="1"/>
        <v>300-1378</v>
      </c>
    </row>
    <row r="27" spans="1:7" x14ac:dyDescent="0.25">
      <c r="A27" s="3">
        <v>4081532</v>
      </c>
      <c r="B27" s="3" t="s">
        <v>142</v>
      </c>
      <c r="D27" s="3">
        <v>1379</v>
      </c>
      <c r="E27" s="3" t="s">
        <v>142</v>
      </c>
      <c r="G27" t="str">
        <f t="shared" si="1"/>
        <v>300-1379</v>
      </c>
    </row>
    <row r="28" spans="1:7" x14ac:dyDescent="0.25">
      <c r="A28" s="3">
        <v>4001532</v>
      </c>
      <c r="B28" s="3" t="s">
        <v>143</v>
      </c>
      <c r="D28" s="3">
        <v>1380</v>
      </c>
      <c r="E28" s="3" t="s">
        <v>143</v>
      </c>
      <c r="G28" t="str">
        <f t="shared" si="1"/>
        <v>300-1380</v>
      </c>
    </row>
    <row r="29" spans="1:7" x14ac:dyDescent="0.25">
      <c r="A29" s="3">
        <v>4011532</v>
      </c>
      <c r="B29" s="3" t="s">
        <v>144</v>
      </c>
      <c r="D29" s="3">
        <v>1381</v>
      </c>
      <c r="E29" s="3" t="s">
        <v>144</v>
      </c>
      <c r="G29" t="str">
        <f t="shared" si="1"/>
        <v>300-1381</v>
      </c>
    </row>
    <row r="30" spans="1:7" x14ac:dyDescent="0.25">
      <c r="A30" s="3">
        <v>8030332</v>
      </c>
      <c r="B30" s="3" t="s">
        <v>145</v>
      </c>
      <c r="D30" s="3">
        <v>1382</v>
      </c>
      <c r="E30" s="3" t="s">
        <v>145</v>
      </c>
      <c r="G30" t="str">
        <f t="shared" ref="G30:G40" si="2">CONCATENATE("300-",D30)</f>
        <v>300-1382</v>
      </c>
    </row>
    <row r="31" spans="1:7" x14ac:dyDescent="0.25">
      <c r="A31" s="3">
        <v>8010332</v>
      </c>
      <c r="B31" s="3" t="s">
        <v>146</v>
      </c>
      <c r="D31" s="3">
        <v>1383</v>
      </c>
      <c r="E31" s="3" t="s">
        <v>146</v>
      </c>
      <c r="G31" t="str">
        <f t="shared" si="2"/>
        <v>300-1383</v>
      </c>
    </row>
    <row r="32" spans="1:7" x14ac:dyDescent="0.25">
      <c r="A32" s="3">
        <v>8000332</v>
      </c>
      <c r="B32" s="3" t="s">
        <v>147</v>
      </c>
      <c r="D32" s="3">
        <v>1384</v>
      </c>
      <c r="E32" s="3" t="s">
        <v>147</v>
      </c>
      <c r="G32" t="str">
        <f t="shared" si="2"/>
        <v>300-1384</v>
      </c>
    </row>
    <row r="33" spans="1:7" x14ac:dyDescent="0.25">
      <c r="A33" s="3">
        <v>8020232</v>
      </c>
      <c r="B33" s="3" t="s">
        <v>148</v>
      </c>
      <c r="D33" s="3">
        <v>1385</v>
      </c>
      <c r="E33" s="3" t="s">
        <v>148</v>
      </c>
      <c r="G33" t="str">
        <f t="shared" si="2"/>
        <v>300-1385</v>
      </c>
    </row>
    <row r="34" spans="1:7" x14ac:dyDescent="0.25">
      <c r="A34" s="3">
        <v>8010232</v>
      </c>
      <c r="B34" s="3" t="s">
        <v>149</v>
      </c>
      <c r="D34" s="3">
        <v>1386</v>
      </c>
      <c r="E34" s="3" t="s">
        <v>149</v>
      </c>
      <c r="G34" t="str">
        <f t="shared" si="2"/>
        <v>300-1386</v>
      </c>
    </row>
    <row r="35" spans="1:7" x14ac:dyDescent="0.25">
      <c r="A35" s="3">
        <v>8000232</v>
      </c>
      <c r="B35" s="3" t="s">
        <v>150</v>
      </c>
      <c r="D35" s="3">
        <v>1387</v>
      </c>
      <c r="E35" s="3" t="s">
        <v>150</v>
      </c>
      <c r="G35" t="str">
        <f t="shared" si="2"/>
        <v>300-1387</v>
      </c>
    </row>
    <row r="36" spans="1:7" x14ac:dyDescent="0.25">
      <c r="A36" s="3">
        <v>8000132</v>
      </c>
      <c r="B36" s="3" t="s">
        <v>151</v>
      </c>
      <c r="D36" s="3">
        <v>1388</v>
      </c>
      <c r="E36" s="3" t="s">
        <v>151</v>
      </c>
      <c r="G36" t="str">
        <f t="shared" si="2"/>
        <v>300-1388</v>
      </c>
    </row>
    <row r="37" spans="1:7" x14ac:dyDescent="0.25">
      <c r="A37" s="3">
        <v>8020132</v>
      </c>
      <c r="B37" s="3" t="s">
        <v>152</v>
      </c>
      <c r="D37" s="3">
        <v>1389</v>
      </c>
      <c r="E37" s="3" t="s">
        <v>152</v>
      </c>
      <c r="G37" t="str">
        <f t="shared" si="2"/>
        <v>300-1389</v>
      </c>
    </row>
    <row r="38" spans="1:7" x14ac:dyDescent="0.25">
      <c r="A38" s="3">
        <v>8010132</v>
      </c>
      <c r="B38" s="3" t="s">
        <v>153</v>
      </c>
      <c r="D38" s="3">
        <v>1390</v>
      </c>
      <c r="E38" s="3" t="s">
        <v>153</v>
      </c>
      <c r="G38" t="str">
        <f t="shared" si="2"/>
        <v>300-1390</v>
      </c>
    </row>
    <row r="39" spans="1:7" x14ac:dyDescent="0.25">
      <c r="A39" s="3">
        <v>4011132</v>
      </c>
      <c r="B39" s="3" t="s">
        <v>154</v>
      </c>
      <c r="D39" s="3">
        <v>1391</v>
      </c>
      <c r="E39" s="3" t="s">
        <v>154</v>
      </c>
      <c r="G39" t="str">
        <f t="shared" si="2"/>
        <v>300-1391</v>
      </c>
    </row>
    <row r="40" spans="1:7" x14ac:dyDescent="0.25">
      <c r="A40" s="3">
        <v>4001132</v>
      </c>
      <c r="B40" s="3" t="s">
        <v>155</v>
      </c>
      <c r="D40" s="3">
        <v>1392</v>
      </c>
      <c r="E40" s="3" t="s">
        <v>155</v>
      </c>
      <c r="G40" t="str">
        <f t="shared" si="2"/>
        <v>300-1392</v>
      </c>
    </row>
    <row r="41" spans="1:7" x14ac:dyDescent="0.25">
      <c r="A41" s="3">
        <v>8010732</v>
      </c>
      <c r="B41" s="3" t="s">
        <v>156</v>
      </c>
      <c r="D41" s="3">
        <v>1393</v>
      </c>
      <c r="E41" s="3" t="s">
        <v>156</v>
      </c>
      <c r="G41" t="str">
        <f t="shared" ref="G41:G47" si="3">CONCATENATE("300-",D41)</f>
        <v>300-1393</v>
      </c>
    </row>
    <row r="42" spans="1:7" x14ac:dyDescent="0.25">
      <c r="A42" s="3">
        <v>8000732</v>
      </c>
      <c r="B42" s="3" t="s">
        <v>157</v>
      </c>
      <c r="D42" s="3">
        <v>1394</v>
      </c>
      <c r="E42" s="3" t="s">
        <v>157</v>
      </c>
      <c r="G42" t="str">
        <f t="shared" si="3"/>
        <v>300-1394</v>
      </c>
    </row>
    <row r="43" spans="1:7" x14ac:dyDescent="0.25">
      <c r="A43" s="3">
        <v>4100632</v>
      </c>
      <c r="B43" s="3" t="s">
        <v>158</v>
      </c>
      <c r="D43" s="3">
        <v>1395</v>
      </c>
      <c r="E43" s="3" t="s">
        <v>158</v>
      </c>
      <c r="G43" t="str">
        <f t="shared" si="3"/>
        <v>300-1395</v>
      </c>
    </row>
    <row r="44" spans="1:7" x14ac:dyDescent="0.25">
      <c r="A44" s="3">
        <v>4010632</v>
      </c>
      <c r="B44" s="3" t="s">
        <v>159</v>
      </c>
      <c r="D44" s="3">
        <v>1396</v>
      </c>
      <c r="E44" s="3" t="s">
        <v>159</v>
      </c>
      <c r="G44" t="str">
        <f t="shared" si="3"/>
        <v>300-1396</v>
      </c>
    </row>
    <row r="45" spans="1:7" x14ac:dyDescent="0.25">
      <c r="A45" s="3">
        <v>4000632</v>
      </c>
      <c r="B45" s="3" t="s">
        <v>160</v>
      </c>
      <c r="D45" s="3">
        <v>1397</v>
      </c>
      <c r="E45" s="3" t="s">
        <v>160</v>
      </c>
      <c r="G45" t="str">
        <f t="shared" si="3"/>
        <v>300-1397</v>
      </c>
    </row>
    <row r="46" spans="1:7" x14ac:dyDescent="0.25">
      <c r="A46" s="3">
        <v>4010832</v>
      </c>
      <c r="B46" s="3" t="s">
        <v>161</v>
      </c>
      <c r="D46" s="3">
        <v>1398</v>
      </c>
      <c r="E46" s="3" t="s">
        <v>161</v>
      </c>
      <c r="G46" t="str">
        <f t="shared" si="3"/>
        <v>300-1398</v>
      </c>
    </row>
    <row r="47" spans="1:7" x14ac:dyDescent="0.25">
      <c r="A47" s="3">
        <v>4000832</v>
      </c>
      <c r="B47" s="3" t="s">
        <v>162</v>
      </c>
      <c r="D47" s="3">
        <v>1399</v>
      </c>
      <c r="E47" s="3" t="s">
        <v>162</v>
      </c>
      <c r="G47" t="str">
        <f t="shared" si="3"/>
        <v>300-1399</v>
      </c>
    </row>
    <row r="48" spans="1:7" x14ac:dyDescent="0.25">
      <c r="A48" s="3">
        <v>8010932</v>
      </c>
      <c r="B48" s="3" t="s">
        <v>163</v>
      </c>
      <c r="D48" s="3">
        <v>1400</v>
      </c>
      <c r="E48" s="3" t="s">
        <v>163</v>
      </c>
      <c r="G48" t="str">
        <f t="shared" ref="G48:G57" si="4">CONCATENATE("300-",D48)</f>
        <v>300-1400</v>
      </c>
    </row>
    <row r="49" spans="1:7" x14ac:dyDescent="0.25">
      <c r="A49" s="3">
        <v>8000932</v>
      </c>
      <c r="B49" s="3" t="s">
        <v>164</v>
      </c>
      <c r="D49" s="3">
        <v>1401</v>
      </c>
      <c r="E49" s="3" t="s">
        <v>164</v>
      </c>
      <c r="G49" t="str">
        <f t="shared" si="4"/>
        <v>300-1401</v>
      </c>
    </row>
    <row r="50" spans="1:7" x14ac:dyDescent="0.25">
      <c r="A50" s="3">
        <v>4051332</v>
      </c>
      <c r="B50" s="3" t="s">
        <v>165</v>
      </c>
      <c r="D50" s="3">
        <v>1402</v>
      </c>
      <c r="E50" s="3" t="s">
        <v>165</v>
      </c>
      <c r="G50" t="str">
        <f t="shared" si="4"/>
        <v>300-1402</v>
      </c>
    </row>
    <row r="51" spans="1:7" x14ac:dyDescent="0.25">
      <c r="A51" s="3">
        <v>4011332</v>
      </c>
      <c r="B51" s="3" t="s">
        <v>166</v>
      </c>
      <c r="D51" s="3">
        <v>1403</v>
      </c>
      <c r="E51" s="3" t="s">
        <v>166</v>
      </c>
      <c r="G51" t="str">
        <f t="shared" si="4"/>
        <v>300-1403</v>
      </c>
    </row>
    <row r="52" spans="1:7" x14ac:dyDescent="0.25">
      <c r="A52" s="3">
        <v>4001332</v>
      </c>
      <c r="B52" s="3" t="s">
        <v>167</v>
      </c>
      <c r="D52" s="3">
        <v>1404</v>
      </c>
      <c r="E52" s="3" t="s">
        <v>167</v>
      </c>
      <c r="G52" t="str">
        <f t="shared" si="4"/>
        <v>300-1404</v>
      </c>
    </row>
    <row r="53" spans="1:7" x14ac:dyDescent="0.25">
      <c r="A53" s="3">
        <v>4121032</v>
      </c>
      <c r="B53" s="3" t="s">
        <v>168</v>
      </c>
      <c r="D53" s="3">
        <v>1405</v>
      </c>
      <c r="E53" s="3" t="s">
        <v>168</v>
      </c>
      <c r="G53" t="str">
        <f t="shared" si="4"/>
        <v>300-1405</v>
      </c>
    </row>
    <row r="54" spans="1:7" x14ac:dyDescent="0.25">
      <c r="A54" s="3">
        <v>4011032</v>
      </c>
      <c r="B54" s="3" t="s">
        <v>169</v>
      </c>
      <c r="D54" s="3">
        <v>1406</v>
      </c>
      <c r="E54" s="3" t="s">
        <v>169</v>
      </c>
      <c r="G54" t="str">
        <f t="shared" si="4"/>
        <v>300-1406</v>
      </c>
    </row>
    <row r="55" spans="1:7" x14ac:dyDescent="0.25">
      <c r="A55" s="3">
        <v>4001032</v>
      </c>
      <c r="B55" s="3" t="s">
        <v>170</v>
      </c>
      <c r="D55" s="3">
        <v>1407</v>
      </c>
      <c r="E55" s="3" t="s">
        <v>170</v>
      </c>
      <c r="G55" t="str">
        <f t="shared" si="4"/>
        <v>300-1407</v>
      </c>
    </row>
    <row r="56" spans="1:7" x14ac:dyDescent="0.25">
      <c r="A56" s="3">
        <v>4012132</v>
      </c>
      <c r="B56" s="3" t="s">
        <v>171</v>
      </c>
      <c r="D56" s="3">
        <v>1408</v>
      </c>
      <c r="E56" s="3" t="s">
        <v>171</v>
      </c>
      <c r="G56" t="str">
        <f t="shared" si="4"/>
        <v>300-1408</v>
      </c>
    </row>
    <row r="57" spans="1:7" x14ac:dyDescent="0.25">
      <c r="A57" s="3">
        <v>4002132</v>
      </c>
      <c r="B57" s="3" t="s">
        <v>172</v>
      </c>
      <c r="D57" s="3">
        <v>1409</v>
      </c>
      <c r="E57" s="3" t="s">
        <v>172</v>
      </c>
      <c r="G57" t="str">
        <f t="shared" si="4"/>
        <v>300-1409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3" sqref="D13:E15"/>
    </sheetView>
  </sheetViews>
  <sheetFormatPr defaultRowHeight="15" x14ac:dyDescent="0.25"/>
  <cols>
    <col min="1" max="1" width="14.7109375" customWidth="1"/>
    <col min="2" max="2" width="19.5703125" customWidth="1"/>
    <col min="4" max="4" width="19.7109375" customWidth="1"/>
    <col min="5" max="5" width="20" customWidth="1"/>
  </cols>
  <sheetData>
    <row r="1" spans="1:7" ht="45.75" customHeight="1" x14ac:dyDescent="0.25">
      <c r="A1" s="2" t="s">
        <v>56</v>
      </c>
      <c r="B1" s="2" t="s">
        <v>57</v>
      </c>
      <c r="D1" s="1" t="s">
        <v>116</v>
      </c>
      <c r="E1" s="1" t="s">
        <v>59</v>
      </c>
    </row>
    <row r="2" spans="1:7" x14ac:dyDescent="0.25">
      <c r="A2" s="3">
        <v>8012033</v>
      </c>
      <c r="B2" s="3" t="s">
        <v>173</v>
      </c>
      <c r="D2" s="3">
        <v>1410</v>
      </c>
      <c r="E2" s="3" t="s">
        <v>173</v>
      </c>
      <c r="G2" t="str">
        <f>CONCATENATE("300-",D2)</f>
        <v>300-1410</v>
      </c>
    </row>
    <row r="3" spans="1:7" x14ac:dyDescent="0.25">
      <c r="A3" s="3">
        <v>8002033</v>
      </c>
      <c r="B3" s="3" t="s">
        <v>174</v>
      </c>
      <c r="D3" s="3">
        <v>1411</v>
      </c>
      <c r="E3" s="3" t="s">
        <v>174</v>
      </c>
      <c r="G3" t="str">
        <f t="shared" ref="G3:G17" si="0">CONCATENATE("300-",D3)</f>
        <v>300-1411</v>
      </c>
    </row>
    <row r="4" spans="1:7" x14ac:dyDescent="0.25">
      <c r="A4" s="3">
        <v>8041833</v>
      </c>
      <c r="B4" s="3" t="s">
        <v>175</v>
      </c>
      <c r="D4" s="3">
        <v>1412</v>
      </c>
      <c r="E4" s="3" t="s">
        <v>175</v>
      </c>
      <c r="G4" t="str">
        <f t="shared" si="0"/>
        <v>300-1412</v>
      </c>
    </row>
    <row r="5" spans="1:7" x14ac:dyDescent="0.25">
      <c r="A5" s="3">
        <v>8011833</v>
      </c>
      <c r="B5" s="3" t="s">
        <v>176</v>
      </c>
      <c r="D5" s="3">
        <v>1413</v>
      </c>
      <c r="E5" s="3" t="s">
        <v>176</v>
      </c>
      <c r="G5" t="str">
        <f t="shared" si="0"/>
        <v>300-1413</v>
      </c>
    </row>
    <row r="6" spans="1:7" x14ac:dyDescent="0.25">
      <c r="A6" s="3">
        <v>8001833</v>
      </c>
      <c r="B6" s="3" t="s">
        <v>177</v>
      </c>
      <c r="D6" s="3">
        <v>1414</v>
      </c>
      <c r="E6" s="3" t="s">
        <v>177</v>
      </c>
      <c r="G6" t="str">
        <f t="shared" si="0"/>
        <v>300-1414</v>
      </c>
    </row>
    <row r="7" spans="1:7" x14ac:dyDescent="0.25">
      <c r="A7" s="3">
        <v>8111733</v>
      </c>
      <c r="B7" s="3" t="s">
        <v>178</v>
      </c>
      <c r="D7" s="3">
        <v>1415</v>
      </c>
      <c r="E7" s="3" t="s">
        <v>178</v>
      </c>
      <c r="G7" t="str">
        <f t="shared" si="0"/>
        <v>300-1415</v>
      </c>
    </row>
    <row r="8" spans="1:7" x14ac:dyDescent="0.25">
      <c r="A8" s="3">
        <v>8011733</v>
      </c>
      <c r="B8" s="3" t="s">
        <v>179</v>
      </c>
      <c r="D8" s="3">
        <v>1416</v>
      </c>
      <c r="E8" s="3" t="s">
        <v>179</v>
      </c>
      <c r="G8" t="str">
        <f t="shared" si="0"/>
        <v>300-1416</v>
      </c>
    </row>
    <row r="9" spans="1:7" x14ac:dyDescent="0.25">
      <c r="A9" s="3">
        <v>8001733</v>
      </c>
      <c r="B9" s="3" t="s">
        <v>180</v>
      </c>
      <c r="D9" s="3">
        <v>1417</v>
      </c>
      <c r="E9" s="3" t="s">
        <v>180</v>
      </c>
      <c r="G9" t="str">
        <f t="shared" si="0"/>
        <v>300-1417</v>
      </c>
    </row>
    <row r="10" spans="1:7" x14ac:dyDescent="0.25">
      <c r="A10" s="3">
        <v>8041933</v>
      </c>
      <c r="B10" s="3" t="s">
        <v>181</v>
      </c>
      <c r="D10" s="3">
        <v>1418</v>
      </c>
      <c r="E10" s="3" t="s">
        <v>181</v>
      </c>
      <c r="G10" t="str">
        <f t="shared" si="0"/>
        <v>300-1418</v>
      </c>
    </row>
    <row r="11" spans="1:7" x14ac:dyDescent="0.25">
      <c r="A11" s="3">
        <v>8011933</v>
      </c>
      <c r="B11" s="3" t="s">
        <v>182</v>
      </c>
      <c r="D11" s="3">
        <v>1419</v>
      </c>
      <c r="E11" s="3" t="s">
        <v>182</v>
      </c>
      <c r="G11" t="str">
        <f t="shared" si="0"/>
        <v>300-1419</v>
      </c>
    </row>
    <row r="12" spans="1:7" x14ac:dyDescent="0.25">
      <c r="A12" s="3">
        <v>8001933</v>
      </c>
      <c r="B12" s="3" t="s">
        <v>183</v>
      </c>
      <c r="D12" s="3">
        <v>1420</v>
      </c>
      <c r="E12" s="3" t="s">
        <v>183</v>
      </c>
      <c r="G12" t="str">
        <f t="shared" si="0"/>
        <v>300-1420</v>
      </c>
    </row>
    <row r="13" spans="1:7" x14ac:dyDescent="0.25">
      <c r="A13" s="3">
        <v>8041233</v>
      </c>
      <c r="B13" s="3" t="s">
        <v>184</v>
      </c>
      <c r="D13" s="3">
        <v>1421</v>
      </c>
      <c r="E13" s="3" t="s">
        <v>184</v>
      </c>
      <c r="G13" t="str">
        <f t="shared" si="0"/>
        <v>300-1421</v>
      </c>
    </row>
    <row r="14" spans="1:7" x14ac:dyDescent="0.25">
      <c r="A14" s="3">
        <v>8011233</v>
      </c>
      <c r="B14" s="3" t="s">
        <v>185</v>
      </c>
      <c r="D14" s="3">
        <v>1422</v>
      </c>
      <c r="E14" s="3" t="s">
        <v>185</v>
      </c>
      <c r="G14" t="str">
        <f t="shared" si="0"/>
        <v>300-1422</v>
      </c>
    </row>
    <row r="15" spans="1:7" x14ac:dyDescent="0.25">
      <c r="A15" s="3">
        <v>8131233</v>
      </c>
      <c r="B15" s="3" t="s">
        <v>186</v>
      </c>
      <c r="D15" s="3">
        <v>1423</v>
      </c>
      <c r="E15" s="3" t="s">
        <v>186</v>
      </c>
      <c r="G15" t="str">
        <f t="shared" si="0"/>
        <v>300-1423</v>
      </c>
    </row>
    <row r="16" spans="1:7" x14ac:dyDescent="0.25">
      <c r="A16" s="3">
        <v>8011633</v>
      </c>
      <c r="B16" s="3" t="s">
        <v>187</v>
      </c>
      <c r="D16" s="3">
        <v>1424</v>
      </c>
      <c r="E16" s="3" t="s">
        <v>187</v>
      </c>
      <c r="G16" t="str">
        <f t="shared" si="0"/>
        <v>300-1424</v>
      </c>
    </row>
    <row r="17" spans="1:7" x14ac:dyDescent="0.25">
      <c r="A17" s="3">
        <v>8001633</v>
      </c>
      <c r="B17" s="3" t="s">
        <v>188</v>
      </c>
      <c r="D17" s="3">
        <v>1425</v>
      </c>
      <c r="E17" s="3" t="s">
        <v>188</v>
      </c>
      <c r="G17" t="str">
        <f t="shared" si="0"/>
        <v>300-1425</v>
      </c>
    </row>
    <row r="18" spans="1:7" x14ac:dyDescent="0.25">
      <c r="A18" s="3">
        <v>4060433</v>
      </c>
      <c r="B18" s="3" t="s">
        <v>189</v>
      </c>
      <c r="D18" s="3">
        <v>1426</v>
      </c>
      <c r="E18" s="3" t="s">
        <v>189</v>
      </c>
      <c r="G18" t="str">
        <f>CONCATENATE("300-",D18)</f>
        <v>300-1426</v>
      </c>
    </row>
    <row r="19" spans="1:7" x14ac:dyDescent="0.25">
      <c r="A19" s="3">
        <v>4000433</v>
      </c>
      <c r="B19" s="3" t="s">
        <v>190</v>
      </c>
      <c r="D19" s="3">
        <v>1427</v>
      </c>
      <c r="E19" s="3" t="s">
        <v>190</v>
      </c>
      <c r="G19" t="str">
        <f t="shared" ref="G19:G29" si="1">CONCATENATE("300-",D19)</f>
        <v>300-1427</v>
      </c>
    </row>
    <row r="20" spans="1:7" x14ac:dyDescent="0.25">
      <c r="A20" s="3">
        <v>4010433</v>
      </c>
      <c r="B20" s="3" t="s">
        <v>191</v>
      </c>
      <c r="D20" s="3">
        <v>1428</v>
      </c>
      <c r="E20" s="3" t="s">
        <v>191</v>
      </c>
      <c r="G20" t="str">
        <f t="shared" si="1"/>
        <v>300-1428</v>
      </c>
    </row>
    <row r="21" spans="1:7" x14ac:dyDescent="0.25">
      <c r="A21" s="3">
        <v>4070533</v>
      </c>
      <c r="B21" s="3" t="s">
        <v>192</v>
      </c>
      <c r="D21" s="3">
        <v>1429</v>
      </c>
      <c r="E21" s="3" t="s">
        <v>192</v>
      </c>
      <c r="G21" t="str">
        <f t="shared" si="1"/>
        <v>300-1429</v>
      </c>
    </row>
    <row r="22" spans="1:7" x14ac:dyDescent="0.25">
      <c r="A22" s="3">
        <v>4000533</v>
      </c>
      <c r="B22" s="3" t="s">
        <v>193</v>
      </c>
      <c r="D22" s="3">
        <v>1430</v>
      </c>
      <c r="E22" s="3" t="s">
        <v>193</v>
      </c>
      <c r="G22" t="str">
        <f t="shared" si="1"/>
        <v>300-1430</v>
      </c>
    </row>
    <row r="23" spans="1:7" x14ac:dyDescent="0.25">
      <c r="A23" s="3">
        <v>4010533</v>
      </c>
      <c r="B23" s="3" t="s">
        <v>194</v>
      </c>
      <c r="D23" s="3">
        <v>1431</v>
      </c>
      <c r="E23" s="3" t="s">
        <v>194</v>
      </c>
      <c r="G23" t="str">
        <f t="shared" si="1"/>
        <v>300-1431</v>
      </c>
    </row>
    <row r="24" spans="1:7" x14ac:dyDescent="0.25">
      <c r="A24" s="3">
        <v>4091433</v>
      </c>
      <c r="B24" s="3" t="s">
        <v>195</v>
      </c>
      <c r="D24" s="3">
        <v>1432</v>
      </c>
      <c r="E24" s="3" t="s">
        <v>195</v>
      </c>
      <c r="G24" t="str">
        <f t="shared" si="1"/>
        <v>300-1432</v>
      </c>
    </row>
    <row r="25" spans="1:7" x14ac:dyDescent="0.25">
      <c r="A25" s="3">
        <v>4001433</v>
      </c>
      <c r="B25" s="3" t="s">
        <v>196</v>
      </c>
      <c r="D25" s="3">
        <v>1433</v>
      </c>
      <c r="E25" s="3" t="s">
        <v>196</v>
      </c>
      <c r="G25" t="str">
        <f t="shared" si="1"/>
        <v>300-1433</v>
      </c>
    </row>
    <row r="26" spans="1:7" x14ac:dyDescent="0.25">
      <c r="A26" s="3">
        <v>4011433</v>
      </c>
      <c r="B26" s="3" t="s">
        <v>197</v>
      </c>
      <c r="D26" s="3">
        <v>1434</v>
      </c>
      <c r="E26" s="3" t="s">
        <v>197</v>
      </c>
      <c r="G26" t="str">
        <f t="shared" si="1"/>
        <v>300-1434</v>
      </c>
    </row>
    <row r="27" spans="1:7" x14ac:dyDescent="0.25">
      <c r="A27" s="3">
        <v>4081533</v>
      </c>
      <c r="B27" s="3" t="s">
        <v>198</v>
      </c>
      <c r="D27" s="3">
        <v>1435</v>
      </c>
      <c r="E27" s="3" t="s">
        <v>198</v>
      </c>
      <c r="G27" t="str">
        <f t="shared" si="1"/>
        <v>300-1435</v>
      </c>
    </row>
    <row r="28" spans="1:7" x14ac:dyDescent="0.25">
      <c r="A28" s="3">
        <v>4001533</v>
      </c>
      <c r="B28" s="3" t="s">
        <v>199</v>
      </c>
      <c r="D28" s="3">
        <v>1436</v>
      </c>
      <c r="E28" s="3" t="s">
        <v>199</v>
      </c>
      <c r="G28" t="str">
        <f t="shared" si="1"/>
        <v>300-1436</v>
      </c>
    </row>
    <row r="29" spans="1:7" x14ac:dyDescent="0.25">
      <c r="A29" s="3">
        <v>4011533</v>
      </c>
      <c r="B29" s="3" t="s">
        <v>200</v>
      </c>
      <c r="D29" s="3">
        <v>1437</v>
      </c>
      <c r="E29" s="3" t="s">
        <v>200</v>
      </c>
      <c r="G29" t="str">
        <f t="shared" si="1"/>
        <v>300-1437</v>
      </c>
    </row>
    <row r="30" spans="1:7" x14ac:dyDescent="0.25">
      <c r="A30" s="3">
        <v>8030333</v>
      </c>
      <c r="B30" s="3" t="s">
        <v>201</v>
      </c>
      <c r="D30" s="3">
        <v>1438</v>
      </c>
      <c r="E30" s="3" t="s">
        <v>201</v>
      </c>
      <c r="G30" t="str">
        <f t="shared" ref="G30:G40" si="2">CONCATENATE("300-",D30)</f>
        <v>300-1438</v>
      </c>
    </row>
    <row r="31" spans="1:7" x14ac:dyDescent="0.25">
      <c r="A31" s="3">
        <v>8010333</v>
      </c>
      <c r="B31" s="3" t="s">
        <v>202</v>
      </c>
      <c r="D31" s="3">
        <v>1439</v>
      </c>
      <c r="E31" s="3" t="s">
        <v>202</v>
      </c>
      <c r="G31" t="str">
        <f t="shared" si="2"/>
        <v>300-1439</v>
      </c>
    </row>
    <row r="32" spans="1:7" x14ac:dyDescent="0.25">
      <c r="A32" s="3">
        <v>8000333</v>
      </c>
      <c r="B32" s="3" t="s">
        <v>203</v>
      </c>
      <c r="D32" s="3">
        <v>1440</v>
      </c>
      <c r="E32" s="3" t="s">
        <v>203</v>
      </c>
      <c r="G32" t="str">
        <f t="shared" si="2"/>
        <v>300-1440</v>
      </c>
    </row>
    <row r="33" spans="1:7" x14ac:dyDescent="0.25">
      <c r="A33" s="3">
        <v>8020233</v>
      </c>
      <c r="B33" s="3" t="s">
        <v>204</v>
      </c>
      <c r="D33" s="3">
        <v>1441</v>
      </c>
      <c r="E33" s="3" t="s">
        <v>204</v>
      </c>
      <c r="G33" t="str">
        <f t="shared" si="2"/>
        <v>300-1441</v>
      </c>
    </row>
    <row r="34" spans="1:7" x14ac:dyDescent="0.25">
      <c r="A34" s="3">
        <v>8010233</v>
      </c>
      <c r="B34" s="3" t="s">
        <v>205</v>
      </c>
      <c r="D34" s="3">
        <v>1442</v>
      </c>
      <c r="E34" s="3" t="s">
        <v>205</v>
      </c>
      <c r="G34" t="str">
        <f t="shared" si="2"/>
        <v>300-1442</v>
      </c>
    </row>
    <row r="35" spans="1:7" x14ac:dyDescent="0.25">
      <c r="A35" s="3">
        <v>8000233</v>
      </c>
      <c r="B35" s="3" t="s">
        <v>206</v>
      </c>
      <c r="D35" s="3">
        <v>1443</v>
      </c>
      <c r="E35" s="3" t="s">
        <v>206</v>
      </c>
      <c r="G35" t="str">
        <f t="shared" si="2"/>
        <v>300-1443</v>
      </c>
    </row>
    <row r="36" spans="1:7" x14ac:dyDescent="0.25">
      <c r="A36" s="3">
        <v>8000133</v>
      </c>
      <c r="B36" s="3" t="s">
        <v>207</v>
      </c>
      <c r="D36" s="3">
        <v>1444</v>
      </c>
      <c r="E36" s="3" t="s">
        <v>207</v>
      </c>
      <c r="G36" t="str">
        <f t="shared" si="2"/>
        <v>300-1444</v>
      </c>
    </row>
    <row r="37" spans="1:7" x14ac:dyDescent="0.25">
      <c r="A37" s="3">
        <v>8020133</v>
      </c>
      <c r="B37" s="3" t="s">
        <v>208</v>
      </c>
      <c r="D37" s="3">
        <v>1445</v>
      </c>
      <c r="E37" s="3" t="s">
        <v>208</v>
      </c>
      <c r="G37" t="str">
        <f t="shared" si="2"/>
        <v>300-1445</v>
      </c>
    </row>
    <row r="38" spans="1:7" x14ac:dyDescent="0.25">
      <c r="A38" s="3">
        <v>8010133</v>
      </c>
      <c r="B38" s="3" t="s">
        <v>209</v>
      </c>
      <c r="D38" s="3">
        <v>1446</v>
      </c>
      <c r="E38" s="3" t="s">
        <v>209</v>
      </c>
      <c r="G38" t="str">
        <f t="shared" si="2"/>
        <v>300-1446</v>
      </c>
    </row>
    <row r="39" spans="1:7" x14ac:dyDescent="0.25">
      <c r="A39" s="3">
        <v>4011133</v>
      </c>
      <c r="B39" s="3" t="s">
        <v>210</v>
      </c>
      <c r="D39" s="3">
        <v>1447</v>
      </c>
      <c r="E39" s="3" t="s">
        <v>210</v>
      </c>
      <c r="G39" t="str">
        <f t="shared" si="2"/>
        <v>300-1447</v>
      </c>
    </row>
    <row r="40" spans="1:7" x14ac:dyDescent="0.25">
      <c r="A40" s="3">
        <v>4001133</v>
      </c>
      <c r="B40" s="3" t="s">
        <v>211</v>
      </c>
      <c r="D40" s="3">
        <v>1448</v>
      </c>
      <c r="E40" s="3" t="s">
        <v>211</v>
      </c>
      <c r="G40" t="str">
        <f t="shared" si="2"/>
        <v>300-1448</v>
      </c>
    </row>
    <row r="41" spans="1:7" x14ac:dyDescent="0.25">
      <c r="A41" s="3">
        <v>8010733</v>
      </c>
      <c r="B41" s="3" t="s">
        <v>212</v>
      </c>
      <c r="D41" s="3">
        <v>1449</v>
      </c>
      <c r="E41" s="3" t="s">
        <v>212</v>
      </c>
      <c r="G41" t="str">
        <f t="shared" ref="G41:G47" si="3">CONCATENATE("300-",D41)</f>
        <v>300-1449</v>
      </c>
    </row>
    <row r="42" spans="1:7" x14ac:dyDescent="0.25">
      <c r="A42" s="3">
        <v>8000733</v>
      </c>
      <c r="B42" s="3" t="s">
        <v>213</v>
      </c>
      <c r="D42" s="3">
        <v>1450</v>
      </c>
      <c r="E42" s="3" t="s">
        <v>213</v>
      </c>
      <c r="G42" t="str">
        <f t="shared" si="3"/>
        <v>300-1450</v>
      </c>
    </row>
    <row r="43" spans="1:7" x14ac:dyDescent="0.25">
      <c r="A43" s="3">
        <v>4100633</v>
      </c>
      <c r="B43" s="3" t="s">
        <v>214</v>
      </c>
      <c r="D43" s="3">
        <v>1451</v>
      </c>
      <c r="E43" s="3" t="s">
        <v>214</v>
      </c>
      <c r="G43" t="str">
        <f t="shared" si="3"/>
        <v>300-1451</v>
      </c>
    </row>
    <row r="44" spans="1:7" x14ac:dyDescent="0.25">
      <c r="A44" s="3">
        <v>4010633</v>
      </c>
      <c r="B44" s="3" t="s">
        <v>215</v>
      </c>
      <c r="D44" s="3">
        <v>1452</v>
      </c>
      <c r="E44" s="3" t="s">
        <v>215</v>
      </c>
      <c r="G44" t="str">
        <f t="shared" si="3"/>
        <v>300-1452</v>
      </c>
    </row>
    <row r="45" spans="1:7" x14ac:dyDescent="0.25">
      <c r="A45" s="3">
        <v>4000633</v>
      </c>
      <c r="B45" s="3" t="s">
        <v>216</v>
      </c>
      <c r="D45" s="3">
        <v>1453</v>
      </c>
      <c r="E45" s="3" t="s">
        <v>216</v>
      </c>
      <c r="G45" t="str">
        <f t="shared" si="3"/>
        <v>300-1453</v>
      </c>
    </row>
    <row r="46" spans="1:7" x14ac:dyDescent="0.25">
      <c r="A46" s="3">
        <v>4010833</v>
      </c>
      <c r="B46" s="3" t="s">
        <v>217</v>
      </c>
      <c r="D46" s="3">
        <v>1454</v>
      </c>
      <c r="E46" s="3" t="s">
        <v>217</v>
      </c>
      <c r="G46" t="str">
        <f t="shared" si="3"/>
        <v>300-1454</v>
      </c>
    </row>
    <row r="47" spans="1:7" x14ac:dyDescent="0.25">
      <c r="A47" s="3">
        <v>4000833</v>
      </c>
      <c r="B47" s="3" t="s">
        <v>218</v>
      </c>
      <c r="D47" s="3">
        <v>1455</v>
      </c>
      <c r="E47" s="3" t="s">
        <v>218</v>
      </c>
      <c r="G47" t="str">
        <f t="shared" si="3"/>
        <v>300-1455</v>
      </c>
    </row>
    <row r="48" spans="1:7" x14ac:dyDescent="0.25">
      <c r="A48" s="3">
        <v>8010933</v>
      </c>
      <c r="B48" s="3" t="s">
        <v>219</v>
      </c>
      <c r="D48" s="3">
        <v>1456</v>
      </c>
      <c r="E48" s="3" t="s">
        <v>219</v>
      </c>
      <c r="G48" t="str">
        <f t="shared" ref="G48:G57" si="4">CONCATENATE("300-",D48)</f>
        <v>300-1456</v>
      </c>
    </row>
    <row r="49" spans="1:7" x14ac:dyDescent="0.25">
      <c r="A49" s="3">
        <v>8000933</v>
      </c>
      <c r="B49" s="3" t="s">
        <v>220</v>
      </c>
      <c r="D49" s="3">
        <v>1457</v>
      </c>
      <c r="E49" s="3" t="s">
        <v>220</v>
      </c>
      <c r="G49" t="str">
        <f t="shared" si="4"/>
        <v>300-1457</v>
      </c>
    </row>
    <row r="50" spans="1:7" x14ac:dyDescent="0.25">
      <c r="A50" s="3">
        <v>4051333</v>
      </c>
      <c r="B50" s="3" t="s">
        <v>221</v>
      </c>
      <c r="D50" s="3">
        <v>1458</v>
      </c>
      <c r="E50" s="3" t="s">
        <v>221</v>
      </c>
      <c r="G50" t="str">
        <f t="shared" si="4"/>
        <v>300-1458</v>
      </c>
    </row>
    <row r="51" spans="1:7" x14ac:dyDescent="0.25">
      <c r="A51" s="3">
        <v>4011333</v>
      </c>
      <c r="B51" s="3" t="s">
        <v>222</v>
      </c>
      <c r="D51" s="3">
        <v>1459</v>
      </c>
      <c r="E51" s="3" t="s">
        <v>222</v>
      </c>
      <c r="G51" t="str">
        <f t="shared" si="4"/>
        <v>300-1459</v>
      </c>
    </row>
    <row r="52" spans="1:7" x14ac:dyDescent="0.25">
      <c r="A52" s="3">
        <v>4001333</v>
      </c>
      <c r="B52" s="3" t="s">
        <v>223</v>
      </c>
      <c r="D52" s="3">
        <v>1460</v>
      </c>
      <c r="E52" s="3" t="s">
        <v>223</v>
      </c>
      <c r="G52" t="str">
        <f t="shared" si="4"/>
        <v>300-1460</v>
      </c>
    </row>
    <row r="53" spans="1:7" x14ac:dyDescent="0.25">
      <c r="A53" s="3">
        <v>4121033</v>
      </c>
      <c r="B53" s="3" t="s">
        <v>224</v>
      </c>
      <c r="D53" s="3">
        <v>1461</v>
      </c>
      <c r="E53" s="3" t="s">
        <v>224</v>
      </c>
      <c r="G53" t="str">
        <f t="shared" si="4"/>
        <v>300-1461</v>
      </c>
    </row>
    <row r="54" spans="1:7" x14ac:dyDescent="0.25">
      <c r="A54" s="3">
        <v>4011033</v>
      </c>
      <c r="B54" s="3" t="s">
        <v>225</v>
      </c>
      <c r="D54" s="3">
        <v>1462</v>
      </c>
      <c r="E54" s="3" t="s">
        <v>225</v>
      </c>
      <c r="G54" t="str">
        <f t="shared" si="4"/>
        <v>300-1462</v>
      </c>
    </row>
    <row r="55" spans="1:7" x14ac:dyDescent="0.25">
      <c r="A55" s="3">
        <v>4001033</v>
      </c>
      <c r="B55" s="3" t="s">
        <v>226</v>
      </c>
      <c r="D55" s="3">
        <v>1463</v>
      </c>
      <c r="E55" s="3" t="s">
        <v>226</v>
      </c>
      <c r="G55" t="str">
        <f t="shared" si="4"/>
        <v>300-1463</v>
      </c>
    </row>
    <row r="56" spans="1:7" x14ac:dyDescent="0.25">
      <c r="A56" s="3">
        <v>4012133</v>
      </c>
      <c r="B56" s="3" t="s">
        <v>227</v>
      </c>
      <c r="D56" s="3">
        <v>1464</v>
      </c>
      <c r="E56" s="3" t="s">
        <v>227</v>
      </c>
      <c r="G56" t="str">
        <f t="shared" si="4"/>
        <v>300-1464</v>
      </c>
    </row>
    <row r="57" spans="1:7" x14ac:dyDescent="0.25">
      <c r="A57" s="3">
        <v>4002133</v>
      </c>
      <c r="B57" s="3" t="s">
        <v>228</v>
      </c>
      <c r="D57" s="3">
        <v>1465</v>
      </c>
      <c r="E57" s="3" t="s">
        <v>228</v>
      </c>
      <c r="G57" t="str">
        <f t="shared" si="4"/>
        <v>300-1465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9" sqref="D9"/>
    </sheetView>
  </sheetViews>
  <sheetFormatPr defaultRowHeight="15" x14ac:dyDescent="0.25"/>
  <cols>
    <col min="1" max="1" width="12.85546875" customWidth="1"/>
    <col min="2" max="2" width="22.28515625" customWidth="1"/>
    <col min="4" max="4" width="19.5703125" customWidth="1"/>
    <col min="5" max="5" width="19.85546875" customWidth="1"/>
  </cols>
  <sheetData>
    <row r="1" spans="1:7" ht="47.25" customHeight="1" x14ac:dyDescent="0.25">
      <c r="A1" s="2" t="s">
        <v>56</v>
      </c>
      <c r="B1" s="2" t="s">
        <v>57</v>
      </c>
      <c r="D1" s="1" t="s">
        <v>116</v>
      </c>
      <c r="E1" s="1" t="s">
        <v>59</v>
      </c>
    </row>
    <row r="2" spans="1:7" x14ac:dyDescent="0.25">
      <c r="A2" s="3">
        <v>8012034</v>
      </c>
      <c r="B2" s="3" t="s">
        <v>229</v>
      </c>
      <c r="D2" s="3">
        <v>1466</v>
      </c>
      <c r="E2" s="3" t="s">
        <v>229</v>
      </c>
      <c r="G2" t="str">
        <f>CONCATENATE("300-",D2)</f>
        <v>300-1466</v>
      </c>
    </row>
    <row r="3" spans="1:7" x14ac:dyDescent="0.25">
      <c r="A3" s="3">
        <v>8002034</v>
      </c>
      <c r="B3" s="3" t="s">
        <v>230</v>
      </c>
      <c r="D3" s="3">
        <v>1467</v>
      </c>
      <c r="E3" s="3" t="s">
        <v>230</v>
      </c>
      <c r="G3" t="str">
        <f t="shared" ref="G3:G17" si="0">CONCATENATE("300-",D3)</f>
        <v>300-1467</v>
      </c>
    </row>
    <row r="4" spans="1:7" x14ac:dyDescent="0.25">
      <c r="A4" s="3">
        <v>8041834</v>
      </c>
      <c r="B4" s="3" t="s">
        <v>231</v>
      </c>
      <c r="D4" s="3">
        <v>1468</v>
      </c>
      <c r="E4" s="3" t="s">
        <v>231</v>
      </c>
      <c r="G4" t="str">
        <f t="shared" si="0"/>
        <v>300-1468</v>
      </c>
    </row>
    <row r="5" spans="1:7" x14ac:dyDescent="0.25">
      <c r="A5" s="3">
        <v>8011834</v>
      </c>
      <c r="B5" s="3" t="s">
        <v>232</v>
      </c>
      <c r="D5" s="3">
        <v>1469</v>
      </c>
      <c r="E5" s="3" t="s">
        <v>232</v>
      </c>
      <c r="G5" t="str">
        <f t="shared" si="0"/>
        <v>300-1469</v>
      </c>
    </row>
    <row r="6" spans="1:7" x14ac:dyDescent="0.25">
      <c r="A6" s="3">
        <v>8001834</v>
      </c>
      <c r="B6" s="3" t="s">
        <v>233</v>
      </c>
      <c r="D6" s="3">
        <v>1470</v>
      </c>
      <c r="E6" s="3" t="s">
        <v>233</v>
      </c>
      <c r="G6" t="str">
        <f t="shared" si="0"/>
        <v>300-1470</v>
      </c>
    </row>
    <row r="7" spans="1:7" x14ac:dyDescent="0.25">
      <c r="A7" s="3">
        <v>8111734</v>
      </c>
      <c r="B7" s="3" t="s">
        <v>234</v>
      </c>
      <c r="D7" s="3">
        <v>1471</v>
      </c>
      <c r="E7" s="3" t="s">
        <v>234</v>
      </c>
      <c r="G7" t="str">
        <f t="shared" si="0"/>
        <v>300-1471</v>
      </c>
    </row>
    <row r="8" spans="1:7" x14ac:dyDescent="0.25">
      <c r="A8" s="3">
        <v>8011734</v>
      </c>
      <c r="B8" s="3" t="s">
        <v>235</v>
      </c>
      <c r="D8" s="3">
        <v>1472</v>
      </c>
      <c r="E8" s="3" t="s">
        <v>235</v>
      </c>
      <c r="G8" t="str">
        <f t="shared" si="0"/>
        <v>300-1472</v>
      </c>
    </row>
    <row r="9" spans="1:7" x14ac:dyDescent="0.25">
      <c r="A9" s="3">
        <v>8001734</v>
      </c>
      <c r="B9" s="3" t="s">
        <v>236</v>
      </c>
      <c r="D9" s="3">
        <v>1473</v>
      </c>
      <c r="E9" s="3" t="s">
        <v>236</v>
      </c>
      <c r="G9" t="str">
        <f t="shared" si="0"/>
        <v>300-1473</v>
      </c>
    </row>
    <row r="10" spans="1:7" x14ac:dyDescent="0.25">
      <c r="A10" s="3">
        <v>8041934</v>
      </c>
      <c r="B10" s="3" t="s">
        <v>237</v>
      </c>
      <c r="D10" s="3">
        <v>1474</v>
      </c>
      <c r="E10" s="3" t="s">
        <v>237</v>
      </c>
      <c r="G10" t="str">
        <f t="shared" si="0"/>
        <v>300-1474</v>
      </c>
    </row>
    <row r="11" spans="1:7" x14ac:dyDescent="0.25">
      <c r="A11" s="3">
        <v>8011934</v>
      </c>
      <c r="B11" s="3" t="s">
        <v>238</v>
      </c>
      <c r="D11" s="3">
        <v>1475</v>
      </c>
      <c r="E11" s="3" t="s">
        <v>238</v>
      </c>
      <c r="G11" t="str">
        <f t="shared" si="0"/>
        <v>300-1475</v>
      </c>
    </row>
    <row r="12" spans="1:7" x14ac:dyDescent="0.25">
      <c r="A12" s="3">
        <v>8001934</v>
      </c>
      <c r="B12" s="3" t="s">
        <v>239</v>
      </c>
      <c r="D12" s="3">
        <v>1476</v>
      </c>
      <c r="E12" s="3" t="s">
        <v>239</v>
      </c>
      <c r="G12" t="str">
        <f t="shared" si="0"/>
        <v>300-1476</v>
      </c>
    </row>
    <row r="13" spans="1:7" x14ac:dyDescent="0.25">
      <c r="A13" s="3">
        <v>8041234</v>
      </c>
      <c r="B13" s="3" t="s">
        <v>240</v>
      </c>
      <c r="D13" s="3">
        <v>1477</v>
      </c>
      <c r="E13" s="3" t="s">
        <v>240</v>
      </c>
      <c r="G13" t="str">
        <f t="shared" si="0"/>
        <v>300-1477</v>
      </c>
    </row>
    <row r="14" spans="1:7" x14ac:dyDescent="0.25">
      <c r="A14" s="3">
        <v>8011234</v>
      </c>
      <c r="B14" s="3" t="s">
        <v>241</v>
      </c>
      <c r="D14" s="3">
        <v>1478</v>
      </c>
      <c r="E14" s="3" t="s">
        <v>241</v>
      </c>
      <c r="G14" t="str">
        <f t="shared" si="0"/>
        <v>300-1478</v>
      </c>
    </row>
    <row r="15" spans="1:7" x14ac:dyDescent="0.25">
      <c r="A15" s="3">
        <v>8131234</v>
      </c>
      <c r="B15" s="3" t="s">
        <v>242</v>
      </c>
      <c r="D15" s="3">
        <v>1479</v>
      </c>
      <c r="E15" s="3" t="s">
        <v>242</v>
      </c>
      <c r="G15" t="str">
        <f t="shared" si="0"/>
        <v>300-1479</v>
      </c>
    </row>
    <row r="16" spans="1:7" x14ac:dyDescent="0.25">
      <c r="A16" s="3">
        <v>8011634</v>
      </c>
      <c r="B16" s="3" t="s">
        <v>243</v>
      </c>
      <c r="D16" s="3">
        <v>1480</v>
      </c>
      <c r="E16" s="3" t="s">
        <v>243</v>
      </c>
      <c r="G16" t="str">
        <f t="shared" si="0"/>
        <v>300-1480</v>
      </c>
    </row>
    <row r="17" spans="1:7" x14ac:dyDescent="0.25">
      <c r="A17" s="3">
        <v>8001634</v>
      </c>
      <c r="B17" s="3" t="s">
        <v>244</v>
      </c>
      <c r="D17" s="3">
        <v>1481</v>
      </c>
      <c r="E17" s="3" t="s">
        <v>244</v>
      </c>
      <c r="G17" t="str">
        <f t="shared" si="0"/>
        <v>300-1481</v>
      </c>
    </row>
    <row r="18" spans="1:7" x14ac:dyDescent="0.25">
      <c r="A18" s="3">
        <v>4060434</v>
      </c>
      <c r="B18" s="3" t="s">
        <v>245</v>
      </c>
      <c r="D18" s="3">
        <v>1482</v>
      </c>
      <c r="E18" s="3" t="s">
        <v>245</v>
      </c>
      <c r="G18" t="str">
        <f>CONCATENATE("300-",D18)</f>
        <v>300-1482</v>
      </c>
    </row>
    <row r="19" spans="1:7" x14ac:dyDescent="0.25">
      <c r="A19" s="3">
        <v>4000434</v>
      </c>
      <c r="B19" s="3" t="s">
        <v>246</v>
      </c>
      <c r="D19" s="3">
        <v>1483</v>
      </c>
      <c r="E19" s="3" t="s">
        <v>246</v>
      </c>
      <c r="G19" t="str">
        <f t="shared" ref="G19:G29" si="1">CONCATENATE("300-",D19)</f>
        <v>300-1483</v>
      </c>
    </row>
    <row r="20" spans="1:7" x14ac:dyDescent="0.25">
      <c r="A20" s="3">
        <v>4010434</v>
      </c>
      <c r="B20" s="3" t="s">
        <v>247</v>
      </c>
      <c r="D20" s="3">
        <v>1484</v>
      </c>
      <c r="E20" s="3" t="s">
        <v>247</v>
      </c>
      <c r="G20" t="str">
        <f t="shared" si="1"/>
        <v>300-1484</v>
      </c>
    </row>
    <row r="21" spans="1:7" x14ac:dyDescent="0.25">
      <c r="A21" s="3">
        <v>4070534</v>
      </c>
      <c r="B21" s="3" t="s">
        <v>248</v>
      </c>
      <c r="D21" s="3">
        <v>1485</v>
      </c>
      <c r="E21" s="3" t="s">
        <v>248</v>
      </c>
      <c r="G21" t="str">
        <f t="shared" si="1"/>
        <v>300-1485</v>
      </c>
    </row>
    <row r="22" spans="1:7" x14ac:dyDescent="0.25">
      <c r="A22" s="3">
        <v>4000534</v>
      </c>
      <c r="B22" s="3" t="s">
        <v>249</v>
      </c>
      <c r="D22" s="3">
        <v>1486</v>
      </c>
      <c r="E22" s="3" t="s">
        <v>249</v>
      </c>
      <c r="G22" t="str">
        <f t="shared" si="1"/>
        <v>300-1486</v>
      </c>
    </row>
    <row r="23" spans="1:7" x14ac:dyDescent="0.25">
      <c r="A23" s="3">
        <v>4010534</v>
      </c>
      <c r="B23" s="3" t="s">
        <v>250</v>
      </c>
      <c r="D23" s="3">
        <v>1487</v>
      </c>
      <c r="E23" s="3" t="s">
        <v>250</v>
      </c>
      <c r="G23" t="str">
        <f t="shared" si="1"/>
        <v>300-1487</v>
      </c>
    </row>
    <row r="24" spans="1:7" x14ac:dyDescent="0.25">
      <c r="A24" s="3">
        <v>4091434</v>
      </c>
      <c r="B24" s="3" t="s">
        <v>251</v>
      </c>
      <c r="D24" s="3">
        <v>1488</v>
      </c>
      <c r="E24" s="3" t="s">
        <v>251</v>
      </c>
      <c r="G24" t="str">
        <f t="shared" si="1"/>
        <v>300-1488</v>
      </c>
    </row>
    <row r="25" spans="1:7" x14ac:dyDescent="0.25">
      <c r="A25" s="3">
        <v>4001434</v>
      </c>
      <c r="B25" s="3" t="s">
        <v>252</v>
      </c>
      <c r="D25" s="3">
        <v>1489</v>
      </c>
      <c r="E25" s="3" t="s">
        <v>252</v>
      </c>
      <c r="G25" t="str">
        <f t="shared" si="1"/>
        <v>300-1489</v>
      </c>
    </row>
    <row r="26" spans="1:7" x14ac:dyDescent="0.25">
      <c r="A26" s="3">
        <v>4011434</v>
      </c>
      <c r="B26" s="3" t="s">
        <v>253</v>
      </c>
      <c r="D26" s="3">
        <v>1490</v>
      </c>
      <c r="E26" s="3" t="s">
        <v>253</v>
      </c>
      <c r="G26" t="str">
        <f t="shared" si="1"/>
        <v>300-1490</v>
      </c>
    </row>
    <row r="27" spans="1:7" x14ac:dyDescent="0.25">
      <c r="A27" s="3">
        <v>4081534</v>
      </c>
      <c r="B27" s="3" t="s">
        <v>254</v>
      </c>
      <c r="D27" s="3">
        <v>1491</v>
      </c>
      <c r="E27" s="3" t="s">
        <v>254</v>
      </c>
      <c r="G27" t="str">
        <f t="shared" si="1"/>
        <v>300-1491</v>
      </c>
    </row>
    <row r="28" spans="1:7" x14ac:dyDescent="0.25">
      <c r="A28" s="3">
        <v>4001534</v>
      </c>
      <c r="B28" s="3" t="s">
        <v>255</v>
      </c>
      <c r="D28" s="3">
        <v>1492</v>
      </c>
      <c r="E28" s="3" t="s">
        <v>255</v>
      </c>
      <c r="G28" t="str">
        <f t="shared" si="1"/>
        <v>300-1492</v>
      </c>
    </row>
    <row r="29" spans="1:7" x14ac:dyDescent="0.25">
      <c r="A29" s="3">
        <v>4011534</v>
      </c>
      <c r="B29" s="3" t="s">
        <v>256</v>
      </c>
      <c r="D29" s="3">
        <v>1493</v>
      </c>
      <c r="E29" s="3" t="s">
        <v>256</v>
      </c>
      <c r="G29" t="str">
        <f t="shared" si="1"/>
        <v>300-1493</v>
      </c>
    </row>
    <row r="30" spans="1:7" x14ac:dyDescent="0.25">
      <c r="A30" s="3">
        <v>8030334</v>
      </c>
      <c r="B30" s="3" t="s">
        <v>257</v>
      </c>
      <c r="D30" s="3">
        <v>1494</v>
      </c>
      <c r="E30" s="3" t="s">
        <v>257</v>
      </c>
      <c r="G30" t="str">
        <f t="shared" ref="G30:G40" si="2">CONCATENATE("300-",D30)</f>
        <v>300-1494</v>
      </c>
    </row>
    <row r="31" spans="1:7" x14ac:dyDescent="0.25">
      <c r="A31" s="3">
        <v>8010334</v>
      </c>
      <c r="B31" s="3" t="s">
        <v>258</v>
      </c>
      <c r="D31" s="3">
        <v>1495</v>
      </c>
      <c r="E31" s="3" t="s">
        <v>258</v>
      </c>
      <c r="G31" t="str">
        <f t="shared" si="2"/>
        <v>300-1495</v>
      </c>
    </row>
    <row r="32" spans="1:7" x14ac:dyDescent="0.25">
      <c r="A32" s="3">
        <v>8000334</v>
      </c>
      <c r="B32" s="3" t="s">
        <v>259</v>
      </c>
      <c r="D32" s="3">
        <v>1496</v>
      </c>
      <c r="E32" s="3" t="s">
        <v>259</v>
      </c>
      <c r="G32" t="str">
        <f t="shared" si="2"/>
        <v>300-1496</v>
      </c>
    </row>
    <row r="33" spans="1:7" x14ac:dyDescent="0.25">
      <c r="A33" s="3">
        <v>8020234</v>
      </c>
      <c r="B33" s="3" t="s">
        <v>260</v>
      </c>
      <c r="D33" s="3">
        <v>1497</v>
      </c>
      <c r="E33" s="3" t="s">
        <v>260</v>
      </c>
      <c r="G33" t="str">
        <f t="shared" si="2"/>
        <v>300-1497</v>
      </c>
    </row>
    <row r="34" spans="1:7" x14ac:dyDescent="0.25">
      <c r="A34" s="3">
        <v>8010234</v>
      </c>
      <c r="B34" s="3" t="s">
        <v>261</v>
      </c>
      <c r="D34" s="3">
        <v>1498</v>
      </c>
      <c r="E34" s="3" t="s">
        <v>261</v>
      </c>
      <c r="G34" t="str">
        <f t="shared" si="2"/>
        <v>300-1498</v>
      </c>
    </row>
    <row r="35" spans="1:7" x14ac:dyDescent="0.25">
      <c r="A35" s="3">
        <v>8000234</v>
      </c>
      <c r="B35" s="3" t="s">
        <v>262</v>
      </c>
      <c r="D35" s="3">
        <v>1499</v>
      </c>
      <c r="E35" s="3" t="s">
        <v>262</v>
      </c>
      <c r="G35" t="str">
        <f t="shared" si="2"/>
        <v>300-1499</v>
      </c>
    </row>
    <row r="36" spans="1:7" x14ac:dyDescent="0.25">
      <c r="A36" s="3">
        <v>8000134</v>
      </c>
      <c r="B36" s="3" t="s">
        <v>263</v>
      </c>
      <c r="D36" s="3">
        <v>1500</v>
      </c>
      <c r="E36" s="3" t="s">
        <v>263</v>
      </c>
      <c r="G36" t="str">
        <f t="shared" si="2"/>
        <v>300-1500</v>
      </c>
    </row>
    <row r="37" spans="1:7" x14ac:dyDescent="0.25">
      <c r="A37" s="3">
        <v>8020134</v>
      </c>
      <c r="B37" s="3" t="s">
        <v>264</v>
      </c>
      <c r="D37" s="3">
        <v>1501</v>
      </c>
      <c r="E37" s="3" t="s">
        <v>264</v>
      </c>
      <c r="G37" t="str">
        <f t="shared" si="2"/>
        <v>300-1501</v>
      </c>
    </row>
    <row r="38" spans="1:7" x14ac:dyDescent="0.25">
      <c r="A38" s="3">
        <v>8010134</v>
      </c>
      <c r="B38" s="3" t="s">
        <v>265</v>
      </c>
      <c r="D38" s="3">
        <v>1502</v>
      </c>
      <c r="E38" s="3" t="s">
        <v>265</v>
      </c>
      <c r="G38" t="str">
        <f t="shared" si="2"/>
        <v>300-1502</v>
      </c>
    </row>
    <row r="39" spans="1:7" x14ac:dyDescent="0.25">
      <c r="A39" s="3">
        <v>4011134</v>
      </c>
      <c r="B39" s="3" t="s">
        <v>266</v>
      </c>
      <c r="D39" s="3">
        <v>1503</v>
      </c>
      <c r="E39" s="3" t="s">
        <v>266</v>
      </c>
      <c r="G39" t="str">
        <f t="shared" si="2"/>
        <v>300-1503</v>
      </c>
    </row>
    <row r="40" spans="1:7" x14ac:dyDescent="0.25">
      <c r="A40" s="3">
        <v>4001134</v>
      </c>
      <c r="B40" s="3" t="s">
        <v>267</v>
      </c>
      <c r="D40" s="3">
        <v>1504</v>
      </c>
      <c r="E40" s="3" t="s">
        <v>267</v>
      </c>
      <c r="G40" t="str">
        <f t="shared" si="2"/>
        <v>300-1504</v>
      </c>
    </row>
    <row r="41" spans="1:7" x14ac:dyDescent="0.25">
      <c r="A41" s="3">
        <v>8010734</v>
      </c>
      <c r="B41" s="3" t="s">
        <v>268</v>
      </c>
      <c r="D41" s="3">
        <v>1505</v>
      </c>
      <c r="E41" s="3" t="s">
        <v>268</v>
      </c>
      <c r="G41" t="str">
        <f t="shared" ref="G41:G47" si="3">CONCATENATE("300-",D41)</f>
        <v>300-1505</v>
      </c>
    </row>
    <row r="42" spans="1:7" x14ac:dyDescent="0.25">
      <c r="A42" s="3">
        <v>8000734</v>
      </c>
      <c r="B42" s="3" t="s">
        <v>269</v>
      </c>
      <c r="D42" s="3">
        <v>1506</v>
      </c>
      <c r="E42" s="3" t="s">
        <v>269</v>
      </c>
      <c r="G42" t="str">
        <f t="shared" si="3"/>
        <v>300-1506</v>
      </c>
    </row>
    <row r="43" spans="1:7" x14ac:dyDescent="0.25">
      <c r="A43" s="3">
        <v>4100634</v>
      </c>
      <c r="B43" s="3" t="s">
        <v>270</v>
      </c>
      <c r="D43" s="3">
        <v>1507</v>
      </c>
      <c r="E43" s="3" t="s">
        <v>270</v>
      </c>
      <c r="G43" t="str">
        <f t="shared" si="3"/>
        <v>300-1507</v>
      </c>
    </row>
    <row r="44" spans="1:7" x14ac:dyDescent="0.25">
      <c r="A44" s="3">
        <v>4010634</v>
      </c>
      <c r="B44" s="3" t="s">
        <v>271</v>
      </c>
      <c r="D44" s="3">
        <v>1508</v>
      </c>
      <c r="E44" s="3" t="s">
        <v>271</v>
      </c>
      <c r="G44" t="str">
        <f t="shared" si="3"/>
        <v>300-1508</v>
      </c>
    </row>
    <row r="45" spans="1:7" x14ac:dyDescent="0.25">
      <c r="A45" s="3">
        <v>4000634</v>
      </c>
      <c r="B45" s="3" t="s">
        <v>272</v>
      </c>
      <c r="D45" s="3">
        <v>1509</v>
      </c>
      <c r="E45" s="3" t="s">
        <v>272</v>
      </c>
      <c r="G45" t="str">
        <f t="shared" si="3"/>
        <v>300-1509</v>
      </c>
    </row>
    <row r="46" spans="1:7" x14ac:dyDescent="0.25">
      <c r="A46" s="3">
        <v>4010834</v>
      </c>
      <c r="B46" s="3" t="s">
        <v>273</v>
      </c>
      <c r="D46" s="3">
        <v>1510</v>
      </c>
      <c r="E46" s="3" t="s">
        <v>273</v>
      </c>
      <c r="G46" t="str">
        <f t="shared" si="3"/>
        <v>300-1510</v>
      </c>
    </row>
    <row r="47" spans="1:7" x14ac:dyDescent="0.25">
      <c r="A47" s="3">
        <v>4000834</v>
      </c>
      <c r="B47" s="3" t="s">
        <v>274</v>
      </c>
      <c r="D47" s="3">
        <v>1511</v>
      </c>
      <c r="E47" s="3" t="s">
        <v>274</v>
      </c>
      <c r="G47" t="str">
        <f t="shared" si="3"/>
        <v>300-1511</v>
      </c>
    </row>
    <row r="48" spans="1:7" x14ac:dyDescent="0.25">
      <c r="A48" s="3">
        <v>8010934</v>
      </c>
      <c r="B48" s="3" t="s">
        <v>275</v>
      </c>
      <c r="D48" s="3">
        <v>1512</v>
      </c>
      <c r="E48" s="3" t="s">
        <v>275</v>
      </c>
      <c r="G48" t="str">
        <f t="shared" ref="G48:G57" si="4">CONCATENATE("300-",D48)</f>
        <v>300-1512</v>
      </c>
    </row>
    <row r="49" spans="1:7" x14ac:dyDescent="0.25">
      <c r="A49" s="3">
        <v>8000934</v>
      </c>
      <c r="B49" s="3" t="s">
        <v>276</v>
      </c>
      <c r="D49" s="3">
        <v>1513</v>
      </c>
      <c r="E49" s="3" t="s">
        <v>276</v>
      </c>
      <c r="G49" t="str">
        <f t="shared" si="4"/>
        <v>300-1513</v>
      </c>
    </row>
    <row r="50" spans="1:7" x14ac:dyDescent="0.25">
      <c r="A50" s="3">
        <v>4051334</v>
      </c>
      <c r="B50" s="3" t="s">
        <v>277</v>
      </c>
      <c r="D50" s="3">
        <v>1514</v>
      </c>
      <c r="E50" s="3" t="s">
        <v>277</v>
      </c>
      <c r="G50" t="str">
        <f t="shared" si="4"/>
        <v>300-1514</v>
      </c>
    </row>
    <row r="51" spans="1:7" x14ac:dyDescent="0.25">
      <c r="A51" s="3">
        <v>4011334</v>
      </c>
      <c r="B51" s="3" t="s">
        <v>278</v>
      </c>
      <c r="D51" s="3">
        <v>1515</v>
      </c>
      <c r="E51" s="3" t="s">
        <v>278</v>
      </c>
      <c r="G51" t="str">
        <f t="shared" si="4"/>
        <v>300-1515</v>
      </c>
    </row>
    <row r="52" spans="1:7" x14ac:dyDescent="0.25">
      <c r="A52" s="3">
        <v>4001334</v>
      </c>
      <c r="B52" s="3" t="s">
        <v>279</v>
      </c>
      <c r="D52" s="3">
        <v>1516</v>
      </c>
      <c r="E52" s="3" t="s">
        <v>279</v>
      </c>
      <c r="G52" t="str">
        <f t="shared" si="4"/>
        <v>300-1516</v>
      </c>
    </row>
    <row r="53" spans="1:7" x14ac:dyDescent="0.25">
      <c r="A53" s="3">
        <v>4121034</v>
      </c>
      <c r="B53" s="3" t="s">
        <v>280</v>
      </c>
      <c r="D53" s="3">
        <v>1517</v>
      </c>
      <c r="E53" s="3" t="s">
        <v>280</v>
      </c>
      <c r="G53" t="str">
        <f t="shared" si="4"/>
        <v>300-1517</v>
      </c>
    </row>
    <row r="54" spans="1:7" x14ac:dyDescent="0.25">
      <c r="A54" s="3">
        <v>4011034</v>
      </c>
      <c r="B54" s="3" t="s">
        <v>281</v>
      </c>
      <c r="D54" s="3">
        <v>1518</v>
      </c>
      <c r="E54" s="3" t="s">
        <v>281</v>
      </c>
      <c r="G54" t="str">
        <f t="shared" si="4"/>
        <v>300-1518</v>
      </c>
    </row>
    <row r="55" spans="1:7" x14ac:dyDescent="0.25">
      <c r="A55" s="3">
        <v>4001034</v>
      </c>
      <c r="B55" s="3" t="s">
        <v>282</v>
      </c>
      <c r="D55" s="3">
        <v>1519</v>
      </c>
      <c r="E55" s="3" t="s">
        <v>282</v>
      </c>
      <c r="G55" t="str">
        <f t="shared" si="4"/>
        <v>300-1519</v>
      </c>
    </row>
    <row r="56" spans="1:7" x14ac:dyDescent="0.25">
      <c r="A56" s="3">
        <v>4012134</v>
      </c>
      <c r="B56" s="3" t="s">
        <v>283</v>
      </c>
      <c r="D56" s="3">
        <v>1520</v>
      </c>
      <c r="E56" s="3" t="s">
        <v>283</v>
      </c>
      <c r="G56" t="str">
        <f t="shared" si="4"/>
        <v>300-1520</v>
      </c>
    </row>
    <row r="57" spans="1:7" x14ac:dyDescent="0.25">
      <c r="A57" s="3">
        <v>4002134</v>
      </c>
      <c r="B57" s="3" t="s">
        <v>284</v>
      </c>
      <c r="D57" s="3">
        <v>1521</v>
      </c>
      <c r="E57" s="3" t="s">
        <v>284</v>
      </c>
      <c r="G57" t="str">
        <f t="shared" si="4"/>
        <v>300-1521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J60" sqref="J60"/>
    </sheetView>
  </sheetViews>
  <sheetFormatPr defaultRowHeight="15" x14ac:dyDescent="0.25"/>
  <cols>
    <col min="1" max="1" width="17.85546875" customWidth="1"/>
    <col min="2" max="2" width="20.7109375" customWidth="1"/>
    <col min="4" max="4" width="20" customWidth="1"/>
    <col min="5" max="5" width="19.7109375" customWidth="1"/>
  </cols>
  <sheetData>
    <row r="1" spans="1:7" ht="48.75" customHeight="1" x14ac:dyDescent="0.25">
      <c r="A1" s="2" t="s">
        <v>56</v>
      </c>
      <c r="B1" s="2" t="s">
        <v>57</v>
      </c>
      <c r="D1" s="2" t="s">
        <v>116</v>
      </c>
      <c r="E1" s="2" t="s">
        <v>59</v>
      </c>
    </row>
    <row r="2" spans="1:7" x14ac:dyDescent="0.25">
      <c r="A2" s="3">
        <v>8012035</v>
      </c>
      <c r="B2" s="3" t="s">
        <v>285</v>
      </c>
      <c r="D2" s="3">
        <v>1522</v>
      </c>
      <c r="E2" s="3" t="s">
        <v>285</v>
      </c>
      <c r="G2" t="str">
        <f>CONCATENATE("300-",D2)</f>
        <v>300-1522</v>
      </c>
    </row>
    <row r="3" spans="1:7" x14ac:dyDescent="0.25">
      <c r="A3" s="3">
        <v>8002035</v>
      </c>
      <c r="B3" s="3" t="s">
        <v>286</v>
      </c>
      <c r="D3" s="3">
        <v>1523</v>
      </c>
      <c r="E3" s="3" t="s">
        <v>286</v>
      </c>
      <c r="G3" t="str">
        <f t="shared" ref="G3:G17" si="0">CONCATENATE("300-",D3)</f>
        <v>300-1523</v>
      </c>
    </row>
    <row r="4" spans="1:7" x14ac:dyDescent="0.25">
      <c r="A4" s="3">
        <v>8041835</v>
      </c>
      <c r="B4" s="3" t="s">
        <v>287</v>
      </c>
      <c r="D4" s="3">
        <v>1524</v>
      </c>
      <c r="E4" s="3" t="s">
        <v>287</v>
      </c>
      <c r="G4" t="str">
        <f t="shared" si="0"/>
        <v>300-1524</v>
      </c>
    </row>
    <row r="5" spans="1:7" x14ac:dyDescent="0.25">
      <c r="A5" s="3">
        <v>8011835</v>
      </c>
      <c r="B5" s="3" t="s">
        <v>288</v>
      </c>
      <c r="D5" s="3">
        <v>1525</v>
      </c>
      <c r="E5" s="3" t="s">
        <v>288</v>
      </c>
      <c r="G5" t="str">
        <f t="shared" si="0"/>
        <v>300-1525</v>
      </c>
    </row>
    <row r="6" spans="1:7" x14ac:dyDescent="0.25">
      <c r="A6" s="3">
        <v>8001835</v>
      </c>
      <c r="B6" s="3" t="s">
        <v>289</v>
      </c>
      <c r="D6" s="3">
        <v>1526</v>
      </c>
      <c r="E6" s="3" t="s">
        <v>289</v>
      </c>
      <c r="G6" t="str">
        <f t="shared" si="0"/>
        <v>300-1526</v>
      </c>
    </row>
    <row r="7" spans="1:7" x14ac:dyDescent="0.25">
      <c r="A7" s="3">
        <v>8111735</v>
      </c>
      <c r="B7" s="3" t="s">
        <v>290</v>
      </c>
      <c r="D7" s="3">
        <v>1527</v>
      </c>
      <c r="E7" s="3" t="s">
        <v>290</v>
      </c>
      <c r="G7" t="str">
        <f t="shared" si="0"/>
        <v>300-1527</v>
      </c>
    </row>
    <row r="8" spans="1:7" x14ac:dyDescent="0.25">
      <c r="A8" s="3">
        <v>8011735</v>
      </c>
      <c r="B8" s="3" t="s">
        <v>291</v>
      </c>
      <c r="D8" s="3">
        <v>1528</v>
      </c>
      <c r="E8" s="3" t="s">
        <v>291</v>
      </c>
      <c r="G8" t="str">
        <f t="shared" si="0"/>
        <v>300-1528</v>
      </c>
    </row>
    <row r="9" spans="1:7" x14ac:dyDescent="0.25">
      <c r="A9" s="3">
        <v>8001735</v>
      </c>
      <c r="B9" s="3" t="s">
        <v>292</v>
      </c>
      <c r="D9" s="3">
        <v>1529</v>
      </c>
      <c r="E9" s="3" t="s">
        <v>292</v>
      </c>
      <c r="G9" t="str">
        <f t="shared" si="0"/>
        <v>300-1529</v>
      </c>
    </row>
    <row r="10" spans="1:7" x14ac:dyDescent="0.25">
      <c r="A10" s="3">
        <v>8041935</v>
      </c>
      <c r="B10" s="3" t="s">
        <v>293</v>
      </c>
      <c r="D10" s="3">
        <v>1530</v>
      </c>
      <c r="E10" s="3" t="s">
        <v>293</v>
      </c>
      <c r="G10" t="str">
        <f t="shared" si="0"/>
        <v>300-1530</v>
      </c>
    </row>
    <row r="11" spans="1:7" x14ac:dyDescent="0.25">
      <c r="A11" s="3">
        <v>8011935</v>
      </c>
      <c r="B11" s="3" t="s">
        <v>294</v>
      </c>
      <c r="D11" s="3">
        <v>1531</v>
      </c>
      <c r="E11" s="3" t="s">
        <v>294</v>
      </c>
      <c r="G11" t="str">
        <f t="shared" si="0"/>
        <v>300-1531</v>
      </c>
    </row>
    <row r="12" spans="1:7" x14ac:dyDescent="0.25">
      <c r="A12" s="3">
        <v>8001935</v>
      </c>
      <c r="B12" s="3" t="s">
        <v>295</v>
      </c>
      <c r="D12" s="3">
        <v>1532</v>
      </c>
      <c r="E12" s="3" t="s">
        <v>295</v>
      </c>
      <c r="G12" t="str">
        <f t="shared" si="0"/>
        <v>300-1532</v>
      </c>
    </row>
    <row r="13" spans="1:7" x14ac:dyDescent="0.25">
      <c r="A13" s="3">
        <v>8041235</v>
      </c>
      <c r="B13" s="3" t="s">
        <v>296</v>
      </c>
      <c r="D13" s="3">
        <v>1533</v>
      </c>
      <c r="E13" s="3" t="s">
        <v>296</v>
      </c>
      <c r="G13" t="str">
        <f t="shared" si="0"/>
        <v>300-1533</v>
      </c>
    </row>
    <row r="14" spans="1:7" x14ac:dyDescent="0.25">
      <c r="A14" s="3">
        <v>8011235</v>
      </c>
      <c r="B14" s="3" t="s">
        <v>297</v>
      </c>
      <c r="D14" s="3">
        <v>1534</v>
      </c>
      <c r="E14" s="3" t="s">
        <v>297</v>
      </c>
      <c r="G14" t="str">
        <f t="shared" si="0"/>
        <v>300-1534</v>
      </c>
    </row>
    <row r="15" spans="1:7" x14ac:dyDescent="0.25">
      <c r="A15" s="3">
        <v>8131235</v>
      </c>
      <c r="B15" s="3" t="s">
        <v>298</v>
      </c>
      <c r="D15" s="3">
        <v>1535</v>
      </c>
      <c r="E15" s="3" t="s">
        <v>298</v>
      </c>
      <c r="G15" t="str">
        <f t="shared" si="0"/>
        <v>300-1535</v>
      </c>
    </row>
    <row r="16" spans="1:7" x14ac:dyDescent="0.25">
      <c r="A16" s="3">
        <v>8011635</v>
      </c>
      <c r="B16" s="3" t="s">
        <v>299</v>
      </c>
      <c r="D16" s="3">
        <v>1536</v>
      </c>
      <c r="E16" s="3" t="s">
        <v>299</v>
      </c>
      <c r="G16" t="str">
        <f t="shared" si="0"/>
        <v>300-1536</v>
      </c>
    </row>
    <row r="17" spans="1:7" x14ac:dyDescent="0.25">
      <c r="A17" s="3">
        <v>8001635</v>
      </c>
      <c r="B17" s="3" t="s">
        <v>300</v>
      </c>
      <c r="D17" s="3">
        <v>1537</v>
      </c>
      <c r="E17" s="3" t="s">
        <v>300</v>
      </c>
      <c r="G17" t="str">
        <f t="shared" si="0"/>
        <v>300-1537</v>
      </c>
    </row>
    <row r="18" spans="1:7" x14ac:dyDescent="0.25">
      <c r="A18" s="3">
        <v>4060435</v>
      </c>
      <c r="B18" s="3" t="s">
        <v>301</v>
      </c>
      <c r="D18" s="3">
        <v>1538</v>
      </c>
      <c r="E18" s="3" t="s">
        <v>301</v>
      </c>
      <c r="G18" t="str">
        <f>CONCATENATE("300-",D18)</f>
        <v>300-1538</v>
      </c>
    </row>
    <row r="19" spans="1:7" x14ac:dyDescent="0.25">
      <c r="A19" s="3">
        <v>4000435</v>
      </c>
      <c r="B19" s="3" t="s">
        <v>302</v>
      </c>
      <c r="D19" s="3">
        <v>1539</v>
      </c>
      <c r="E19" s="3" t="s">
        <v>302</v>
      </c>
      <c r="G19" t="str">
        <f t="shared" ref="G19:G29" si="1">CONCATENATE("300-",D19)</f>
        <v>300-1539</v>
      </c>
    </row>
    <row r="20" spans="1:7" x14ac:dyDescent="0.25">
      <c r="A20" s="3">
        <v>4010435</v>
      </c>
      <c r="B20" s="3" t="s">
        <v>303</v>
      </c>
      <c r="D20" s="3">
        <v>1540</v>
      </c>
      <c r="E20" s="3" t="s">
        <v>303</v>
      </c>
      <c r="G20" t="str">
        <f t="shared" si="1"/>
        <v>300-1540</v>
      </c>
    </row>
    <row r="21" spans="1:7" x14ac:dyDescent="0.25">
      <c r="A21" s="3">
        <v>4070535</v>
      </c>
      <c r="B21" s="3" t="s">
        <v>304</v>
      </c>
      <c r="D21" s="3">
        <v>1541</v>
      </c>
      <c r="E21" s="3" t="s">
        <v>304</v>
      </c>
      <c r="G21" t="str">
        <f t="shared" si="1"/>
        <v>300-1541</v>
      </c>
    </row>
    <row r="22" spans="1:7" x14ac:dyDescent="0.25">
      <c r="A22" s="3">
        <v>4000535</v>
      </c>
      <c r="B22" s="3" t="s">
        <v>305</v>
      </c>
      <c r="D22" s="3">
        <v>1542</v>
      </c>
      <c r="E22" s="3" t="s">
        <v>305</v>
      </c>
      <c r="G22" t="str">
        <f t="shared" si="1"/>
        <v>300-1542</v>
      </c>
    </row>
    <row r="23" spans="1:7" x14ac:dyDescent="0.25">
      <c r="A23" s="3">
        <v>4010535</v>
      </c>
      <c r="B23" s="3" t="s">
        <v>306</v>
      </c>
      <c r="D23" s="3">
        <v>1543</v>
      </c>
      <c r="E23" s="3" t="s">
        <v>306</v>
      </c>
      <c r="G23" t="str">
        <f t="shared" si="1"/>
        <v>300-1543</v>
      </c>
    </row>
    <row r="24" spans="1:7" x14ac:dyDescent="0.25">
      <c r="A24" s="3">
        <v>4091435</v>
      </c>
      <c r="B24" s="3" t="s">
        <v>307</v>
      </c>
      <c r="D24" s="3">
        <v>1544</v>
      </c>
      <c r="E24" s="3" t="s">
        <v>307</v>
      </c>
      <c r="G24" t="str">
        <f t="shared" si="1"/>
        <v>300-1544</v>
      </c>
    </row>
    <row r="25" spans="1:7" x14ac:dyDescent="0.25">
      <c r="A25" s="3">
        <v>4001435</v>
      </c>
      <c r="B25" s="3" t="s">
        <v>308</v>
      </c>
      <c r="D25" s="3">
        <v>1545</v>
      </c>
      <c r="E25" s="3" t="s">
        <v>308</v>
      </c>
      <c r="G25" t="str">
        <f t="shared" si="1"/>
        <v>300-1545</v>
      </c>
    </row>
    <row r="26" spans="1:7" x14ac:dyDescent="0.25">
      <c r="A26" s="3">
        <v>4011435</v>
      </c>
      <c r="B26" s="3" t="s">
        <v>309</v>
      </c>
      <c r="D26" s="3">
        <v>1546</v>
      </c>
      <c r="E26" s="3" t="s">
        <v>309</v>
      </c>
      <c r="G26" t="str">
        <f t="shared" si="1"/>
        <v>300-1546</v>
      </c>
    </row>
    <row r="27" spans="1:7" x14ac:dyDescent="0.25">
      <c r="A27" s="3">
        <v>4081535</v>
      </c>
      <c r="B27" s="3" t="s">
        <v>310</v>
      </c>
      <c r="D27" s="3">
        <v>1547</v>
      </c>
      <c r="E27" s="3" t="s">
        <v>310</v>
      </c>
      <c r="G27" t="str">
        <f t="shared" si="1"/>
        <v>300-1547</v>
      </c>
    </row>
    <row r="28" spans="1:7" x14ac:dyDescent="0.25">
      <c r="A28" s="3">
        <v>4001535</v>
      </c>
      <c r="B28" s="3" t="s">
        <v>311</v>
      </c>
      <c r="D28" s="3">
        <v>1548</v>
      </c>
      <c r="E28" s="3" t="s">
        <v>311</v>
      </c>
      <c r="G28" t="str">
        <f t="shared" si="1"/>
        <v>300-1548</v>
      </c>
    </row>
    <row r="29" spans="1:7" x14ac:dyDescent="0.25">
      <c r="A29" s="3">
        <v>4011535</v>
      </c>
      <c r="B29" s="3" t="s">
        <v>312</v>
      </c>
      <c r="D29" s="3">
        <v>1549</v>
      </c>
      <c r="E29" s="3" t="s">
        <v>312</v>
      </c>
      <c r="G29" t="str">
        <f t="shared" si="1"/>
        <v>300-1549</v>
      </c>
    </row>
    <row r="30" spans="1:7" x14ac:dyDescent="0.25">
      <c r="A30" s="3">
        <v>8030335</v>
      </c>
      <c r="B30" s="3" t="s">
        <v>313</v>
      </c>
      <c r="D30" s="3">
        <v>1550</v>
      </c>
      <c r="E30" s="3" t="s">
        <v>313</v>
      </c>
      <c r="G30" t="str">
        <f t="shared" ref="G30:G40" si="2">CONCATENATE("300-",D30)</f>
        <v>300-1550</v>
      </c>
    </row>
    <row r="31" spans="1:7" x14ac:dyDescent="0.25">
      <c r="A31" s="3">
        <v>8010335</v>
      </c>
      <c r="B31" s="3" t="s">
        <v>314</v>
      </c>
      <c r="D31" s="3">
        <v>1551</v>
      </c>
      <c r="E31" s="3" t="s">
        <v>314</v>
      </c>
      <c r="G31" t="str">
        <f t="shared" si="2"/>
        <v>300-1551</v>
      </c>
    </row>
    <row r="32" spans="1:7" x14ac:dyDescent="0.25">
      <c r="A32" s="3">
        <v>8000335</v>
      </c>
      <c r="B32" s="3" t="s">
        <v>315</v>
      </c>
      <c r="D32" s="3">
        <v>1552</v>
      </c>
      <c r="E32" s="3" t="s">
        <v>315</v>
      </c>
      <c r="G32" t="str">
        <f t="shared" si="2"/>
        <v>300-1552</v>
      </c>
    </row>
    <row r="33" spans="1:7" x14ac:dyDescent="0.25">
      <c r="A33" s="3">
        <v>8020235</v>
      </c>
      <c r="B33" s="3" t="s">
        <v>316</v>
      </c>
      <c r="D33" s="3">
        <v>1553</v>
      </c>
      <c r="E33" s="3" t="s">
        <v>316</v>
      </c>
      <c r="G33" t="str">
        <f t="shared" si="2"/>
        <v>300-1553</v>
      </c>
    </row>
    <row r="34" spans="1:7" x14ac:dyDescent="0.25">
      <c r="A34" s="3">
        <v>8010235</v>
      </c>
      <c r="B34" s="3" t="s">
        <v>317</v>
      </c>
      <c r="D34" s="3">
        <v>1554</v>
      </c>
      <c r="E34" s="3" t="s">
        <v>317</v>
      </c>
      <c r="G34" t="str">
        <f t="shared" si="2"/>
        <v>300-1554</v>
      </c>
    </row>
    <row r="35" spans="1:7" x14ac:dyDescent="0.25">
      <c r="A35" s="3">
        <v>8000235</v>
      </c>
      <c r="B35" s="3" t="s">
        <v>318</v>
      </c>
      <c r="D35" s="3">
        <v>1555</v>
      </c>
      <c r="E35" s="3" t="s">
        <v>318</v>
      </c>
      <c r="G35" t="str">
        <f t="shared" si="2"/>
        <v>300-1555</v>
      </c>
    </row>
    <row r="36" spans="1:7" x14ac:dyDescent="0.25">
      <c r="A36" s="3">
        <v>8000135</v>
      </c>
      <c r="B36" s="3" t="s">
        <v>319</v>
      </c>
      <c r="D36" s="3">
        <v>1556</v>
      </c>
      <c r="E36" s="3" t="s">
        <v>319</v>
      </c>
      <c r="G36" t="str">
        <f t="shared" si="2"/>
        <v>300-1556</v>
      </c>
    </row>
    <row r="37" spans="1:7" x14ac:dyDescent="0.25">
      <c r="A37" s="3">
        <v>8020135</v>
      </c>
      <c r="B37" s="3" t="s">
        <v>320</v>
      </c>
      <c r="D37" s="3">
        <v>1557</v>
      </c>
      <c r="E37" s="3" t="s">
        <v>320</v>
      </c>
      <c r="G37" t="str">
        <f t="shared" si="2"/>
        <v>300-1557</v>
      </c>
    </row>
    <row r="38" spans="1:7" x14ac:dyDescent="0.25">
      <c r="A38" s="3">
        <v>8010135</v>
      </c>
      <c r="B38" s="3" t="s">
        <v>321</v>
      </c>
      <c r="D38" s="3">
        <v>1558</v>
      </c>
      <c r="E38" s="3" t="s">
        <v>321</v>
      </c>
      <c r="G38" t="str">
        <f t="shared" si="2"/>
        <v>300-1558</v>
      </c>
    </row>
    <row r="39" spans="1:7" x14ac:dyDescent="0.25">
      <c r="A39" s="3">
        <v>4011135</v>
      </c>
      <c r="B39" s="3" t="s">
        <v>322</v>
      </c>
      <c r="D39" s="3">
        <v>1559</v>
      </c>
      <c r="E39" s="3" t="s">
        <v>322</v>
      </c>
      <c r="G39" t="str">
        <f t="shared" si="2"/>
        <v>300-1559</v>
      </c>
    </row>
    <row r="40" spans="1:7" x14ac:dyDescent="0.25">
      <c r="A40" s="3">
        <v>4001135</v>
      </c>
      <c r="B40" s="3" t="s">
        <v>323</v>
      </c>
      <c r="D40" s="3">
        <v>1560</v>
      </c>
      <c r="E40" s="3" t="s">
        <v>323</v>
      </c>
      <c r="G40" t="str">
        <f t="shared" si="2"/>
        <v>300-1560</v>
      </c>
    </row>
    <row r="41" spans="1:7" x14ac:dyDescent="0.25">
      <c r="A41" s="3">
        <v>8010735</v>
      </c>
      <c r="B41" s="3" t="s">
        <v>324</v>
      </c>
      <c r="D41" s="3">
        <v>1561</v>
      </c>
      <c r="E41" s="3" t="s">
        <v>324</v>
      </c>
      <c r="G41" t="str">
        <f t="shared" ref="G41:G47" si="3">CONCATENATE("300-",D41)</f>
        <v>300-1561</v>
      </c>
    </row>
    <row r="42" spans="1:7" x14ac:dyDescent="0.25">
      <c r="A42" s="3">
        <v>8000735</v>
      </c>
      <c r="B42" s="3" t="s">
        <v>325</v>
      </c>
      <c r="D42" s="3">
        <v>1562</v>
      </c>
      <c r="E42" s="3" t="s">
        <v>325</v>
      </c>
      <c r="G42" t="str">
        <f t="shared" si="3"/>
        <v>300-1562</v>
      </c>
    </row>
    <row r="43" spans="1:7" x14ac:dyDescent="0.25">
      <c r="A43" s="3">
        <v>4100635</v>
      </c>
      <c r="B43" s="3" t="s">
        <v>326</v>
      </c>
      <c r="D43" s="3">
        <v>1563</v>
      </c>
      <c r="E43" s="3" t="s">
        <v>326</v>
      </c>
      <c r="G43" t="str">
        <f t="shared" si="3"/>
        <v>300-1563</v>
      </c>
    </row>
    <row r="44" spans="1:7" x14ac:dyDescent="0.25">
      <c r="A44" s="3">
        <v>4010635</v>
      </c>
      <c r="B44" s="3" t="s">
        <v>327</v>
      </c>
      <c r="D44" s="3">
        <v>1564</v>
      </c>
      <c r="E44" s="3" t="s">
        <v>327</v>
      </c>
      <c r="G44" t="str">
        <f t="shared" si="3"/>
        <v>300-1564</v>
      </c>
    </row>
    <row r="45" spans="1:7" x14ac:dyDescent="0.25">
      <c r="A45" s="3">
        <v>4000635</v>
      </c>
      <c r="B45" s="3" t="s">
        <v>328</v>
      </c>
      <c r="D45" s="3">
        <v>1565</v>
      </c>
      <c r="E45" s="3" t="s">
        <v>328</v>
      </c>
      <c r="G45" t="str">
        <f t="shared" si="3"/>
        <v>300-1565</v>
      </c>
    </row>
    <row r="46" spans="1:7" x14ac:dyDescent="0.25">
      <c r="A46" s="3">
        <v>4010835</v>
      </c>
      <c r="B46" s="3" t="s">
        <v>329</v>
      </c>
      <c r="D46" s="3">
        <v>1566</v>
      </c>
      <c r="E46" s="3" t="s">
        <v>329</v>
      </c>
      <c r="G46" t="str">
        <f t="shared" si="3"/>
        <v>300-1566</v>
      </c>
    </row>
    <row r="47" spans="1:7" x14ac:dyDescent="0.25">
      <c r="A47" s="3">
        <v>4000835</v>
      </c>
      <c r="B47" s="3" t="s">
        <v>330</v>
      </c>
      <c r="D47" s="3">
        <v>1567</v>
      </c>
      <c r="E47" s="3" t="s">
        <v>330</v>
      </c>
      <c r="G47" t="str">
        <f t="shared" si="3"/>
        <v>300-1567</v>
      </c>
    </row>
    <row r="48" spans="1:7" x14ac:dyDescent="0.25">
      <c r="A48" s="3">
        <v>8010935</v>
      </c>
      <c r="B48" s="3" t="s">
        <v>331</v>
      </c>
      <c r="D48" s="3">
        <v>1568</v>
      </c>
      <c r="E48" s="3" t="s">
        <v>331</v>
      </c>
      <c r="G48" t="str">
        <f t="shared" ref="G48:G57" si="4">CONCATENATE("300-",D48)</f>
        <v>300-1568</v>
      </c>
    </row>
    <row r="49" spans="1:7" x14ac:dyDescent="0.25">
      <c r="A49" s="3">
        <v>8000935</v>
      </c>
      <c r="B49" s="3" t="s">
        <v>332</v>
      </c>
      <c r="D49" s="3">
        <v>1569</v>
      </c>
      <c r="E49" s="3" t="s">
        <v>332</v>
      </c>
      <c r="G49" t="str">
        <f t="shared" si="4"/>
        <v>300-1569</v>
      </c>
    </row>
    <row r="50" spans="1:7" x14ac:dyDescent="0.25">
      <c r="A50" s="3">
        <v>4051335</v>
      </c>
      <c r="B50" s="3" t="s">
        <v>333</v>
      </c>
      <c r="D50" s="3">
        <v>1570</v>
      </c>
      <c r="E50" s="3" t="s">
        <v>333</v>
      </c>
      <c r="G50" t="str">
        <f t="shared" si="4"/>
        <v>300-1570</v>
      </c>
    </row>
    <row r="51" spans="1:7" x14ac:dyDescent="0.25">
      <c r="A51" s="3">
        <v>4011335</v>
      </c>
      <c r="B51" s="3" t="s">
        <v>334</v>
      </c>
      <c r="D51" s="3">
        <v>1571</v>
      </c>
      <c r="E51" s="3" t="s">
        <v>334</v>
      </c>
      <c r="G51" t="str">
        <f t="shared" si="4"/>
        <v>300-1571</v>
      </c>
    </row>
    <row r="52" spans="1:7" x14ac:dyDescent="0.25">
      <c r="A52" s="3">
        <v>4001335</v>
      </c>
      <c r="B52" s="3" t="s">
        <v>335</v>
      </c>
      <c r="D52" s="3">
        <v>1572</v>
      </c>
      <c r="E52" s="3" t="s">
        <v>335</v>
      </c>
      <c r="G52" t="str">
        <f t="shared" si="4"/>
        <v>300-1572</v>
      </c>
    </row>
    <row r="53" spans="1:7" x14ac:dyDescent="0.25">
      <c r="A53" s="3">
        <v>4121035</v>
      </c>
      <c r="B53" s="3" t="s">
        <v>336</v>
      </c>
      <c r="D53" s="3">
        <v>1573</v>
      </c>
      <c r="E53" s="3" t="s">
        <v>336</v>
      </c>
      <c r="G53" t="str">
        <f t="shared" si="4"/>
        <v>300-1573</v>
      </c>
    </row>
    <row r="54" spans="1:7" x14ac:dyDescent="0.25">
      <c r="A54" s="3">
        <v>4011035</v>
      </c>
      <c r="B54" s="3" t="s">
        <v>337</v>
      </c>
      <c r="D54" s="3">
        <v>1574</v>
      </c>
      <c r="E54" s="3" t="s">
        <v>337</v>
      </c>
      <c r="G54" t="str">
        <f t="shared" si="4"/>
        <v>300-1574</v>
      </c>
    </row>
    <row r="55" spans="1:7" x14ac:dyDescent="0.25">
      <c r="A55" s="3">
        <v>4001035</v>
      </c>
      <c r="B55" s="3" t="s">
        <v>338</v>
      </c>
      <c r="D55" s="3">
        <v>1575</v>
      </c>
      <c r="E55" s="3" t="s">
        <v>338</v>
      </c>
      <c r="G55" t="str">
        <f t="shared" si="4"/>
        <v>300-1575</v>
      </c>
    </row>
    <row r="56" spans="1:7" x14ac:dyDescent="0.25">
      <c r="A56" s="3">
        <v>4012135</v>
      </c>
      <c r="B56" s="3" t="s">
        <v>339</v>
      </c>
      <c r="D56" s="3">
        <v>1576</v>
      </c>
      <c r="E56" s="3" t="s">
        <v>339</v>
      </c>
      <c r="G56" t="str">
        <f t="shared" si="4"/>
        <v>300-1576</v>
      </c>
    </row>
    <row r="57" spans="1:7" x14ac:dyDescent="0.25">
      <c r="A57" s="3">
        <v>4002135</v>
      </c>
      <c r="B57" s="3" t="s">
        <v>340</v>
      </c>
      <c r="D57" s="3">
        <v>1577</v>
      </c>
      <c r="E57" s="3" t="s">
        <v>340</v>
      </c>
      <c r="G57" t="str">
        <f t="shared" si="4"/>
        <v>300-1577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8" workbookViewId="0">
      <selection activeCell="G3" sqref="G3"/>
    </sheetView>
  </sheetViews>
  <sheetFormatPr defaultRowHeight="15" x14ac:dyDescent="0.25"/>
  <cols>
    <col min="1" max="1" width="15.85546875" customWidth="1"/>
    <col min="2" max="2" width="20.5703125" customWidth="1"/>
    <col min="4" max="4" width="19.140625" bestFit="1" customWidth="1"/>
    <col min="5" max="5" width="17.42578125" bestFit="1" customWidth="1"/>
  </cols>
  <sheetData>
    <row r="1" spans="1:14" ht="50.25" customHeight="1" x14ac:dyDescent="0.45">
      <c r="A1" s="2" t="s">
        <v>56</v>
      </c>
      <c r="B1" s="2" t="s">
        <v>57</v>
      </c>
      <c r="D1" s="2" t="s">
        <v>116</v>
      </c>
      <c r="E1" s="2" t="s">
        <v>59</v>
      </c>
      <c r="G1" s="5"/>
      <c r="H1" s="5"/>
      <c r="I1" s="5"/>
      <c r="J1" s="5"/>
      <c r="K1" s="5"/>
      <c r="L1" s="5"/>
      <c r="M1" s="5"/>
      <c r="N1" s="5"/>
    </row>
    <row r="2" spans="1:14" x14ac:dyDescent="0.25">
      <c r="A2" s="3">
        <v>8012036</v>
      </c>
      <c r="B2" s="3" t="s">
        <v>341</v>
      </c>
      <c r="D2" s="3">
        <v>1578</v>
      </c>
      <c r="E2" s="3" t="s">
        <v>341</v>
      </c>
      <c r="G2" t="str">
        <f>CONCATENATE("300-",D2)</f>
        <v>300-1578</v>
      </c>
    </row>
    <row r="3" spans="1:14" x14ac:dyDescent="0.25">
      <c r="A3" s="3">
        <v>8002036</v>
      </c>
      <c r="B3" s="3" t="s">
        <v>342</v>
      </c>
      <c r="D3" s="3">
        <v>1579</v>
      </c>
      <c r="E3" s="3" t="s">
        <v>342</v>
      </c>
      <c r="G3" t="str">
        <f t="shared" ref="G3:G17" si="0">CONCATENATE("300-",D3)</f>
        <v>300-1579</v>
      </c>
    </row>
    <row r="4" spans="1:14" ht="15" customHeight="1" x14ac:dyDescent="0.25">
      <c r="A4" s="3">
        <v>8041836</v>
      </c>
      <c r="B4" s="3" t="s">
        <v>343</v>
      </c>
      <c r="D4" s="3">
        <v>1580</v>
      </c>
      <c r="E4" s="3" t="s">
        <v>343</v>
      </c>
      <c r="G4" t="str">
        <f t="shared" si="0"/>
        <v>300-1580</v>
      </c>
    </row>
    <row r="5" spans="1:14" ht="15" customHeight="1" x14ac:dyDescent="0.25">
      <c r="A5" s="3">
        <v>8011836</v>
      </c>
      <c r="B5" s="3" t="s">
        <v>344</v>
      </c>
      <c r="D5" s="3">
        <v>1581</v>
      </c>
      <c r="E5" s="3" t="s">
        <v>344</v>
      </c>
      <c r="G5" t="str">
        <f t="shared" si="0"/>
        <v>300-1581</v>
      </c>
    </row>
    <row r="6" spans="1:14" ht="15" customHeight="1" x14ac:dyDescent="0.25">
      <c r="A6" s="3">
        <v>8001836</v>
      </c>
      <c r="B6" s="3" t="s">
        <v>345</v>
      </c>
      <c r="D6" s="3">
        <v>1582</v>
      </c>
      <c r="E6" s="3" t="s">
        <v>345</v>
      </c>
      <c r="G6" t="str">
        <f t="shared" si="0"/>
        <v>300-1582</v>
      </c>
    </row>
    <row r="7" spans="1:14" ht="15" customHeight="1" x14ac:dyDescent="0.25">
      <c r="A7" s="3">
        <v>8111736</v>
      </c>
      <c r="B7" s="3" t="s">
        <v>346</v>
      </c>
      <c r="D7" s="3">
        <v>1583</v>
      </c>
      <c r="E7" s="3" t="s">
        <v>346</v>
      </c>
      <c r="G7" t="str">
        <f t="shared" si="0"/>
        <v>300-1583</v>
      </c>
    </row>
    <row r="8" spans="1:14" ht="15" customHeight="1" x14ac:dyDescent="0.25">
      <c r="A8" s="3">
        <v>8011736</v>
      </c>
      <c r="B8" s="3" t="s">
        <v>347</v>
      </c>
      <c r="D8" s="3">
        <v>1584</v>
      </c>
      <c r="E8" s="3" t="s">
        <v>347</v>
      </c>
      <c r="G8" t="str">
        <f t="shared" si="0"/>
        <v>300-1584</v>
      </c>
    </row>
    <row r="9" spans="1:14" ht="15" customHeight="1" x14ac:dyDescent="0.25">
      <c r="A9" s="3">
        <v>8001736</v>
      </c>
      <c r="B9" s="3" t="s">
        <v>348</v>
      </c>
      <c r="D9" s="3">
        <v>1585</v>
      </c>
      <c r="E9" s="3" t="s">
        <v>348</v>
      </c>
      <c r="G9" t="str">
        <f t="shared" si="0"/>
        <v>300-1585</v>
      </c>
    </row>
    <row r="10" spans="1:14" ht="15" customHeight="1" x14ac:dyDescent="0.25">
      <c r="A10" s="3">
        <v>8041936</v>
      </c>
      <c r="B10" s="3" t="s">
        <v>349</v>
      </c>
      <c r="D10" s="3">
        <v>1586</v>
      </c>
      <c r="E10" s="3" t="s">
        <v>349</v>
      </c>
      <c r="G10" t="str">
        <f t="shared" si="0"/>
        <v>300-1586</v>
      </c>
    </row>
    <row r="11" spans="1:14" ht="15" customHeight="1" x14ac:dyDescent="0.25">
      <c r="A11" s="3">
        <v>8011936</v>
      </c>
      <c r="B11" s="3" t="s">
        <v>350</v>
      </c>
      <c r="D11" s="3">
        <v>1587</v>
      </c>
      <c r="E11" s="3" t="s">
        <v>350</v>
      </c>
      <c r="G11" t="str">
        <f t="shared" si="0"/>
        <v>300-1587</v>
      </c>
    </row>
    <row r="12" spans="1:14" ht="15" customHeight="1" x14ac:dyDescent="0.25">
      <c r="A12" s="3">
        <v>8001936</v>
      </c>
      <c r="B12" s="3" t="s">
        <v>351</v>
      </c>
      <c r="D12" s="3">
        <v>1588</v>
      </c>
      <c r="E12" s="3" t="s">
        <v>351</v>
      </c>
      <c r="G12" t="str">
        <f t="shared" si="0"/>
        <v>300-1588</v>
      </c>
    </row>
    <row r="13" spans="1:14" ht="15" customHeight="1" x14ac:dyDescent="0.25">
      <c r="A13" s="3">
        <v>8041236</v>
      </c>
      <c r="B13" s="3" t="s">
        <v>352</v>
      </c>
      <c r="D13" s="3">
        <v>1589</v>
      </c>
      <c r="E13" s="3" t="s">
        <v>352</v>
      </c>
      <c r="G13" t="str">
        <f t="shared" si="0"/>
        <v>300-1589</v>
      </c>
    </row>
    <row r="14" spans="1:14" ht="15" customHeight="1" x14ac:dyDescent="0.25">
      <c r="A14" s="3">
        <v>8011236</v>
      </c>
      <c r="B14" s="3" t="s">
        <v>353</v>
      </c>
      <c r="D14" s="3">
        <v>1590</v>
      </c>
      <c r="E14" s="3" t="s">
        <v>353</v>
      </c>
      <c r="G14" t="str">
        <f t="shared" si="0"/>
        <v>300-1590</v>
      </c>
    </row>
    <row r="15" spans="1:14" ht="15" customHeight="1" x14ac:dyDescent="0.25">
      <c r="A15" s="3">
        <v>8131236</v>
      </c>
      <c r="B15" s="3" t="s">
        <v>354</v>
      </c>
      <c r="D15" s="3">
        <v>1591</v>
      </c>
      <c r="E15" s="3" t="s">
        <v>354</v>
      </c>
      <c r="G15" t="str">
        <f t="shared" si="0"/>
        <v>300-1591</v>
      </c>
    </row>
    <row r="16" spans="1:14" x14ac:dyDescent="0.25">
      <c r="A16" s="3">
        <v>8011636</v>
      </c>
      <c r="B16" s="3" t="s">
        <v>355</v>
      </c>
      <c r="D16" s="3">
        <v>1592</v>
      </c>
      <c r="E16" s="3" t="s">
        <v>355</v>
      </c>
      <c r="G16" t="str">
        <f t="shared" si="0"/>
        <v>300-1592</v>
      </c>
    </row>
    <row r="17" spans="1:7" x14ac:dyDescent="0.25">
      <c r="A17" s="3">
        <v>8001636</v>
      </c>
      <c r="B17" s="3" t="s">
        <v>356</v>
      </c>
      <c r="D17" s="3">
        <v>1593</v>
      </c>
      <c r="E17" s="3" t="s">
        <v>356</v>
      </c>
      <c r="G17" t="str">
        <f t="shared" si="0"/>
        <v>300-1593</v>
      </c>
    </row>
    <row r="18" spans="1:7" ht="15" customHeight="1" x14ac:dyDescent="0.25">
      <c r="A18" s="3">
        <v>4060436</v>
      </c>
      <c r="B18" s="3" t="s">
        <v>357</v>
      </c>
      <c r="D18" s="3">
        <v>1594</v>
      </c>
      <c r="E18" s="3" t="s">
        <v>357</v>
      </c>
      <c r="G18" t="str">
        <f>CONCATENATE("300-",D18)</f>
        <v>300-1594</v>
      </c>
    </row>
    <row r="19" spans="1:7" ht="15" customHeight="1" x14ac:dyDescent="0.25">
      <c r="A19" s="3">
        <v>4000436</v>
      </c>
      <c r="B19" s="3" t="s">
        <v>358</v>
      </c>
      <c r="D19" s="3">
        <v>1595</v>
      </c>
      <c r="E19" s="3" t="s">
        <v>358</v>
      </c>
      <c r="G19" t="str">
        <f t="shared" ref="G19:G29" si="1">CONCATENATE("300-",D19)</f>
        <v>300-1595</v>
      </c>
    </row>
    <row r="20" spans="1:7" ht="15" customHeight="1" x14ac:dyDescent="0.25">
      <c r="A20" s="3">
        <v>4010436</v>
      </c>
      <c r="B20" s="3" t="s">
        <v>359</v>
      </c>
      <c r="D20" s="3">
        <v>1596</v>
      </c>
      <c r="E20" s="3" t="s">
        <v>359</v>
      </c>
      <c r="G20" t="str">
        <f t="shared" si="1"/>
        <v>300-1596</v>
      </c>
    </row>
    <row r="21" spans="1:7" ht="15" customHeight="1" x14ac:dyDescent="0.25">
      <c r="A21" s="3">
        <v>4070536</v>
      </c>
      <c r="B21" s="3" t="s">
        <v>360</v>
      </c>
      <c r="D21" s="3">
        <v>1597</v>
      </c>
      <c r="E21" s="3" t="s">
        <v>360</v>
      </c>
      <c r="G21" t="str">
        <f t="shared" si="1"/>
        <v>300-1597</v>
      </c>
    </row>
    <row r="22" spans="1:7" ht="15" customHeight="1" x14ac:dyDescent="0.25">
      <c r="A22" s="3">
        <v>4000536</v>
      </c>
      <c r="B22" s="3" t="s">
        <v>361</v>
      </c>
      <c r="D22" s="3">
        <v>1598</v>
      </c>
      <c r="E22" s="3" t="s">
        <v>361</v>
      </c>
      <c r="G22" t="str">
        <f t="shared" si="1"/>
        <v>300-1598</v>
      </c>
    </row>
    <row r="23" spans="1:7" ht="15" customHeight="1" x14ac:dyDescent="0.25">
      <c r="A23" s="3">
        <v>4010536</v>
      </c>
      <c r="B23" s="3" t="s">
        <v>362</v>
      </c>
      <c r="D23" s="3">
        <v>1599</v>
      </c>
      <c r="E23" s="3" t="s">
        <v>362</v>
      </c>
      <c r="G23" t="str">
        <f t="shared" si="1"/>
        <v>300-1599</v>
      </c>
    </row>
    <row r="24" spans="1:7" ht="15" customHeight="1" x14ac:dyDescent="0.25">
      <c r="A24" s="3">
        <v>4091436</v>
      </c>
      <c r="B24" s="3" t="s">
        <v>363</v>
      </c>
      <c r="D24" s="3">
        <v>1600</v>
      </c>
      <c r="E24" s="3" t="s">
        <v>363</v>
      </c>
      <c r="G24" t="str">
        <f t="shared" si="1"/>
        <v>300-1600</v>
      </c>
    </row>
    <row r="25" spans="1:7" ht="15" customHeight="1" x14ac:dyDescent="0.25">
      <c r="A25" s="3">
        <v>4001436</v>
      </c>
      <c r="B25" s="3" t="s">
        <v>364</v>
      </c>
      <c r="D25" s="3">
        <v>1601</v>
      </c>
      <c r="E25" s="3" t="s">
        <v>364</v>
      </c>
      <c r="G25" t="str">
        <f t="shared" si="1"/>
        <v>300-1601</v>
      </c>
    </row>
    <row r="26" spans="1:7" ht="15" customHeight="1" x14ac:dyDescent="0.25">
      <c r="A26" s="3">
        <v>4011436</v>
      </c>
      <c r="B26" s="3" t="s">
        <v>365</v>
      </c>
      <c r="D26" s="3">
        <v>1602</v>
      </c>
      <c r="E26" s="3" t="s">
        <v>365</v>
      </c>
      <c r="G26" t="str">
        <f t="shared" si="1"/>
        <v>300-1602</v>
      </c>
    </row>
    <row r="27" spans="1:7" ht="15" customHeight="1" x14ac:dyDescent="0.25">
      <c r="A27" s="3">
        <v>4081536</v>
      </c>
      <c r="B27" s="3" t="s">
        <v>366</v>
      </c>
      <c r="D27" s="3">
        <v>1603</v>
      </c>
      <c r="E27" s="3" t="s">
        <v>366</v>
      </c>
      <c r="G27" t="str">
        <f t="shared" si="1"/>
        <v>300-1603</v>
      </c>
    </row>
    <row r="28" spans="1:7" ht="15" customHeight="1" x14ac:dyDescent="0.25">
      <c r="A28" s="3">
        <v>4001536</v>
      </c>
      <c r="B28" s="3" t="s">
        <v>367</v>
      </c>
      <c r="D28" s="3">
        <v>1604</v>
      </c>
      <c r="E28" s="3" t="s">
        <v>367</v>
      </c>
      <c r="G28" t="str">
        <f t="shared" si="1"/>
        <v>300-1604</v>
      </c>
    </row>
    <row r="29" spans="1:7" ht="15" customHeight="1" x14ac:dyDescent="0.25">
      <c r="A29" s="3">
        <v>4011536</v>
      </c>
      <c r="B29" s="3" t="s">
        <v>368</v>
      </c>
      <c r="D29" s="3">
        <v>1605</v>
      </c>
      <c r="E29" s="3" t="s">
        <v>368</v>
      </c>
      <c r="G29" t="str">
        <f t="shared" si="1"/>
        <v>300-1605</v>
      </c>
    </row>
    <row r="30" spans="1:7" ht="15" customHeight="1" x14ac:dyDescent="0.25">
      <c r="A30" s="3">
        <v>8030336</v>
      </c>
      <c r="B30" s="3" t="s">
        <v>369</v>
      </c>
      <c r="D30" s="3">
        <v>1606</v>
      </c>
      <c r="E30" s="3" t="s">
        <v>369</v>
      </c>
      <c r="G30" t="str">
        <f t="shared" ref="G30:G40" si="2">CONCATENATE("300-",D30)</f>
        <v>300-1606</v>
      </c>
    </row>
    <row r="31" spans="1:7" ht="15" customHeight="1" x14ac:dyDescent="0.25">
      <c r="A31" s="3">
        <v>8010336</v>
      </c>
      <c r="B31" s="3" t="s">
        <v>370</v>
      </c>
      <c r="D31" s="3">
        <v>1607</v>
      </c>
      <c r="E31" s="3" t="s">
        <v>370</v>
      </c>
      <c r="G31" t="str">
        <f t="shared" si="2"/>
        <v>300-1607</v>
      </c>
    </row>
    <row r="32" spans="1:7" ht="15" customHeight="1" x14ac:dyDescent="0.25">
      <c r="A32" s="3">
        <v>8000336</v>
      </c>
      <c r="B32" s="3" t="s">
        <v>371</v>
      </c>
      <c r="D32" s="3">
        <v>1608</v>
      </c>
      <c r="E32" s="3" t="s">
        <v>371</v>
      </c>
      <c r="G32" t="str">
        <f t="shared" si="2"/>
        <v>300-1608</v>
      </c>
    </row>
    <row r="33" spans="1:7" ht="15" customHeight="1" x14ac:dyDescent="0.25">
      <c r="A33" s="3">
        <v>8020236</v>
      </c>
      <c r="B33" s="3" t="s">
        <v>372</v>
      </c>
      <c r="D33" s="3">
        <v>1609</v>
      </c>
      <c r="E33" s="3" t="s">
        <v>372</v>
      </c>
      <c r="G33" t="str">
        <f t="shared" si="2"/>
        <v>300-1609</v>
      </c>
    </row>
    <row r="34" spans="1:7" ht="15" customHeight="1" x14ac:dyDescent="0.25">
      <c r="A34" s="3">
        <v>8010236</v>
      </c>
      <c r="B34" s="3" t="s">
        <v>373</v>
      </c>
      <c r="D34" s="3">
        <v>1610</v>
      </c>
      <c r="E34" s="3" t="s">
        <v>373</v>
      </c>
      <c r="G34" t="str">
        <f t="shared" si="2"/>
        <v>300-1610</v>
      </c>
    </row>
    <row r="35" spans="1:7" ht="15" customHeight="1" x14ac:dyDescent="0.25">
      <c r="A35" s="3">
        <v>8000236</v>
      </c>
      <c r="B35" s="3" t="s">
        <v>374</v>
      </c>
      <c r="D35" s="3">
        <v>1611</v>
      </c>
      <c r="E35" s="3" t="s">
        <v>374</v>
      </c>
      <c r="G35" t="str">
        <f t="shared" si="2"/>
        <v>300-1611</v>
      </c>
    </row>
    <row r="36" spans="1:7" ht="15" customHeight="1" x14ac:dyDescent="0.25">
      <c r="A36" s="3">
        <v>8000136</v>
      </c>
      <c r="B36" s="3" t="s">
        <v>375</v>
      </c>
      <c r="D36" s="3">
        <v>1612</v>
      </c>
      <c r="E36" s="3" t="s">
        <v>375</v>
      </c>
      <c r="G36" t="str">
        <f t="shared" si="2"/>
        <v>300-1612</v>
      </c>
    </row>
    <row r="37" spans="1:7" ht="15" customHeight="1" x14ac:dyDescent="0.25">
      <c r="A37" s="3">
        <v>8020136</v>
      </c>
      <c r="B37" s="3" t="s">
        <v>376</v>
      </c>
      <c r="D37" s="3">
        <v>1613</v>
      </c>
      <c r="E37" s="3" t="s">
        <v>376</v>
      </c>
      <c r="G37" t="str">
        <f t="shared" si="2"/>
        <v>300-1613</v>
      </c>
    </row>
    <row r="38" spans="1:7" ht="15" customHeight="1" x14ac:dyDescent="0.25">
      <c r="A38" s="3">
        <v>8010136</v>
      </c>
      <c r="B38" s="3" t="s">
        <v>377</v>
      </c>
      <c r="D38" s="3">
        <v>1614</v>
      </c>
      <c r="E38" s="3" t="s">
        <v>377</v>
      </c>
      <c r="G38" t="str">
        <f t="shared" si="2"/>
        <v>300-1614</v>
      </c>
    </row>
    <row r="39" spans="1:7" ht="15" customHeight="1" x14ac:dyDescent="0.25">
      <c r="A39" s="3">
        <v>4011136</v>
      </c>
      <c r="B39" s="3" t="s">
        <v>378</v>
      </c>
      <c r="D39" s="3">
        <v>1615</v>
      </c>
      <c r="E39" s="3" t="s">
        <v>378</v>
      </c>
      <c r="G39" t="str">
        <f t="shared" si="2"/>
        <v>300-1615</v>
      </c>
    </row>
    <row r="40" spans="1:7" ht="15" customHeight="1" x14ac:dyDescent="0.25">
      <c r="A40" s="3">
        <v>4001136</v>
      </c>
      <c r="B40" s="3" t="s">
        <v>379</v>
      </c>
      <c r="D40" s="3">
        <v>1616</v>
      </c>
      <c r="E40" s="3" t="s">
        <v>379</v>
      </c>
      <c r="G40" t="str">
        <f t="shared" si="2"/>
        <v>300-1616</v>
      </c>
    </row>
    <row r="41" spans="1:7" ht="15" customHeight="1" x14ac:dyDescent="0.25">
      <c r="A41" s="3">
        <v>8010736</v>
      </c>
      <c r="B41" s="3" t="s">
        <v>380</v>
      </c>
      <c r="D41" s="3">
        <v>1617</v>
      </c>
      <c r="E41" s="3" t="s">
        <v>380</v>
      </c>
      <c r="G41" t="str">
        <f t="shared" ref="G41:G47" si="3">CONCATENATE("300-",D41)</f>
        <v>300-1617</v>
      </c>
    </row>
    <row r="42" spans="1:7" ht="15" customHeight="1" x14ac:dyDescent="0.25">
      <c r="A42" s="3">
        <v>8000736</v>
      </c>
      <c r="B42" s="3" t="s">
        <v>381</v>
      </c>
      <c r="D42" s="3">
        <v>1618</v>
      </c>
      <c r="E42" s="3" t="s">
        <v>381</v>
      </c>
      <c r="G42" t="str">
        <f t="shared" si="3"/>
        <v>300-1618</v>
      </c>
    </row>
    <row r="43" spans="1:7" ht="15" customHeight="1" x14ac:dyDescent="0.25">
      <c r="A43" s="3">
        <v>4100636</v>
      </c>
      <c r="B43" s="3" t="s">
        <v>382</v>
      </c>
      <c r="D43" s="3">
        <v>1619</v>
      </c>
      <c r="E43" s="3" t="s">
        <v>382</v>
      </c>
      <c r="G43" t="str">
        <f t="shared" si="3"/>
        <v>300-1619</v>
      </c>
    </row>
    <row r="44" spans="1:7" ht="15" customHeight="1" x14ac:dyDescent="0.25">
      <c r="A44" s="3">
        <v>4010636</v>
      </c>
      <c r="B44" s="3" t="s">
        <v>383</v>
      </c>
      <c r="D44" s="3">
        <v>1620</v>
      </c>
      <c r="E44" s="3" t="s">
        <v>383</v>
      </c>
      <c r="G44" t="str">
        <f t="shared" si="3"/>
        <v>300-1620</v>
      </c>
    </row>
    <row r="45" spans="1:7" ht="15" customHeight="1" x14ac:dyDescent="0.25">
      <c r="A45" s="3">
        <v>4000636</v>
      </c>
      <c r="B45" s="3" t="s">
        <v>384</v>
      </c>
      <c r="D45" s="3">
        <v>1621</v>
      </c>
      <c r="E45" s="3" t="s">
        <v>384</v>
      </c>
      <c r="G45" t="str">
        <f t="shared" si="3"/>
        <v>300-1621</v>
      </c>
    </row>
    <row r="46" spans="1:7" ht="15" customHeight="1" x14ac:dyDescent="0.25">
      <c r="A46" s="3">
        <v>4010836</v>
      </c>
      <c r="B46" s="3" t="s">
        <v>385</v>
      </c>
      <c r="D46" s="3">
        <v>1622</v>
      </c>
      <c r="E46" s="3" t="s">
        <v>385</v>
      </c>
      <c r="G46" t="str">
        <f t="shared" si="3"/>
        <v>300-1622</v>
      </c>
    </row>
    <row r="47" spans="1:7" ht="15" customHeight="1" x14ac:dyDescent="0.25">
      <c r="A47" s="3">
        <v>4000836</v>
      </c>
      <c r="B47" s="3" t="s">
        <v>386</v>
      </c>
      <c r="D47" s="3">
        <v>1623</v>
      </c>
      <c r="E47" s="3" t="s">
        <v>386</v>
      </c>
      <c r="G47" t="str">
        <f t="shared" si="3"/>
        <v>300-1623</v>
      </c>
    </row>
    <row r="48" spans="1:7" x14ac:dyDescent="0.25">
      <c r="A48" s="3">
        <v>8010936</v>
      </c>
      <c r="B48" s="3" t="s">
        <v>387</v>
      </c>
      <c r="D48" s="3">
        <v>1624</v>
      </c>
      <c r="E48" s="3" t="s">
        <v>387</v>
      </c>
      <c r="G48" t="str">
        <f t="shared" ref="G48:G57" si="4">CONCATENATE("300-",D48)</f>
        <v>300-1624</v>
      </c>
    </row>
    <row r="49" spans="1:7" x14ac:dyDescent="0.25">
      <c r="A49" s="3">
        <v>8000936</v>
      </c>
      <c r="B49" s="3" t="s">
        <v>388</v>
      </c>
      <c r="D49" s="3">
        <v>1625</v>
      </c>
      <c r="E49" s="3" t="s">
        <v>388</v>
      </c>
      <c r="G49" t="str">
        <f t="shared" si="4"/>
        <v>300-1625</v>
      </c>
    </row>
    <row r="50" spans="1:7" ht="15" customHeight="1" x14ac:dyDescent="0.25">
      <c r="A50" s="3">
        <v>4051336</v>
      </c>
      <c r="B50" s="3" t="s">
        <v>389</v>
      </c>
      <c r="D50" s="3">
        <v>1626</v>
      </c>
      <c r="E50" s="3" t="s">
        <v>389</v>
      </c>
      <c r="G50" t="str">
        <f t="shared" si="4"/>
        <v>300-1626</v>
      </c>
    </row>
    <row r="51" spans="1:7" ht="15" customHeight="1" x14ac:dyDescent="0.25">
      <c r="A51" s="3">
        <v>4011336</v>
      </c>
      <c r="B51" s="3" t="s">
        <v>390</v>
      </c>
      <c r="D51" s="3">
        <v>1627</v>
      </c>
      <c r="E51" s="3" t="s">
        <v>390</v>
      </c>
      <c r="G51" t="str">
        <f t="shared" si="4"/>
        <v>300-1627</v>
      </c>
    </row>
    <row r="52" spans="1:7" ht="15" customHeight="1" x14ac:dyDescent="0.25">
      <c r="A52" s="3">
        <v>4001336</v>
      </c>
      <c r="B52" s="3" t="s">
        <v>391</v>
      </c>
      <c r="D52" s="3">
        <v>1628</v>
      </c>
      <c r="E52" s="3" t="s">
        <v>391</v>
      </c>
      <c r="G52" t="str">
        <f t="shared" si="4"/>
        <v>300-1628</v>
      </c>
    </row>
    <row r="53" spans="1:7" ht="15" customHeight="1" x14ac:dyDescent="0.25">
      <c r="A53" s="3">
        <v>4121036</v>
      </c>
      <c r="B53" s="3" t="s">
        <v>392</v>
      </c>
      <c r="D53" s="3">
        <v>1629</v>
      </c>
      <c r="E53" s="3" t="s">
        <v>392</v>
      </c>
      <c r="G53" t="str">
        <f t="shared" si="4"/>
        <v>300-1629</v>
      </c>
    </row>
    <row r="54" spans="1:7" ht="15" customHeight="1" x14ac:dyDescent="0.25">
      <c r="A54" s="3">
        <v>4011036</v>
      </c>
      <c r="B54" s="3" t="s">
        <v>393</v>
      </c>
      <c r="D54" s="3">
        <v>1630</v>
      </c>
      <c r="E54" s="3" t="s">
        <v>393</v>
      </c>
      <c r="G54" t="str">
        <f t="shared" si="4"/>
        <v>300-1630</v>
      </c>
    </row>
    <row r="55" spans="1:7" ht="15" customHeight="1" x14ac:dyDescent="0.25">
      <c r="A55" s="3">
        <v>4001036</v>
      </c>
      <c r="B55" s="3" t="s">
        <v>394</v>
      </c>
      <c r="D55" s="3">
        <v>1631</v>
      </c>
      <c r="E55" s="3" t="s">
        <v>394</v>
      </c>
      <c r="G55" t="str">
        <f t="shared" si="4"/>
        <v>300-1631</v>
      </c>
    </row>
    <row r="56" spans="1:7" ht="15" customHeight="1" x14ac:dyDescent="0.25">
      <c r="A56" s="3">
        <v>4012136</v>
      </c>
      <c r="B56" s="3" t="s">
        <v>395</v>
      </c>
      <c r="D56" s="3">
        <v>1632</v>
      </c>
      <c r="E56" s="3" t="s">
        <v>395</v>
      </c>
      <c r="G56" t="str">
        <f t="shared" si="4"/>
        <v>300-1632</v>
      </c>
    </row>
    <row r="57" spans="1:7" ht="15" customHeight="1" x14ac:dyDescent="0.25">
      <c r="A57" s="3">
        <v>4002136</v>
      </c>
      <c r="B57" s="3" t="s">
        <v>396</v>
      </c>
      <c r="D57" s="3">
        <v>1633</v>
      </c>
      <c r="E57" s="3" t="s">
        <v>396</v>
      </c>
      <c r="G57" t="str">
        <f t="shared" si="4"/>
        <v>300-1633</v>
      </c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7"/>
  <sheetViews>
    <sheetView workbookViewId="0">
      <selection activeCell="D13" sqref="D13:E15"/>
    </sheetView>
  </sheetViews>
  <sheetFormatPr defaultRowHeight="15" x14ac:dyDescent="0.25"/>
  <cols>
    <col min="1" max="1" width="13.85546875" customWidth="1"/>
    <col min="2" max="2" width="19.28515625" customWidth="1"/>
    <col min="4" max="4" width="19.28515625" bestFit="1" customWidth="1"/>
    <col min="5" max="5" width="18" bestFit="1" customWidth="1"/>
  </cols>
  <sheetData>
    <row r="1" spans="1:7" ht="49.5" customHeight="1" x14ac:dyDescent="0.25">
      <c r="A1" s="2" t="s">
        <v>56</v>
      </c>
      <c r="B1" s="2" t="s">
        <v>57</v>
      </c>
      <c r="D1" s="2" t="s">
        <v>116</v>
      </c>
      <c r="E1" s="2" t="s">
        <v>59</v>
      </c>
    </row>
    <row r="2" spans="1:7" hidden="1" x14ac:dyDescent="0.25">
      <c r="A2" s="3">
        <v>8012037</v>
      </c>
      <c r="B2" s="3" t="s">
        <v>397</v>
      </c>
      <c r="C2" s="4"/>
      <c r="D2" s="3">
        <v>1634</v>
      </c>
      <c r="E2" s="3" t="s">
        <v>397</v>
      </c>
      <c r="G2" t="str">
        <f>CONCATENATE("300-",D2)</f>
        <v>300-1634</v>
      </c>
    </row>
    <row r="3" spans="1:7" hidden="1" x14ac:dyDescent="0.25">
      <c r="A3" s="3">
        <v>8002037</v>
      </c>
      <c r="B3" s="3" t="s">
        <v>398</v>
      </c>
      <c r="C3" s="4"/>
      <c r="D3" s="3">
        <v>1635</v>
      </c>
      <c r="E3" s="3" t="s">
        <v>398</v>
      </c>
      <c r="G3" t="str">
        <f t="shared" ref="G3:G17" si="0">CONCATENATE("300-",D3)</f>
        <v>300-1635</v>
      </c>
    </row>
    <row r="4" spans="1:7" hidden="1" x14ac:dyDescent="0.25">
      <c r="A4" s="3">
        <v>8041837</v>
      </c>
      <c r="B4" s="3" t="s">
        <v>399</v>
      </c>
      <c r="C4" s="4"/>
      <c r="D4" s="3">
        <v>1636</v>
      </c>
      <c r="E4" s="3" t="s">
        <v>399</v>
      </c>
      <c r="G4" t="str">
        <f t="shared" si="0"/>
        <v>300-1636</v>
      </c>
    </row>
    <row r="5" spans="1:7" hidden="1" x14ac:dyDescent="0.25">
      <c r="A5" s="3">
        <v>8011837</v>
      </c>
      <c r="B5" s="3" t="s">
        <v>400</v>
      </c>
      <c r="C5" s="4"/>
      <c r="D5" s="3">
        <v>1637</v>
      </c>
      <c r="E5" s="3" t="s">
        <v>400</v>
      </c>
      <c r="G5" t="str">
        <f t="shared" si="0"/>
        <v>300-1637</v>
      </c>
    </row>
    <row r="6" spans="1:7" hidden="1" x14ac:dyDescent="0.25">
      <c r="A6" s="3">
        <v>8001837</v>
      </c>
      <c r="B6" s="3" t="s">
        <v>401</v>
      </c>
      <c r="C6" s="4"/>
      <c r="D6" s="3">
        <v>1638</v>
      </c>
      <c r="E6" s="3" t="s">
        <v>401</v>
      </c>
      <c r="G6" t="str">
        <f t="shared" si="0"/>
        <v>300-1638</v>
      </c>
    </row>
    <row r="7" spans="1:7" hidden="1" x14ac:dyDescent="0.25">
      <c r="A7" s="3">
        <v>8111737</v>
      </c>
      <c r="B7" s="3" t="s">
        <v>402</v>
      </c>
      <c r="C7" s="4"/>
      <c r="D7" s="3">
        <v>1639</v>
      </c>
      <c r="E7" s="3" t="s">
        <v>402</v>
      </c>
      <c r="G7" t="str">
        <f t="shared" si="0"/>
        <v>300-1639</v>
      </c>
    </row>
    <row r="8" spans="1:7" hidden="1" x14ac:dyDescent="0.25">
      <c r="A8" s="3">
        <v>8011737</v>
      </c>
      <c r="B8" s="3" t="s">
        <v>403</v>
      </c>
      <c r="C8" s="4"/>
      <c r="D8" s="3">
        <v>1640</v>
      </c>
      <c r="E8" s="3" t="s">
        <v>403</v>
      </c>
      <c r="G8" t="str">
        <f t="shared" si="0"/>
        <v>300-1640</v>
      </c>
    </row>
    <row r="9" spans="1:7" hidden="1" x14ac:dyDescent="0.25">
      <c r="A9" s="3">
        <v>8001737</v>
      </c>
      <c r="B9" s="3" t="s">
        <v>404</v>
      </c>
      <c r="C9" s="4"/>
      <c r="D9" s="3">
        <v>1641</v>
      </c>
      <c r="E9" s="3" t="s">
        <v>404</v>
      </c>
      <c r="G9" t="str">
        <f t="shared" si="0"/>
        <v>300-1641</v>
      </c>
    </row>
    <row r="10" spans="1:7" hidden="1" x14ac:dyDescent="0.25">
      <c r="A10" s="3">
        <v>8041937</v>
      </c>
      <c r="B10" s="3" t="s">
        <v>405</v>
      </c>
      <c r="C10" s="4"/>
      <c r="D10" s="3">
        <v>1642</v>
      </c>
      <c r="E10" s="3" t="s">
        <v>405</v>
      </c>
      <c r="G10" t="str">
        <f t="shared" si="0"/>
        <v>300-1642</v>
      </c>
    </row>
    <row r="11" spans="1:7" hidden="1" x14ac:dyDescent="0.25">
      <c r="A11" s="3">
        <v>8011937</v>
      </c>
      <c r="B11" s="3" t="s">
        <v>406</v>
      </c>
      <c r="C11" s="4"/>
      <c r="D11" s="3">
        <v>1643</v>
      </c>
      <c r="E11" s="3" t="s">
        <v>406</v>
      </c>
      <c r="G11" t="str">
        <f t="shared" si="0"/>
        <v>300-1643</v>
      </c>
    </row>
    <row r="12" spans="1:7" hidden="1" x14ac:dyDescent="0.25">
      <c r="A12" s="3">
        <v>8001937</v>
      </c>
      <c r="B12" s="3" t="s">
        <v>407</v>
      </c>
      <c r="C12" s="4"/>
      <c r="D12" s="3">
        <v>1644</v>
      </c>
      <c r="E12" s="3" t="s">
        <v>407</v>
      </c>
      <c r="G12" t="str">
        <f t="shared" si="0"/>
        <v>300-1644</v>
      </c>
    </row>
    <row r="13" spans="1:7" hidden="1" x14ac:dyDescent="0.25">
      <c r="A13" s="3">
        <v>8041237</v>
      </c>
      <c r="B13" s="3" t="s">
        <v>408</v>
      </c>
      <c r="C13" s="4"/>
      <c r="D13" s="3">
        <v>1645</v>
      </c>
      <c r="E13" s="3" t="s">
        <v>408</v>
      </c>
      <c r="G13" t="str">
        <f t="shared" si="0"/>
        <v>300-1645</v>
      </c>
    </row>
    <row r="14" spans="1:7" hidden="1" x14ac:dyDescent="0.25">
      <c r="A14" s="3">
        <v>8011237</v>
      </c>
      <c r="B14" s="3" t="s">
        <v>409</v>
      </c>
      <c r="C14" s="4"/>
      <c r="D14" s="3">
        <v>1646</v>
      </c>
      <c r="E14" s="3" t="s">
        <v>409</v>
      </c>
      <c r="G14" t="str">
        <f t="shared" si="0"/>
        <v>300-1646</v>
      </c>
    </row>
    <row r="15" spans="1:7" hidden="1" x14ac:dyDescent="0.25">
      <c r="A15" s="3">
        <v>8131237</v>
      </c>
      <c r="B15" s="3" t="s">
        <v>410</v>
      </c>
      <c r="C15" s="4"/>
      <c r="D15" s="3">
        <v>1647</v>
      </c>
      <c r="E15" s="3" t="s">
        <v>410</v>
      </c>
      <c r="G15" t="str">
        <f t="shared" si="0"/>
        <v>300-1647</v>
      </c>
    </row>
    <row r="16" spans="1:7" hidden="1" x14ac:dyDescent="0.25">
      <c r="A16" s="3">
        <v>8011637</v>
      </c>
      <c r="B16" s="3" t="s">
        <v>411</v>
      </c>
      <c r="C16" s="4"/>
      <c r="D16" s="3">
        <v>1648</v>
      </c>
      <c r="E16" s="3" t="s">
        <v>411</v>
      </c>
      <c r="G16" t="str">
        <f t="shared" si="0"/>
        <v>300-1648</v>
      </c>
    </row>
    <row r="17" spans="1:7" hidden="1" x14ac:dyDescent="0.25">
      <c r="A17" s="3">
        <v>8001637</v>
      </c>
      <c r="B17" s="3" t="s">
        <v>412</v>
      </c>
      <c r="C17" s="4"/>
      <c r="D17" s="3">
        <v>1649</v>
      </c>
      <c r="E17" s="3" t="s">
        <v>412</v>
      </c>
      <c r="G17" t="str">
        <f t="shared" si="0"/>
        <v>300-1649</v>
      </c>
    </row>
    <row r="18" spans="1:7" hidden="1" x14ac:dyDescent="0.25">
      <c r="A18" s="3">
        <v>4060437</v>
      </c>
      <c r="B18" s="3" t="s">
        <v>413</v>
      </c>
      <c r="C18" s="4"/>
      <c r="D18" s="3">
        <v>1650</v>
      </c>
      <c r="E18" s="3" t="s">
        <v>413</v>
      </c>
      <c r="G18" t="str">
        <f>CONCATENATE("300-",D18)</f>
        <v>300-1650</v>
      </c>
    </row>
    <row r="19" spans="1:7" hidden="1" x14ac:dyDescent="0.25">
      <c r="A19" s="3">
        <v>4000437</v>
      </c>
      <c r="B19" s="3" t="s">
        <v>414</v>
      </c>
      <c r="C19" s="4"/>
      <c r="D19" s="3">
        <v>1651</v>
      </c>
      <c r="E19" s="3" t="s">
        <v>414</v>
      </c>
      <c r="G19" t="str">
        <f t="shared" ref="G19:G29" si="1">CONCATENATE("300-",D19)</f>
        <v>300-1651</v>
      </c>
    </row>
    <row r="20" spans="1:7" hidden="1" x14ac:dyDescent="0.25">
      <c r="A20" s="3">
        <v>4010437</v>
      </c>
      <c r="B20" s="3" t="s">
        <v>415</v>
      </c>
      <c r="C20" s="4"/>
      <c r="D20" s="3">
        <v>1652</v>
      </c>
      <c r="E20" s="3" t="s">
        <v>415</v>
      </c>
      <c r="G20" t="str">
        <f t="shared" si="1"/>
        <v>300-1652</v>
      </c>
    </row>
    <row r="21" spans="1:7" hidden="1" x14ac:dyDescent="0.25">
      <c r="A21" s="3">
        <v>4070537</v>
      </c>
      <c r="B21" s="3" t="s">
        <v>416</v>
      </c>
      <c r="C21" s="4"/>
      <c r="D21" s="3">
        <v>1653</v>
      </c>
      <c r="E21" s="3" t="s">
        <v>416</v>
      </c>
      <c r="G21" t="str">
        <f t="shared" si="1"/>
        <v>300-1653</v>
      </c>
    </row>
    <row r="22" spans="1:7" hidden="1" x14ac:dyDescent="0.25">
      <c r="A22" s="3">
        <v>4000537</v>
      </c>
      <c r="B22" s="3" t="s">
        <v>417</v>
      </c>
      <c r="C22" s="4"/>
      <c r="D22" s="3">
        <v>1654</v>
      </c>
      <c r="E22" s="3" t="s">
        <v>417</v>
      </c>
      <c r="G22" t="str">
        <f t="shared" si="1"/>
        <v>300-1654</v>
      </c>
    </row>
    <row r="23" spans="1:7" hidden="1" x14ac:dyDescent="0.25">
      <c r="A23" s="3">
        <v>4010537</v>
      </c>
      <c r="B23" s="3" t="s">
        <v>418</v>
      </c>
      <c r="C23" s="4"/>
      <c r="D23" s="3">
        <v>1655</v>
      </c>
      <c r="E23" s="3" t="s">
        <v>418</v>
      </c>
      <c r="G23" t="str">
        <f t="shared" si="1"/>
        <v>300-1655</v>
      </c>
    </row>
    <row r="24" spans="1:7" hidden="1" x14ac:dyDescent="0.25">
      <c r="A24" s="3">
        <v>4091437</v>
      </c>
      <c r="B24" s="3" t="s">
        <v>419</v>
      </c>
      <c r="C24" s="4"/>
      <c r="D24" s="3">
        <v>1656</v>
      </c>
      <c r="E24" s="3" t="s">
        <v>419</v>
      </c>
      <c r="G24" t="str">
        <f t="shared" si="1"/>
        <v>300-1656</v>
      </c>
    </row>
    <row r="25" spans="1:7" hidden="1" x14ac:dyDescent="0.25">
      <c r="A25" s="3">
        <v>4001437</v>
      </c>
      <c r="B25" s="3" t="s">
        <v>420</v>
      </c>
      <c r="C25" s="4"/>
      <c r="D25" s="3">
        <v>1657</v>
      </c>
      <c r="E25" s="3" t="s">
        <v>420</v>
      </c>
      <c r="G25" t="str">
        <f t="shared" si="1"/>
        <v>300-1657</v>
      </c>
    </row>
    <row r="26" spans="1:7" hidden="1" x14ac:dyDescent="0.25">
      <c r="A26" s="3">
        <v>4011437</v>
      </c>
      <c r="B26" s="3" t="s">
        <v>421</v>
      </c>
      <c r="C26" s="4"/>
      <c r="D26" s="3">
        <v>1658</v>
      </c>
      <c r="E26" s="3" t="s">
        <v>421</v>
      </c>
      <c r="G26" t="str">
        <f t="shared" si="1"/>
        <v>300-1658</v>
      </c>
    </row>
    <row r="27" spans="1:7" hidden="1" x14ac:dyDescent="0.25">
      <c r="A27" s="3">
        <v>4081537</v>
      </c>
      <c r="B27" s="3" t="s">
        <v>422</v>
      </c>
      <c r="C27" s="4"/>
      <c r="D27" s="3">
        <v>1659</v>
      </c>
      <c r="E27" s="3" t="s">
        <v>422</v>
      </c>
      <c r="G27" t="str">
        <f t="shared" si="1"/>
        <v>300-1659</v>
      </c>
    </row>
    <row r="28" spans="1:7" hidden="1" x14ac:dyDescent="0.25">
      <c r="A28" s="3">
        <v>4001537</v>
      </c>
      <c r="B28" s="3" t="s">
        <v>423</v>
      </c>
      <c r="C28" s="4"/>
      <c r="D28" s="3">
        <v>1660</v>
      </c>
      <c r="E28" s="3" t="s">
        <v>423</v>
      </c>
      <c r="G28" t="str">
        <f t="shared" si="1"/>
        <v>300-1660</v>
      </c>
    </row>
    <row r="29" spans="1:7" hidden="1" x14ac:dyDescent="0.25">
      <c r="A29" s="3">
        <v>4011537</v>
      </c>
      <c r="B29" s="3" t="s">
        <v>424</v>
      </c>
      <c r="C29" s="4"/>
      <c r="D29" s="3">
        <v>1661</v>
      </c>
      <c r="E29" s="3" t="s">
        <v>424</v>
      </c>
      <c r="G29" t="str">
        <f t="shared" si="1"/>
        <v>300-1661</v>
      </c>
    </row>
    <row r="30" spans="1:7" x14ac:dyDescent="0.25">
      <c r="A30" s="3">
        <v>8030337</v>
      </c>
      <c r="B30" s="3" t="s">
        <v>425</v>
      </c>
      <c r="C30" s="4"/>
      <c r="D30" s="3">
        <v>1662</v>
      </c>
      <c r="E30" s="3" t="s">
        <v>425</v>
      </c>
      <c r="G30" t="str">
        <f t="shared" ref="G30:G40" si="2">CONCATENATE("300-",D30)</f>
        <v>300-1662</v>
      </c>
    </row>
    <row r="31" spans="1:7" x14ac:dyDescent="0.25">
      <c r="A31" s="3">
        <v>8010337</v>
      </c>
      <c r="B31" s="3" t="s">
        <v>426</v>
      </c>
      <c r="C31" s="4"/>
      <c r="D31" s="3">
        <v>1663</v>
      </c>
      <c r="E31" s="3" t="s">
        <v>426</v>
      </c>
      <c r="G31" t="str">
        <f t="shared" si="2"/>
        <v>300-1663</v>
      </c>
    </row>
    <row r="32" spans="1:7" x14ac:dyDescent="0.25">
      <c r="A32" s="3">
        <v>8000337</v>
      </c>
      <c r="B32" s="3" t="s">
        <v>427</v>
      </c>
      <c r="C32" s="4"/>
      <c r="D32" s="3">
        <v>1664</v>
      </c>
      <c r="E32" s="3" t="s">
        <v>427</v>
      </c>
      <c r="G32" t="str">
        <f t="shared" si="2"/>
        <v>300-1664</v>
      </c>
    </row>
    <row r="33" spans="1:7" x14ac:dyDescent="0.25">
      <c r="A33" s="3">
        <v>8020237</v>
      </c>
      <c r="B33" s="3" t="s">
        <v>428</v>
      </c>
      <c r="C33" s="4"/>
      <c r="D33" s="3">
        <v>1665</v>
      </c>
      <c r="E33" s="3" t="s">
        <v>428</v>
      </c>
      <c r="G33" t="str">
        <f t="shared" si="2"/>
        <v>300-1665</v>
      </c>
    </row>
    <row r="34" spans="1:7" x14ac:dyDescent="0.25">
      <c r="A34" s="3">
        <v>8010237</v>
      </c>
      <c r="B34" s="3" t="s">
        <v>429</v>
      </c>
      <c r="C34" s="4"/>
      <c r="D34" s="3">
        <v>1666</v>
      </c>
      <c r="E34" s="3" t="s">
        <v>429</v>
      </c>
      <c r="G34" t="str">
        <f t="shared" si="2"/>
        <v>300-1666</v>
      </c>
    </row>
    <row r="35" spans="1:7" x14ac:dyDescent="0.25">
      <c r="A35" s="3">
        <v>8000237</v>
      </c>
      <c r="B35" s="3" t="s">
        <v>430</v>
      </c>
      <c r="C35" s="4"/>
      <c r="D35" s="3">
        <v>1667</v>
      </c>
      <c r="E35" s="3" t="s">
        <v>430</v>
      </c>
      <c r="G35" t="str">
        <f t="shared" si="2"/>
        <v>300-1667</v>
      </c>
    </row>
    <row r="36" spans="1:7" x14ac:dyDescent="0.25">
      <c r="A36" s="3">
        <v>8000137</v>
      </c>
      <c r="B36" s="3" t="s">
        <v>431</v>
      </c>
      <c r="C36" s="4"/>
      <c r="D36" s="3">
        <v>1668</v>
      </c>
      <c r="E36" s="3" t="s">
        <v>431</v>
      </c>
      <c r="G36" t="str">
        <f t="shared" si="2"/>
        <v>300-1668</v>
      </c>
    </row>
    <row r="37" spans="1:7" x14ac:dyDescent="0.25">
      <c r="A37" s="3">
        <v>8020137</v>
      </c>
      <c r="B37" s="3" t="s">
        <v>432</v>
      </c>
      <c r="C37" s="4"/>
      <c r="D37" s="3">
        <v>1669</v>
      </c>
      <c r="E37" s="3" t="s">
        <v>432</v>
      </c>
      <c r="G37" t="str">
        <f t="shared" si="2"/>
        <v>300-1669</v>
      </c>
    </row>
    <row r="38" spans="1:7" x14ac:dyDescent="0.25">
      <c r="A38" s="3">
        <v>8010137</v>
      </c>
      <c r="B38" s="3" t="s">
        <v>433</v>
      </c>
      <c r="C38" s="4"/>
      <c r="D38" s="3">
        <v>1670</v>
      </c>
      <c r="E38" s="3" t="s">
        <v>433</v>
      </c>
      <c r="G38" t="str">
        <f t="shared" si="2"/>
        <v>300-1670</v>
      </c>
    </row>
    <row r="39" spans="1:7" hidden="1" x14ac:dyDescent="0.25">
      <c r="A39" s="3">
        <v>4011137</v>
      </c>
      <c r="B39" s="3" t="s">
        <v>434</v>
      </c>
      <c r="C39" s="4"/>
      <c r="D39" s="3">
        <v>1671</v>
      </c>
      <c r="E39" s="3" t="s">
        <v>434</v>
      </c>
      <c r="G39" t="str">
        <f t="shared" si="2"/>
        <v>300-1671</v>
      </c>
    </row>
    <row r="40" spans="1:7" hidden="1" x14ac:dyDescent="0.25">
      <c r="A40" s="3">
        <v>4001137</v>
      </c>
      <c r="B40" s="3" t="s">
        <v>435</v>
      </c>
      <c r="C40" s="4"/>
      <c r="D40" s="3">
        <v>1672</v>
      </c>
      <c r="E40" s="3" t="s">
        <v>435</v>
      </c>
      <c r="G40" t="str">
        <f t="shared" si="2"/>
        <v>300-1672</v>
      </c>
    </row>
    <row r="41" spans="1:7" x14ac:dyDescent="0.25">
      <c r="A41" s="3">
        <v>8010737</v>
      </c>
      <c r="B41" s="3" t="s">
        <v>436</v>
      </c>
      <c r="C41" s="4"/>
      <c r="D41" s="3">
        <v>1673</v>
      </c>
      <c r="E41" s="3" t="s">
        <v>436</v>
      </c>
      <c r="G41" t="str">
        <f t="shared" ref="G41:G47" si="3">CONCATENATE("300-",D41)</f>
        <v>300-1673</v>
      </c>
    </row>
    <row r="42" spans="1:7" x14ac:dyDescent="0.25">
      <c r="A42" s="3">
        <v>8000737</v>
      </c>
      <c r="B42" s="3" t="s">
        <v>437</v>
      </c>
      <c r="C42" s="4"/>
      <c r="D42" s="3">
        <v>1674</v>
      </c>
      <c r="E42" s="3" t="s">
        <v>437</v>
      </c>
      <c r="G42" t="str">
        <f t="shared" si="3"/>
        <v>300-1674</v>
      </c>
    </row>
    <row r="43" spans="1:7" hidden="1" x14ac:dyDescent="0.25">
      <c r="A43" s="3">
        <v>4100637</v>
      </c>
      <c r="B43" s="3" t="s">
        <v>438</v>
      </c>
      <c r="C43" s="4"/>
      <c r="D43" s="3">
        <v>1675</v>
      </c>
      <c r="E43" s="3" t="s">
        <v>438</v>
      </c>
      <c r="G43" t="str">
        <f t="shared" si="3"/>
        <v>300-1675</v>
      </c>
    </row>
    <row r="44" spans="1:7" hidden="1" x14ac:dyDescent="0.25">
      <c r="A44" s="3">
        <v>4010637</v>
      </c>
      <c r="B44" s="3" t="s">
        <v>439</v>
      </c>
      <c r="C44" s="4"/>
      <c r="D44" s="3">
        <v>1676</v>
      </c>
      <c r="E44" s="3" t="s">
        <v>439</v>
      </c>
      <c r="G44" t="str">
        <f t="shared" si="3"/>
        <v>300-1676</v>
      </c>
    </row>
    <row r="45" spans="1:7" hidden="1" x14ac:dyDescent="0.25">
      <c r="A45" s="3">
        <v>4000637</v>
      </c>
      <c r="B45" s="3" t="s">
        <v>440</v>
      </c>
      <c r="C45" s="4"/>
      <c r="D45" s="3">
        <v>1677</v>
      </c>
      <c r="E45" s="3" t="s">
        <v>440</v>
      </c>
      <c r="G45" t="str">
        <f t="shared" si="3"/>
        <v>300-1677</v>
      </c>
    </row>
    <row r="46" spans="1:7" hidden="1" x14ac:dyDescent="0.25">
      <c r="A46" s="3">
        <v>4010837</v>
      </c>
      <c r="B46" s="3" t="s">
        <v>441</v>
      </c>
      <c r="C46" s="4"/>
      <c r="D46" s="3">
        <v>1678</v>
      </c>
      <c r="E46" s="3" t="s">
        <v>441</v>
      </c>
      <c r="G46" t="str">
        <f t="shared" si="3"/>
        <v>300-1678</v>
      </c>
    </row>
    <row r="47" spans="1:7" hidden="1" x14ac:dyDescent="0.25">
      <c r="A47" s="3">
        <v>4000837</v>
      </c>
      <c r="B47" s="3" t="s">
        <v>442</v>
      </c>
      <c r="C47" s="4"/>
      <c r="D47" s="3">
        <v>1679</v>
      </c>
      <c r="E47" s="3" t="s">
        <v>442</v>
      </c>
      <c r="G47" t="str">
        <f t="shared" si="3"/>
        <v>300-1679</v>
      </c>
    </row>
    <row r="48" spans="1:7" hidden="1" x14ac:dyDescent="0.25">
      <c r="A48" s="3">
        <v>8010937</v>
      </c>
      <c r="B48" s="3" t="s">
        <v>443</v>
      </c>
      <c r="C48" s="4"/>
      <c r="D48" s="3">
        <v>1680</v>
      </c>
      <c r="E48" s="3" t="s">
        <v>443</v>
      </c>
      <c r="G48" t="str">
        <f t="shared" ref="G48:G57" si="4">CONCATENATE("300-",D48)</f>
        <v>300-1680</v>
      </c>
    </row>
    <row r="49" spans="1:7" hidden="1" x14ac:dyDescent="0.25">
      <c r="A49" s="3">
        <v>8000937</v>
      </c>
      <c r="B49" s="3" t="s">
        <v>444</v>
      </c>
      <c r="C49" s="4"/>
      <c r="D49" s="3">
        <v>1681</v>
      </c>
      <c r="E49" s="3" t="s">
        <v>444</v>
      </c>
      <c r="G49" t="str">
        <f t="shared" si="4"/>
        <v>300-1681</v>
      </c>
    </row>
    <row r="50" spans="1:7" hidden="1" x14ac:dyDescent="0.25">
      <c r="A50" s="3">
        <v>4051337</v>
      </c>
      <c r="B50" s="3" t="s">
        <v>445</v>
      </c>
      <c r="C50" s="4"/>
      <c r="D50" s="3">
        <v>1682</v>
      </c>
      <c r="E50" s="3" t="s">
        <v>445</v>
      </c>
      <c r="G50" t="str">
        <f t="shared" si="4"/>
        <v>300-1682</v>
      </c>
    </row>
    <row r="51" spans="1:7" hidden="1" x14ac:dyDescent="0.25">
      <c r="A51" s="3">
        <v>4011337</v>
      </c>
      <c r="B51" s="3" t="s">
        <v>446</v>
      </c>
      <c r="C51" s="4"/>
      <c r="D51" s="3">
        <v>1683</v>
      </c>
      <c r="E51" s="3" t="s">
        <v>446</v>
      </c>
      <c r="G51" t="str">
        <f t="shared" si="4"/>
        <v>300-1683</v>
      </c>
    </row>
    <row r="52" spans="1:7" hidden="1" x14ac:dyDescent="0.25">
      <c r="A52" s="3">
        <v>4001337</v>
      </c>
      <c r="B52" s="3" t="s">
        <v>447</v>
      </c>
      <c r="C52" s="4"/>
      <c r="D52" s="3">
        <v>1684</v>
      </c>
      <c r="E52" s="3" t="s">
        <v>447</v>
      </c>
      <c r="G52" t="str">
        <f t="shared" si="4"/>
        <v>300-1684</v>
      </c>
    </row>
    <row r="53" spans="1:7" hidden="1" x14ac:dyDescent="0.25">
      <c r="A53" s="3">
        <v>4121037</v>
      </c>
      <c r="B53" s="3" t="s">
        <v>448</v>
      </c>
      <c r="C53" s="4"/>
      <c r="D53" s="3">
        <v>1685</v>
      </c>
      <c r="E53" s="3" t="s">
        <v>448</v>
      </c>
      <c r="G53" t="str">
        <f t="shared" si="4"/>
        <v>300-1685</v>
      </c>
    </row>
    <row r="54" spans="1:7" hidden="1" x14ac:dyDescent="0.25">
      <c r="A54" s="3">
        <v>4011037</v>
      </c>
      <c r="B54" s="3" t="s">
        <v>449</v>
      </c>
      <c r="C54" s="4"/>
      <c r="D54" s="3">
        <v>1686</v>
      </c>
      <c r="E54" s="3" t="s">
        <v>449</v>
      </c>
      <c r="G54" t="str">
        <f t="shared" si="4"/>
        <v>300-1686</v>
      </c>
    </row>
    <row r="55" spans="1:7" hidden="1" x14ac:dyDescent="0.25">
      <c r="A55" s="3">
        <v>4001037</v>
      </c>
      <c r="B55" s="3" t="s">
        <v>450</v>
      </c>
      <c r="C55" s="4"/>
      <c r="D55" s="3">
        <v>1687</v>
      </c>
      <c r="E55" s="3" t="s">
        <v>450</v>
      </c>
      <c r="G55" t="str">
        <f t="shared" si="4"/>
        <v>300-1687</v>
      </c>
    </row>
    <row r="56" spans="1:7" hidden="1" x14ac:dyDescent="0.25">
      <c r="A56" s="3">
        <v>4012137</v>
      </c>
      <c r="B56" s="3" t="s">
        <v>451</v>
      </c>
      <c r="C56" s="4"/>
      <c r="D56" s="3">
        <v>1688</v>
      </c>
      <c r="E56" s="3" t="s">
        <v>451</v>
      </c>
      <c r="G56" t="str">
        <f t="shared" si="4"/>
        <v>300-1688</v>
      </c>
    </row>
    <row r="57" spans="1:7" hidden="1" x14ac:dyDescent="0.25">
      <c r="A57" s="3">
        <v>4002137</v>
      </c>
      <c r="B57" s="3" t="s">
        <v>452</v>
      </c>
      <c r="C57" s="4"/>
      <c r="D57" s="3">
        <v>1689</v>
      </c>
      <c r="E57" s="3" t="s">
        <v>452</v>
      </c>
      <c r="G57" t="str">
        <f t="shared" si="4"/>
        <v>300-1689</v>
      </c>
    </row>
  </sheetData>
  <autoFilter ref="A1:G57">
    <filterColumn colId="4">
      <filters>
        <filter val="GJ_RDTV_EREC_E"/>
        <filter val="GJ_RDTV_EREC_G"/>
        <filter val="GJ_RDTV_EREC_H"/>
        <filter val="MH_RDTV_EREC_E"/>
        <filter val="MH_RDTV_EREC_H"/>
        <filter val="MH_RDTV_EREC_M"/>
        <filter val="MP_RDTV_EREC_E"/>
        <filter val="MP_RDTV_EREC_H"/>
        <filter val="MU_RDTV_EREC_E"/>
        <filter val="MU_RDTV_EREC_H"/>
        <filter val="MU_RDTV_EREC_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RDTV Suspended</vt:lpstr>
      <vt:lpstr>RDTV Existing</vt:lpstr>
      <vt:lpstr>RDTV Repeat</vt:lpstr>
      <vt:lpstr>RDTV Inquiry</vt:lpstr>
      <vt:lpstr>RDTV Request</vt:lpstr>
      <vt:lpstr>RDTV Complaint</vt:lpstr>
      <vt:lpstr>RDTV DVR</vt:lpstr>
      <vt:lpstr>RDTV ERECHARGE</vt:lpstr>
    </vt:vector>
  </TitlesOfParts>
  <Company>Avaya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Rayyan, Yahya</cp:lastModifiedBy>
  <dcterms:created xsi:type="dcterms:W3CDTF">2015-05-17T09:05:46Z</dcterms:created>
  <dcterms:modified xsi:type="dcterms:W3CDTF">2017-01-12T14:07:09Z</dcterms:modified>
</cp:coreProperties>
</file>