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natas\Documents\Codex\2026-09-01\wit\outputs\finance-v28-blank-templates\"/>
    </mc:Choice>
  </mc:AlternateContent>
  <xr:revisionPtr revIDLastSave="0" documentId="13_ncr:1_{28285739-E965-41F2-AB74-06170E97D2DF}" xr6:coauthVersionLast="47" xr6:coauthVersionMax="47" xr10:uidLastSave="{00000000-0000-0000-0000-000000000000}"/>
  <bookViews>
    <workbookView xWindow="3900" yWindow="3900" windowWidth="28800" windowHeight="15345" xr2:uid="{00000000-000D-0000-FFFF-FFFF00000000}"/>
  </bookViews>
  <sheets>
    <sheet name="HelperSheet" sheetId="2" r:id="rId1"/>
    <sheet name="CombinedData" sheetId="3" r:id="rId2"/>
    <sheet name="__OriginalSchema" sheetId="6" state="veryHidden" r:id="rId3"/>
    <sheet name="__OriginalData" sheetId="7" state="veryHidden" r:id="rId4"/>
    <sheet name="__OriginalLinks" sheetId="8" state="veryHidden" r:id="rId5"/>
    <sheet name="__BusinessComments" sheetId="9" state="veryHidden" r:id="rId6"/>
    <sheet name="__RefreshCache" sheetId="10" state="veryHidden" r:id="rId7"/>
    <sheet name="__CalculationOrder" sheetId="11" state="veryHidden" r:id="rId8"/>
    <sheet name="__OriginalText" sheetId="12" state="veryHidden" r:id="rId9"/>
  </sheets>
  <functionGroups builtInGroupCount="19"/>
  <definedNames>
    <definedName name="_xlnm._FilterDatabase" localSheetId="1" hidden="1">CombinedData!$A$6:$GY$6</definedName>
    <definedName name="_xlnm._FilterDatabase" localSheetId="0" hidden="1">HelperSheet!$A$1:$K$298</definedName>
    <definedName name="_xlnm.Print_Area" localSheetId="0">HelperSheet!$A$1:$K$298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<sst xmlns="http://schemas.openxmlformats.org/spreadsheetml/2006/main" count="3003" uniqueCount="1339">
  <si>
    <t>Report Name</t>
  </si>
  <si>
    <t>Additions</t>
  </si>
  <si>
    <t>Value</t>
  </si>
  <si>
    <t>Measure Name</t>
  </si>
  <si>
    <t>Financial Year</t>
  </si>
  <si>
    <t>Entity</t>
  </si>
  <si>
    <t>Cost Centre</t>
  </si>
  <si>
    <t>Account</t>
  </si>
  <si>
    <t>Activity</t>
  </si>
  <si>
    <t>Auxiliary</t>
  </si>
  <si>
    <t>Intercompany</t>
  </si>
  <si>
    <t>Spare</t>
  </si>
  <si>
    <t>Project Number</t>
  </si>
  <si>
    <t>Task Number</t>
  </si>
  <si>
    <t>Expenditure Type</t>
  </si>
  <si>
    <t>Requisition Number</t>
  </si>
  <si>
    <t>Comment</t>
  </si>
  <si>
    <t>Reporting Category 1</t>
  </si>
  <si>
    <t>Reporting Category 2</t>
  </si>
  <si>
    <t>Cost Centre Type</t>
  </si>
  <si>
    <t>Reporting Group 1</t>
  </si>
  <si>
    <t>Reporting Group 2</t>
  </si>
  <si>
    <t>Reporting Group 3</t>
  </si>
  <si>
    <t>Invoiced Tax Amount</t>
  </si>
  <si>
    <t>Net Commitment Adjustment</t>
  </si>
  <si>
    <t>DTR</t>
  </si>
  <si>
    <t>No</t>
  </si>
  <si>
    <t>Yes</t>
  </si>
  <si>
    <t>PBCS</t>
  </si>
  <si>
    <t>PBCS Actual Reconciliation</t>
  </si>
  <si>
    <t>Forecast</t>
  </si>
  <si>
    <t>PBCS Variance to Budget Reconciliation</t>
  </si>
  <si>
    <t>Variance to Budget</t>
  </si>
  <si>
    <t>PBCS Annual Outturn Reconciliation</t>
  </si>
  <si>
    <t>Year_Total</t>
  </si>
  <si>
    <t>Budget</t>
  </si>
  <si>
    <t>PO</t>
  </si>
  <si>
    <t>PO Amount</t>
  </si>
  <si>
    <t>Project</t>
  </si>
  <si>
    <t>Project To Completion Reconciliation</t>
  </si>
  <si>
    <t>Project YTD Reconciliation</t>
  </si>
  <si>
    <t>Project Total Year Reconciliation</t>
  </si>
  <si>
    <t>Total Year</t>
  </si>
  <si>
    <t>Var to CMT</t>
  </si>
  <si>
    <t>PJT Gross PO Value</t>
  </si>
  <si>
    <t>PJT Net PO Value</t>
  </si>
  <si>
    <t>PJT Non Rec VAT</t>
  </si>
  <si>
    <t>GENERAL SETTINGS</t>
  </si>
  <si>
    <t>Setting</t>
  </si>
  <si>
    <t>Stop If Required Column Missing</t>
  </si>
  <si>
    <t>DTR Refresh Mode</t>
  </si>
  <si>
    <t>Append New Only</t>
  </si>
  <si>
    <t>Comment Separator</t>
  </si>
  <si>
    <t xml:space="preserve"> // </t>
  </si>
  <si>
    <t>REPORT CONFIGURATION</t>
  </si>
  <si>
    <t>Source Key</t>
  </si>
  <si>
    <t>Workbook Name</t>
  </si>
  <si>
    <t>Worksheet Name</t>
  </si>
  <si>
    <t>Header Row</t>
  </si>
  <si>
    <t>Secondary Header Row</t>
  </si>
  <si>
    <t>Data Start Row</t>
  </si>
  <si>
    <t>EDITING KEY</t>
  </si>
  <si>
    <t>What it is</t>
  </si>
  <si>
    <t>Why it exists</t>
  </si>
  <si>
    <t>What to change</t>
  </si>
  <si>
    <t>Impact</t>
  </si>
  <si>
    <t>Sheet1</t>
  </si>
  <si>
    <t>Commentary</t>
  </si>
  <si>
    <t>Mapping</t>
  </si>
  <si>
    <t>MAPPING WORKBOOK CONFIGURATION</t>
  </si>
  <si>
    <t>MAP_ACCOUNT</t>
  </si>
  <si>
    <t>AccountCode</t>
  </si>
  <si>
    <t>The mapping sheet and row layout for Account defaults.</t>
  </si>
  <si>
    <t>Allows mapping tables to be found without hardcoded sheet positions.</t>
  </si>
  <si>
    <t>Change only if the mapping worksheet or its header/data start rows change.</t>
  </si>
  <si>
    <t>Wrong values prevent the relevant mapping family loading and are reported as errors.</t>
  </si>
  <si>
    <t>MAP_OVERRIDE</t>
  </si>
  <si>
    <t>AccountCodeOverride</t>
  </si>
  <si>
    <t>The mapping sheet and row layout for Account-code override rules.</t>
  </si>
  <si>
    <t>MAP_COSTCENTRE</t>
  </si>
  <si>
    <t>CostCentre</t>
  </si>
  <si>
    <t>The mapping sheet and row layout for Cost-centre mapping.</t>
  </si>
  <si>
    <t>MAP_POADJ</t>
  </si>
  <si>
    <t>POAdjustment</t>
  </si>
  <si>
    <t>The mapping sheet and row layout for PO commitment adjustments.</t>
  </si>
  <si>
    <t>MAP_JOURNAL</t>
  </si>
  <si>
    <t>JournalSource</t>
  </si>
  <si>
    <t>The mapping sheet and row layout for Journal-source classification.</t>
  </si>
  <si>
    <t>MAP_ADDITIONS</t>
  </si>
  <si>
    <t>The mapping sheet and row layout for Optional manual additions.</t>
  </si>
  <si>
    <t>COLUMN MAPPING</t>
  </si>
  <si>
    <t>Standard Field</t>
  </si>
  <si>
    <t>Primary Header Text</t>
  </si>
  <si>
    <t>Secondary Header Text</t>
  </si>
  <si>
    <t>Required?</t>
  </si>
  <si>
    <t>Financial Period</t>
  </si>
  <si>
    <t>Financial Period is the DTR time value used to date, order or label the published record.</t>
  </si>
  <si>
    <t>This row lets the macro find DTR &gt; Financial Period by heading instead of a fixed column letter, so columns can move safely.</t>
  </si>
  <si>
    <t>Change the header text only if the DTR export renames Financial Period. Use Secondary Header and Occurrence only for multi-level or repeated headings.</t>
  </si>
  <si>
    <t>A wrong match can blank or misclassify Financial Period. Required = Yes stops the refresh when it cannot be found; No permits a blank.</t>
  </si>
  <si>
    <t>Financial Period Number</t>
  </si>
  <si>
    <t>Financial Period Number is the DTR time value used to date, order or label the published record.</t>
  </si>
  <si>
    <t>This row lets the macro find DTR &gt; Financial Period Number by heading instead of a fixed column letter, so columns can move safely.</t>
  </si>
  <si>
    <t>Change the header text only if the DTR export renames Financial Period Number. Use Secondary Header and Occurrence only for multi-level or repeated headings.</t>
  </si>
  <si>
    <t>A wrong match can blank or misclassify Financial Period Number. Required = Yes stops the refresh when it cannot be found; No permits a blank.</t>
  </si>
  <si>
    <t>Code Combination</t>
  </si>
  <si>
    <t>Code Combination is the DTR field used to populate or derive the matching CombinedData reporting value.</t>
  </si>
  <si>
    <t>This row lets the macro find DTR &gt; Code Combination by heading instead of a fixed column letter, so columns can move safely.</t>
  </si>
  <si>
    <t>Change the header text only if the DTR export renames Code Combination. Use Secondary Header and Occurrence only for multi-level or repeated headings.</t>
  </si>
  <si>
    <t>A wrong match can blank or misclassify Code Combination. Required = Yes stops the refresh when it cannot be found; No permits a blank.</t>
  </si>
  <si>
    <t>Entity is the DTR field used to populate or derive the matching CombinedData reporting value.</t>
  </si>
  <si>
    <t>This row lets the macro find DTR &gt; Entity by heading instead of a fixed column letter, so columns can move safely.</t>
  </si>
  <si>
    <t>Change the header text only if the DTR export renames Entity. Use Secondary Header and Occurrence only for multi-level or repeated headings.</t>
  </si>
  <si>
    <t>A wrong match can blank or misclassify Entity. Required = Yes stops the refresh when it cannot be found; No permits a blank.</t>
  </si>
  <si>
    <t>Entity Description</t>
  </si>
  <si>
    <t>Entity Description is descriptive DTR context retained for understandable, filterable reporting.</t>
  </si>
  <si>
    <t>This row lets the macro find DTR &gt; Entity Description by heading instead of a fixed column letter, so columns can move safely.</t>
  </si>
  <si>
    <t>Change the header text only if the DTR export renames Entity Description. Use Secondary Header and Occurrence only for multi-level or repeated headings.</t>
  </si>
  <si>
    <t>A wrong match can blank or misclassify Entity Description. Required = Yes stops the refresh when it cannot be found; No permits a blank.</t>
  </si>
  <si>
    <t>Cost Center</t>
  </si>
  <si>
    <t>Cost Centre is the DTR field used to populate or derive the matching CombinedData reporting value.</t>
  </si>
  <si>
    <t>This row lets the macro find DTR &gt; Cost Centre by heading instead of a fixed column letter, so columns can move safely.</t>
  </si>
  <si>
    <t>Change the header text only if the DTR export renames Cost Centre. Use Secondary Header and Occurrence only for multi-level or repeated headings.</t>
  </si>
  <si>
    <t>A wrong match can blank or misclassify Cost Centre. Required = Yes stops the refresh when it cannot be found; No permits a blank.</t>
  </si>
  <si>
    <t>Cost Centre Description</t>
  </si>
  <si>
    <t>Cost Center Description</t>
  </si>
  <si>
    <t>Cost Centre Description is descriptive DTR context retained for understandable, filterable reporting.</t>
  </si>
  <si>
    <t>This row lets the macro find DTR &gt; Cost Centre Description by heading instead of a fixed column letter, so columns can move safely.</t>
  </si>
  <si>
    <t>Change the header text only if the DTR export renames Cost Centre Description. Use Secondary Header and Occurrence only for multi-level or repeated headings.</t>
  </si>
  <si>
    <t>A wrong match can blank or misclassify Cost Centre Description. Required = Yes stops the refresh when it cannot be found; No permits a blank.</t>
  </si>
  <si>
    <t>Native CoM</t>
  </si>
  <si>
    <t>CoM</t>
  </si>
  <si>
    <t>Native CoM is the DTR field used to populate or derive the matching CombinedData reporting value.</t>
  </si>
  <si>
    <t>This row lets the macro find DTR &gt; Native CoM by heading instead of a fixed column letter, so columns can move safely.</t>
  </si>
  <si>
    <t>Change the header text only if the DTR export renames Native CoM. Use Secondary Header and Occurrence only for multi-level or repeated headings.</t>
  </si>
  <si>
    <t>A wrong match can blank or misclassify Native CoM. Required = Yes stops the refresh when it cannot be found; No permits a blank.</t>
  </si>
  <si>
    <t>Account is the DTR field used to populate or derive the matching CombinedData reporting value.</t>
  </si>
  <si>
    <t>This row lets the macro find DTR &gt; Account by heading instead of a fixed column letter, so columns can move safely.</t>
  </si>
  <si>
    <t>Change the header text only if the DTR export renames Account. Use Secondary Header and Occurrence only for multi-level or repeated headings.</t>
  </si>
  <si>
    <t>A wrong match can blank or misclassify Account. Required = Yes stops the refresh when it cannot be found; No permits a blank.</t>
  </si>
  <si>
    <t>Activity is the DTR field used to populate or derive the matching CombinedData reporting value.</t>
  </si>
  <si>
    <t>This row lets the macro find DTR &gt; Activity by heading instead of a fixed column letter, so columns can move safely.</t>
  </si>
  <si>
    <t>Change the header text only if the DTR export renames Activity. Use Secondary Header and Occurrence only for multi-level or repeated headings.</t>
  </si>
  <si>
    <t>A wrong match can blank or misclassify Activity. Required = Yes stops the refresh when it cannot be found; No permits a blank.</t>
  </si>
  <si>
    <t>Activity Description</t>
  </si>
  <si>
    <t>Activity Description is descriptive DTR context retained for understandable, filterable reporting.</t>
  </si>
  <si>
    <t>This row lets the macro find DTR &gt; Activity Description by heading instead of a fixed column letter, so columns can move safely.</t>
  </si>
  <si>
    <t>Change the header text only if the DTR export renames Activity Description. Use Secondary Header and Occurrence only for multi-level or repeated headings.</t>
  </si>
  <si>
    <t>A wrong match can blank or misclassify Activity Description. Required = Yes stops the refresh when it cannot be found; No permits a blank.</t>
  </si>
  <si>
    <t>Auxiliary is the DTR field used to populate or derive the matching CombinedData reporting value.</t>
  </si>
  <si>
    <t>This row lets the macro find DTR &gt; Auxiliary by heading instead of a fixed column letter, so columns can move safely.</t>
  </si>
  <si>
    <t>Change the header text only if the DTR export renames Auxiliary. Use Secondary Header and Occurrence only for multi-level or repeated headings.</t>
  </si>
  <si>
    <t>A wrong match can blank or misclassify Auxiliary. Required = Yes stops the refresh when it cannot be found; No permits a blank.</t>
  </si>
  <si>
    <t>A wrong match can blank or misclassify Requisition Number. Required = Yes stops the refresh when it cannot be found; No permits a blank.</t>
  </si>
  <si>
    <t>PO Number</t>
  </si>
  <si>
    <t>PO Number is the DTR identifier used to trace, group or match the published record.</t>
  </si>
  <si>
    <t>This row lets the macro find DTR &gt; PO Number by heading instead of a fixed column letter, so columns can move safely.</t>
  </si>
  <si>
    <t>Change the header text only if the DTR export renames PO Number. Use Secondary Header and Occurrence only for multi-level or repeated headings.</t>
  </si>
  <si>
    <t>A wrong match can blank or misclassify PO Number. Required = Yes stops the refresh when it cannot be found; No permits a blank.</t>
  </si>
  <si>
    <t>PO Header Description</t>
  </si>
  <si>
    <t>Purchase Order Header Description</t>
  </si>
  <si>
    <t>PO Header Description is descriptive DTR context retained for understandable, filterable reporting.</t>
  </si>
  <si>
    <t>This row lets the macro find DTR &gt; PO Header Description by heading instead of a fixed column letter, so columns can move safely.</t>
  </si>
  <si>
    <t>Change the header text only if the DTR export renames PO Header Description. Use Secondary Header and Occurrence only for multi-level or repeated headings.</t>
  </si>
  <si>
    <t>A wrong match can blank or misclassify PO Header Description. Required = Yes stops the refresh when it cannot be found; No permits a blank.</t>
  </si>
  <si>
    <t>PO Line Number</t>
  </si>
  <si>
    <t>PO Line Number is the DTR identifier used to trace, group or match the published record.</t>
  </si>
  <si>
    <t>This row lets the macro find DTR &gt; PO Line Number by heading instead of a fixed column letter, so columns can move safely.</t>
  </si>
  <si>
    <t>Change the header text only if the DTR export renames PO Line Number. Use Secondary Header and Occurrence only for multi-level or repeated headings.</t>
  </si>
  <si>
    <t>A wrong match can blank or misclassify PO Line Number. Required = Yes stops the refresh when it cannot be found; No permits a blank.</t>
  </si>
  <si>
    <t>PO Line Description</t>
  </si>
  <si>
    <t>Purchase Order Line Description</t>
  </si>
  <si>
    <t>PO Line Description is the DTR identifier used to trace, group or match the published record.</t>
  </si>
  <si>
    <t>This row lets the macro find DTR &gt; PO Line Description by heading instead of a fixed column letter, so columns can move safely.</t>
  </si>
  <si>
    <t>Change the header text only if the DTR export renames PO Line Description. Use Secondary Header and Occurrence only for multi-level or repeated headings.</t>
  </si>
  <si>
    <t>A wrong match can blank or misclassify PO Line Description. Required = Yes stops the refresh when it cannot be found; No permits a blank.</t>
  </si>
  <si>
    <t>Invoice Number</t>
  </si>
  <si>
    <t>Invoice Number is the DTR identifier used to trace, group or match the published record.</t>
  </si>
  <si>
    <t>This row lets the macro find DTR &gt; Invoice Number by heading instead of a fixed column letter, so columns can move safely.</t>
  </si>
  <si>
    <t>Change the header text only if the DTR export renames Invoice Number. Use Secondary Header and Occurrence only for multi-level or repeated headings.</t>
  </si>
  <si>
    <t>A wrong match can blank or misclassify Invoice Number. Required = Yes stops the refresh when it cannot be found; No permits a blank.</t>
  </si>
  <si>
    <t>Receipt Number</t>
  </si>
  <si>
    <t>Receipt Number is the DTR identifier used to trace, group or match the published record.</t>
  </si>
  <si>
    <t>This row lets the macro find DTR &gt; Receipt Number by heading instead of a fixed column letter, so columns can move safely.</t>
  </si>
  <si>
    <t>Change the header text only if the DTR export renames Receipt Number. Use Secondary Header and Occurrence only for multi-level or repeated headings.</t>
  </si>
  <si>
    <t>A wrong match can blank or misclassify Receipt Number. Required = Yes stops the refresh when it cannot be found; No permits a blank.</t>
  </si>
  <si>
    <t>Expenditure Type is descriptive DTR context retained for understandable, filterable reporting.</t>
  </si>
  <si>
    <t>This row lets the macro find DTR &gt; Expenditure Type by heading instead of a fixed column letter, so columns can move safely.</t>
  </si>
  <si>
    <t>Change the header text only if the DTR export renames Expenditure Type. Use Secondary Header and Occurrence only for multi-level or repeated headings.</t>
  </si>
  <si>
    <t>A wrong match can blank or misclassify Expenditure Type. Required = Yes stops the refresh when it cannot be found; No permits a blank.</t>
  </si>
  <si>
    <t>Journal Source</t>
  </si>
  <si>
    <t>Journal Source is the DTR field used to populate or derive the matching CombinedData reporting value.</t>
  </si>
  <si>
    <t>This row lets the macro find DTR &gt; Journal Source by heading instead of a fixed column letter, so columns can move safely.</t>
  </si>
  <si>
    <t>Change the header text only if the DTR export renames Journal Source. Use Secondary Header and Occurrence only for multi-level or repeated headings.</t>
  </si>
  <si>
    <t>A wrong match can blank or misclassify Journal Source. Required = Yes stops the refresh when it cannot be found; No permits a blank.</t>
  </si>
  <si>
    <t>Journal Batch</t>
  </si>
  <si>
    <t>Journal Batch is the DTR identifier used to trace, group or match the published record.</t>
  </si>
  <si>
    <t>This row lets the macro find DTR &gt; Journal Batch by heading instead of a fixed column letter, so columns can move safely.</t>
  </si>
  <si>
    <t>Change the header text only if the DTR export renames Journal Batch. Use Secondary Header and Occurrence only for multi-level or repeated headings.</t>
  </si>
  <si>
    <t>A wrong match can blank or misclassify Journal Batch. Required = Yes stops the refresh when it cannot be found; No permits a blank.</t>
  </si>
  <si>
    <t>Journal Line Number</t>
  </si>
  <si>
    <t>Journal Line Number is the DTR identifier used to trace, group or match the published record.</t>
  </si>
  <si>
    <t>This row lets the macro find DTR &gt; Journal Line Number by heading instead of a fixed column letter, so columns can move safely.</t>
  </si>
  <si>
    <t>Change the header text only if the DTR export renames Journal Line Number. Use Secondary Header and Occurrence only for multi-level or repeated headings.</t>
  </si>
  <si>
    <t>A wrong match can blank or misclassify Journal Line Number. Required = Yes stops the refresh when it cannot be found; No permits a blank.</t>
  </si>
  <si>
    <t>GL Journal Date</t>
  </si>
  <si>
    <t>GL Journal Date is the DTR time value used to date, order or label the published record.</t>
  </si>
  <si>
    <t>This row lets the macro find DTR &gt; GL Journal Date by heading instead of a fixed column letter, so columns can move safely.</t>
  </si>
  <si>
    <t>Change the header text only if the DTR export renames GL Journal Date. Use Secondary Header and Occurrence only for multi-level or repeated headings.</t>
  </si>
  <si>
    <t>A wrong match can blank or misclassify GL Journal Date. Required = Yes stops the refresh when it cannot be found; No permits a blank.</t>
  </si>
  <si>
    <t>Accounted Amount</t>
  </si>
  <si>
    <t>Accounted Amount is the DTR monetary or reporting measure used in the published CombinedData result.</t>
  </si>
  <si>
    <t>This row lets the macro find DTR &gt; Accounted Amount by heading instead of a fixed column letter, so columns can move safely.</t>
  </si>
  <si>
    <t>Change the header text only if the DTR export renames Accounted Amount. Use Secondary Header and Occurrence only for multi-level or repeated headings.</t>
  </si>
  <si>
    <t>A wrong match can blank or misclassify Accounted Amount. Required = Yes stops the refresh when it cannot be found; No permits a blank.</t>
  </si>
  <si>
    <t>Financial Year is the PO time value used to date, order or label the published record.</t>
  </si>
  <si>
    <t>This row lets the macro find PO &gt; Financial Year by heading instead of a fixed column letter, so columns can move safely.</t>
  </si>
  <si>
    <t>Change the header text only if the PO export renames Financial Year. Use Secondary Header and Occurrence only for multi-level or repeated headings.</t>
  </si>
  <si>
    <t>A wrong match can blank or misclassify Financial Year. Required = Yes stops the refresh when it cannot be found; No permits a blank.</t>
  </si>
  <si>
    <t>Financial Period is the PO time value used to date, order or label the published record.</t>
  </si>
  <si>
    <t>This row lets the macro find PO &gt; Financial Period by heading instead of a fixed column letter, so columns can move safely.</t>
  </si>
  <si>
    <t>Change the header text only if the PO export renames Financial Period. Use Secondary Header and Occurrence only for multi-level or repeated headings.</t>
  </si>
  <si>
    <t>Entity is the PO field used to populate or derive the matching CombinedData reporting value.</t>
  </si>
  <si>
    <t>This row lets the macro find PO &gt; Entity by heading instead of a fixed column letter, so columns can move safely.</t>
  </si>
  <si>
    <t>Change the header text only if the PO export renames Entity. Use Secondary Header and Occurrence only for multi-level or repeated headings.</t>
  </si>
  <si>
    <t>Entity Description is descriptive PO context retained for understandable, filterable reporting.</t>
  </si>
  <si>
    <t>This row lets the macro find PO &gt; Entity Description by heading instead of a fixed column letter, so columns can move safely.</t>
  </si>
  <si>
    <t>Change the header text only if the PO export renames Entity Description. Use Secondary Header and Occurrence only for multi-level or repeated headings.</t>
  </si>
  <si>
    <t>Cost Centre is the PO field used to populate or derive the matching CombinedData reporting value.</t>
  </si>
  <si>
    <t>This row lets the macro find PO &gt; Cost Centre by heading instead of a fixed column letter, so columns can move safely.</t>
  </si>
  <si>
    <t>Change the header text only if the PO export renames Cost Centre. Use Secondary Header and Occurrence only for multi-level or repeated headings.</t>
  </si>
  <si>
    <t>Cost Centre Description is descriptive PO context retained for understandable, filterable reporting.</t>
  </si>
  <si>
    <t>This row lets the macro find PO &gt; Cost Centre Description by heading instead of a fixed column letter, so columns can move safely.</t>
  </si>
  <si>
    <t>Change the header text only if the PO export renames Cost Centre Description. Use Secondary Header and Occurrence only for multi-level or repeated headings.</t>
  </si>
  <si>
    <t>Native CoM is the PO field used to populate or derive the matching CombinedData reporting value.</t>
  </si>
  <si>
    <t>This row lets the macro find PO &gt; Native CoM by heading instead of a fixed column letter, so columns can move safely.</t>
  </si>
  <si>
    <t>Change the header text only if the PO export renames Native CoM. Use Secondary Header and Occurrence only for multi-level or repeated headings.</t>
  </si>
  <si>
    <t>Account is the PO field used to populate or derive the matching CombinedData reporting value.</t>
  </si>
  <si>
    <t>This row lets the macro find PO &gt; Account by heading instead of a fixed column letter, so columns can move safely.</t>
  </si>
  <si>
    <t>Change the header text only if the PO export renames Account. Use Secondary Header and Occurrence only for multi-level or repeated headings.</t>
  </si>
  <si>
    <t>Account Description</t>
  </si>
  <si>
    <t>Account Description is descriptive PO context retained for understandable, filterable reporting.</t>
  </si>
  <si>
    <t>This row lets the macro find PO &gt; Account Description by heading instead of a fixed column letter, so columns can move safely.</t>
  </si>
  <si>
    <t>Change the header text only if the PO export renames Account Description. Use Secondary Header and Occurrence only for multi-level or repeated headings.</t>
  </si>
  <si>
    <t>A wrong match can blank or misclassify Account Description. Required = Yes stops the refresh when it cannot be found; No permits a blank.</t>
  </si>
  <si>
    <t>Activity is the PO field used to populate or derive the matching CombinedData reporting value.</t>
  </si>
  <si>
    <t>This row lets the macro find PO &gt; Activity by heading instead of a fixed column letter, so columns can move safely.</t>
  </si>
  <si>
    <t>Change the header text only if the PO export renames Activity. Use Secondary Header and Occurrence only for multi-level or repeated headings.</t>
  </si>
  <si>
    <t>Activity Description is descriptive PO context retained for understandable, filterable reporting.</t>
  </si>
  <si>
    <t>This row lets the macro find PO &gt; Activity Description by heading instead of a fixed column letter, so columns can move safely.</t>
  </si>
  <si>
    <t>Change the header text only if the PO export renames Activity Description. Use Secondary Header and Occurrence only for multi-level or repeated headings.</t>
  </si>
  <si>
    <t>Auxiliary is the PO field used to populate or derive the matching CombinedData reporting value.</t>
  </si>
  <si>
    <t>This row lets the macro find PO &gt; Auxiliary by heading instead of a fixed column letter, so columns can move safely.</t>
  </si>
  <si>
    <t>Change the header text only if the PO export renames Auxiliary. Use Secondary Header and Occurrence only for multi-level or repeated headings.</t>
  </si>
  <si>
    <t>Requisition Number is the PO identifier used to trace, group or match the published record.</t>
  </si>
  <si>
    <t>This row lets the macro find PO &gt; Requisition Number by heading instead of a fixed column letter, so columns can move safely.</t>
  </si>
  <si>
    <t>Change the header text only if the PO export renames Requisition Number. Use Secondary Header and Occurrence only for multi-level or repeated headings.</t>
  </si>
  <si>
    <t>Purchase Order Number</t>
  </si>
  <si>
    <t>PO Number is the PO identifier used to trace, group or match the published record.</t>
  </si>
  <si>
    <t>This row lets the macro find PO &gt; PO Number by heading instead of a fixed column letter, so columns can move safely.</t>
  </si>
  <si>
    <t>Change the header text only if the PO export renames PO Number. Use Secondary Header and Occurrence only for multi-level or repeated headings.</t>
  </si>
  <si>
    <t>PO Header Description is descriptive PO context retained for understandable, filterable reporting.</t>
  </si>
  <si>
    <t>This row lets the macro find PO &gt; PO Header Description by heading instead of a fixed column letter, so columns can move safely.</t>
  </si>
  <si>
    <t>Change the header text only if the PO export renames PO Header Description. Use Secondary Header and Occurrence only for multi-level or repeated headings.</t>
  </si>
  <si>
    <t>Purchase Order Line Number</t>
  </si>
  <si>
    <t>PO Line Number is the PO identifier used to trace, group or match the published record.</t>
  </si>
  <si>
    <t>This row lets the macro find PO &gt; PO Line Number by heading instead of a fixed column letter, so columns can move safely.</t>
  </si>
  <si>
    <t>Change the header text only if the PO export renames PO Line Number. Use Secondary Header and Occurrence only for multi-level or repeated headings.</t>
  </si>
  <si>
    <t>Line Description</t>
  </si>
  <si>
    <t>PO Line Description is the PO identifier used to trace, group or match the published record.</t>
  </si>
  <si>
    <t>This row lets the macro find PO &gt; PO Line Description by heading instead of a fixed column letter, so columns can move safely.</t>
  </si>
  <si>
    <t>Change the header text only if the PO export renames PO Line Description. Use Secondary Header and Occurrence only for multi-level or repeated headings.</t>
  </si>
  <si>
    <t>Expenditure Type is descriptive PO context retained for understandable, filterable reporting.</t>
  </si>
  <si>
    <t>This row lets the macro find PO &gt; Expenditure Type by heading instead of a fixed column letter, so columns can move safely.</t>
  </si>
  <si>
    <t>Change the header text only if the PO export renames Expenditure Type. Use Secondary Header and Occurrence only for multi-level or repeated headings.</t>
  </si>
  <si>
    <t>Last Receipt Date</t>
  </si>
  <si>
    <t>Last Receipt Date is the PO time value used to date, order or label the published record.</t>
  </si>
  <si>
    <t>This row lets the macro find PO &gt; Last Receipt Date by heading instead of a fixed column letter, so columns can move safely.</t>
  </si>
  <si>
    <t>Change the header text only if the PO export renames Last Receipt Date. Use Secondary Header and Occurrence only for multi-level or repeated headings.</t>
  </si>
  <si>
    <t>A wrong match can blank or misclassify Last Receipt Date. Required = Yes stops the refresh when it cannot be found; No permits a blank.</t>
  </si>
  <si>
    <t>PO Amount is the PO monetary or reporting measure used in the published CombinedData result.</t>
  </si>
  <si>
    <t>This row lets the macro find PO &gt; PO Amount by heading instead of a fixed column letter, so columns can move safely.</t>
  </si>
  <si>
    <t>Change the header text only if the PO export renames PO Amount. Use Secondary Header and Occurrence only for multi-level or repeated headings.</t>
  </si>
  <si>
    <t>A wrong match can blank or misclassify PO Amount. Required = Yes stops the refresh when it cannot be found; No permits a blank.</t>
  </si>
  <si>
    <t>PO Non Recoverable Tax</t>
  </si>
  <si>
    <t>PO Non Recoverable Tax is the PO monetary or reporting measure used in the published CombinedData result.</t>
  </si>
  <si>
    <t>This row lets the macro find PO &gt; PO Non Recoverable Tax by heading instead of a fixed column letter, so columns can move safely.</t>
  </si>
  <si>
    <t>Change the header text only if the PO export renames PO Non Recoverable Tax. Use Secondary Header and Occurrence only for multi-level or repeated headings.</t>
  </si>
  <si>
    <t>A wrong match can blank or misclassify PO Non Recoverable Tax. Required = Yes stops the refresh when it cannot be found; No permits a blank.</t>
  </si>
  <si>
    <t>Received Amount</t>
  </si>
  <si>
    <t>Received Amount is the PO monetary or reporting measure used in the published CombinedData result.</t>
  </si>
  <si>
    <t>This row lets the macro find PO &gt; Received Amount by heading instead of a fixed column letter, so columns can move safely.</t>
  </si>
  <si>
    <t>Change the header text only if the PO export renames Received Amount. Use Secondary Header and Occurrence only for multi-level or repeated headings.</t>
  </si>
  <si>
    <t>A wrong match can blank or misclassify Received Amount. Required = Yes stops the refresh when it cannot be found; No permits a blank.</t>
  </si>
  <si>
    <t>Invoiced Amount</t>
  </si>
  <si>
    <t>Invoiced Amount is the PO monetary or reporting measure used in the published CombinedData result.</t>
  </si>
  <si>
    <t>This row lets the macro find PO &gt; Invoiced Amount by heading instead of a fixed column letter, so columns can move safely.</t>
  </si>
  <si>
    <t>Change the header text only if the PO export renames Invoiced Amount. Use Secondary Header and Occurrence only for multi-level or repeated headings.</t>
  </si>
  <si>
    <t>A wrong match can blank or misclassify Invoiced Amount. Required = Yes stops the refresh when it cannot be found; No permits a blank.</t>
  </si>
  <si>
    <t>Invoiced Non Recoverable Tax Amount</t>
  </si>
  <si>
    <t>Invoiced Tax Amount is the PO monetary or reporting measure used in the published CombinedData result.</t>
  </si>
  <si>
    <t>This row lets the macro find PO &gt; Invoiced Tax Amount by heading instead of a fixed column letter, so columns can move safely.</t>
  </si>
  <si>
    <t>Change the header text only if the PO export renames Invoiced Tax Amount. Use Secondary Header and Occurrence only for multi-level or repeated headings.</t>
  </si>
  <si>
    <t>A wrong match can blank or misclassify Invoiced Tax Amount. Required = Yes stops the refresh when it cannot be found; No permits a blank.</t>
  </si>
  <si>
    <t>PO Balance</t>
  </si>
  <si>
    <t>PO Balance (Commit.-Received)</t>
  </si>
  <si>
    <t>PO Balance is the PO field used to populate or derive the matching CombinedData reporting value.</t>
  </si>
  <si>
    <t>This row lets the macro find PO &gt; PO Balance by heading instead of a fixed column letter, so columns can move safely.</t>
  </si>
  <si>
    <t>Change the header text only if the PO export renames PO Balance. Use Secondary Header and Occurrence only for multi-level or repeated headings.</t>
  </si>
  <si>
    <t>A wrong match can blank or misclassify PO Balance. Required = Yes stops the refresh when it cannot be found; No permits a blank.</t>
  </si>
  <si>
    <t>Apr</t>
  </si>
  <si>
    <t>Apr is the PBCS field used to populate or derive the matching CombinedData reporting value.</t>
  </si>
  <si>
    <t>This row lets the macro find PBCS &gt; Apr by heading instead of a fixed column letter, so columns can move safely.</t>
  </si>
  <si>
    <t>Change the header text only if the PBCS export renames Apr. Use Secondary Header and Occurrence only for multi-level or repeated headings.</t>
  </si>
  <si>
    <t>A wrong match can blank or misclassify Apr. Required = Yes stops the refresh when it cannot be found; No permits a blank.</t>
  </si>
  <si>
    <t>May</t>
  </si>
  <si>
    <t>May is the PBCS field used to populate or derive the matching CombinedData reporting value.</t>
  </si>
  <si>
    <t>This row lets the macro find PBCS &gt; May by heading instead of a fixed column letter, so columns can move safely.</t>
  </si>
  <si>
    <t>Change the header text only if the PBCS export renames May. Use Secondary Header and Occurrence only for multi-level or repeated headings.</t>
  </si>
  <si>
    <t>A wrong match can blank or misclassify May. Required = Yes stops the refresh when it cannot be found; No permits a blank.</t>
  </si>
  <si>
    <t>Jun</t>
  </si>
  <si>
    <t>Jun is the PBCS field used to populate or derive the matching CombinedData reporting value.</t>
  </si>
  <si>
    <t>This row lets the macro find PBCS &gt; Jun by heading instead of a fixed column letter, so columns can move safely.</t>
  </si>
  <si>
    <t>Change the header text only if the PBCS export renames Jun. Use Secondary Header and Occurrence only for multi-level or repeated headings.</t>
  </si>
  <si>
    <t>A wrong match can blank or misclassify Jun. Required = Yes stops the refresh when it cannot be found; No permits a blank.</t>
  </si>
  <si>
    <t>Jul</t>
  </si>
  <si>
    <t>Jul is the PBCS field used to populate or derive the matching CombinedData reporting value.</t>
  </si>
  <si>
    <t>This row lets the macro find PBCS &gt; Jul by heading instead of a fixed column letter, so columns can move safely.</t>
  </si>
  <si>
    <t>Change the header text only if the PBCS export renames Jul. Use Secondary Header and Occurrence only for multi-level or repeated headings.</t>
  </si>
  <si>
    <t>A wrong match can blank or misclassify Jul. Required = Yes stops the refresh when it cannot be found; No permits a blank.</t>
  </si>
  <si>
    <t>Aug</t>
  </si>
  <si>
    <t>Aug is the PBCS field used to populate or derive the matching CombinedData reporting value.</t>
  </si>
  <si>
    <t>This row lets the macro find PBCS &gt; Aug by heading instead of a fixed column letter, so columns can move safely.</t>
  </si>
  <si>
    <t>Change the header text only if the PBCS export renames Aug. Use Secondary Header and Occurrence only for multi-level or repeated headings.</t>
  </si>
  <si>
    <t>A wrong match can blank or misclassify Aug. Required = Yes stops the refresh when it cannot be found; No permits a blank.</t>
  </si>
  <si>
    <t>Sep</t>
  </si>
  <si>
    <t>Sep is the PBCS field used to populate or derive the matching CombinedData reporting value.</t>
  </si>
  <si>
    <t>This row lets the macro find PBCS &gt; Sep by heading instead of a fixed column letter, so columns can move safely.</t>
  </si>
  <si>
    <t>Change the header text only if the PBCS export renames Sep. Use Secondary Header and Occurrence only for multi-level or repeated headings.</t>
  </si>
  <si>
    <t>A wrong match can blank or misclassify Sep. Required = Yes stops the refresh when it cannot be found; No permits a blank.</t>
  </si>
  <si>
    <t>Oct</t>
  </si>
  <si>
    <t>Oct is the PBCS field used to populate or derive the matching CombinedData reporting value.</t>
  </si>
  <si>
    <t>This row lets the macro find PBCS &gt; Oct by heading instead of a fixed column letter, so columns can move safely.</t>
  </si>
  <si>
    <t>Change the header text only if the PBCS export renames Oct. Use Secondary Header and Occurrence only for multi-level or repeated headings.</t>
  </si>
  <si>
    <t>A wrong match can blank or misclassify Oct. Required = Yes stops the refresh when it cannot be found; No permits a blank.</t>
  </si>
  <si>
    <t>Nov</t>
  </si>
  <si>
    <t>Nov is the PBCS field used to populate or derive the matching CombinedData reporting value.</t>
  </si>
  <si>
    <t>This row lets the macro find PBCS &gt; Nov by heading instead of a fixed column letter, so columns can move safely.</t>
  </si>
  <si>
    <t>Change the header text only if the PBCS export renames Nov. Use Secondary Header and Occurrence only for multi-level or repeated headings.</t>
  </si>
  <si>
    <t>A wrong match can blank or misclassify Nov. Required = Yes stops the refresh when it cannot be found; No permits a blank.</t>
  </si>
  <si>
    <t>Dec</t>
  </si>
  <si>
    <t>Dec is the PBCS field used to populate or derive the matching CombinedData reporting value.</t>
  </si>
  <si>
    <t>This row lets the macro find PBCS &gt; Dec by heading instead of a fixed column letter, so columns can move safely.</t>
  </si>
  <si>
    <t>Change the header text only if the PBCS export renames Dec. Use Secondary Header and Occurrence only for multi-level or repeated headings.</t>
  </si>
  <si>
    <t>A wrong match can blank or misclassify Dec. Required = Yes stops the refresh when it cannot be found; No permits a blank.</t>
  </si>
  <si>
    <t>Jan</t>
  </si>
  <si>
    <t>Jan is the PBCS field used to populate or derive the matching CombinedData reporting value.</t>
  </si>
  <si>
    <t>This row lets the macro find PBCS &gt; Jan by heading instead of a fixed column letter, so columns can move safely.</t>
  </si>
  <si>
    <t>Change the header text only if the PBCS export renames Jan. Use Secondary Header and Occurrence only for multi-level or repeated headings.</t>
  </si>
  <si>
    <t>A wrong match can blank or misclassify Jan. Required = Yes stops the refresh when it cannot be found; No permits a blank.</t>
  </si>
  <si>
    <t>Feb</t>
  </si>
  <si>
    <t>Feb is the PBCS field used to populate or derive the matching CombinedData reporting value.</t>
  </si>
  <si>
    <t>This row lets the macro find PBCS &gt; Feb by heading instead of a fixed column letter, so columns can move safely.</t>
  </si>
  <si>
    <t>Change the header text only if the PBCS export renames Feb. Use Secondary Header and Occurrence only for multi-level or repeated headings.</t>
  </si>
  <si>
    <t>A wrong match can blank or misclassify Feb. Required = Yes stops the refresh when it cannot be found; No permits a blank.</t>
  </si>
  <si>
    <t>Mar</t>
  </si>
  <si>
    <t>Mar is the PBCS field used to populate or derive the matching CombinedData reporting value.</t>
  </si>
  <si>
    <t>This row lets the macro find PBCS &gt; Mar by heading instead of a fixed column letter, so columns can move safely.</t>
  </si>
  <si>
    <t>Change the header text only if the PBCS export renames Mar. Use Secondary Header and Occurrence only for multi-level or repeated headings.</t>
  </si>
  <si>
    <t>A wrong match can blank or misclassify Mar. Required = Yes stops the refresh when it cannot be found; No permits a blank.</t>
  </si>
  <si>
    <t>P13</t>
  </si>
  <si>
    <t>P13 is the PBCS field used to populate or derive the matching CombinedData reporting value.</t>
  </si>
  <si>
    <t>This row lets the macro find PBCS &gt; P13 by heading instead of a fixed column letter, so columns can move safely.</t>
  </si>
  <si>
    <t>Change the header text only if the PBCS export renames P13. Use Secondary Header and Occurrence only for multi-level or repeated headings.</t>
  </si>
  <si>
    <t>A wrong match can blank or misclassify P13. Required = Yes stops the refresh when it cannot be found; No permits a blank. P13 may appear as 'P13 / PYA'.</t>
  </si>
  <si>
    <t>Year Total</t>
  </si>
  <si>
    <t>Year Total is the PBCS time value used to date, order or label the published record.</t>
  </si>
  <si>
    <t>This row lets the macro find PBCS &gt; Year Total by heading instead of a fixed column letter, so columns can move safely.</t>
  </si>
  <si>
    <t>Change the header text only if the PBCS export renames Year Total. Use Secondary Header and Occurrence only for multi-level or repeated headings.</t>
  </si>
  <si>
    <t>A wrong match can blank or misclassify Year Total. Required = Yes stops the refresh when it cannot be found; No permits a blank.</t>
  </si>
  <si>
    <t>PO Grouping</t>
  </si>
  <si>
    <t>A wrong match can blank or misclassify Task Number. Required = Yes stops the refresh when it cannot be found; No permits a blank.</t>
  </si>
  <si>
    <t>Project Aux Account</t>
  </si>
  <si>
    <t>Project Aux Account is the Project field used to populate or derive the matching CombinedData reporting value.</t>
  </si>
  <si>
    <t>This row lets the macro find Project &gt; Project Aux Account by heading instead of a fixed column letter, so columns can move safely.</t>
  </si>
  <si>
    <t>PO Number is the Project identifier used to trace, group or match the published record.</t>
  </si>
  <si>
    <t>This row lets the macro find Project &gt; PO Number by heading instead of a fixed column letter, so columns can move safely.</t>
  </si>
  <si>
    <t>PO Title</t>
  </si>
  <si>
    <t>PO Title is descriptive Project context retained for understandable, filterable reporting.</t>
  </si>
  <si>
    <t>This row lets the macro find Project &gt; PO Title by heading instead of a fixed column letter, so columns can move safely.</t>
  </si>
  <si>
    <t>GL Account</t>
  </si>
  <si>
    <t>GL Account is the Project field used to populate or derive the matching CombinedData reporting value.</t>
  </si>
  <si>
    <t>This row lets the macro find Project &gt; GL Account by heading instead of a fixed column letter, so columns can move safely.</t>
  </si>
  <si>
    <t>GL Activity</t>
  </si>
  <si>
    <t>GL Activity is the Project field used to populate or derive the matching CombinedData reporting value.</t>
  </si>
  <si>
    <t>This row lets the macro find Project &gt; GL Activity by heading instead of a fixed column letter, so columns can move safely.</t>
  </si>
  <si>
    <t>PJT Latest Fcst</t>
  </si>
  <si>
    <t>Commentary is descriptive Project context retained for understandable, filterable reporting.</t>
  </si>
  <si>
    <t>This row lets the macro find Project &gt; Commentary by heading instead of a fixed column letter, so columns can move safely.</t>
  </si>
  <si>
    <t>Curr Delegation</t>
  </si>
  <si>
    <t>Curr Delegation is the Project field used to populate or derive the matching CombinedData reporting value.</t>
  </si>
  <si>
    <t>This row lets the macro find Project &gt; Curr Delegation by heading instead of a fixed column letter, so columns can move safely.</t>
  </si>
  <si>
    <t>PJT Net PO Value is the Project monetary or reporting measure used in the published CombinedData result.</t>
  </si>
  <si>
    <t>This row lets the macro find Project &gt; PJT Net PO Value by heading instead of a fixed column letter, so columns can move safely.</t>
  </si>
  <si>
    <t>PJT Non Rec VAT is the Project monetary or reporting measure used in the published CombinedData result.</t>
  </si>
  <si>
    <t>This row lets the macro find Project &gt; PJT Non Rec VAT by heading instead of a fixed column letter, so columns can move safely.</t>
  </si>
  <si>
    <t>PJT Gross PO Value is the Project monetary or reporting measure used in the published CombinedData result.</t>
  </si>
  <si>
    <t>This row lets the macro find Project &gt; PJT Gross PO Value by heading instead of a fixed column letter, so columns can move safely.</t>
  </si>
  <si>
    <t>PJT Open Commitment</t>
  </si>
  <si>
    <t>PJT Open Commitment is the Project monetary or reporting measure used in the published CombinedData result.</t>
  </si>
  <si>
    <t>This row lets the macro find Project &gt; PJT Open Commitment by heading instead of a fixed column letter, so columns can move safely.</t>
  </si>
  <si>
    <t>Latest Fcst Total Year</t>
  </si>
  <si>
    <t>Latest Fcst Total Year is the Project time value used to date, order or label the published record.</t>
  </si>
  <si>
    <t>This row lets the macro find Project &gt; Latest Fcst Total Year by heading instead of a fixed column letter, so columns can move safely.</t>
  </si>
  <si>
    <t>Latest Fcst YTD</t>
  </si>
  <si>
    <t>YTD.</t>
  </si>
  <si>
    <t>Latest Fcst YTD is the Project field used to populate or derive the matching CombinedData reporting value.</t>
  </si>
  <si>
    <t>This row lets the macro find Project &gt; Latest Fcst YTD by heading instead of a fixed column letter, so columns can move safely.</t>
  </si>
  <si>
    <t>Latest Fcst To Completion</t>
  </si>
  <si>
    <t>To Completion</t>
  </si>
  <si>
    <t>Latest Fcst To Completion is the Project field used to populate or derive the matching CombinedData reporting value.</t>
  </si>
  <si>
    <t>This row lets the macro find Project &gt; Latest Fcst To Completion by heading instead of a fixed column letter, so columns can move safely.</t>
  </si>
  <si>
    <t>---</t>
  </si>
  <si>
    <t>Var to CMT is the Project field used to populate or derive the matching CombinedData reporting value.</t>
  </si>
  <si>
    <t>This row lets the macro find Project &gt; Var to CMT by heading instead of a fixed column letter, so columns can move safely.</t>
  </si>
  <si>
    <t>Change the header text only if the Project export renames Var to CMT. Use Secondary Header and Occurrence only for multi-level or repeated headings.</t>
  </si>
  <si>
    <t>A wrong match can blank or misclassify Var to CMT. Required = Yes stops the refresh when it cannot be found; No permits a blank.</t>
  </si>
  <si>
    <t>Apr is the Project field used to populate or derive the matching CombinedData reporting value.</t>
  </si>
  <si>
    <t>This row lets the macro find Project &gt; Apr by heading instead of a fixed column letter, so columns can move safely.</t>
  </si>
  <si>
    <t>May is the Project field used to populate or derive the matching CombinedData reporting value.</t>
  </si>
  <si>
    <t>This row lets the macro find Project &gt; May by heading instead of a fixed column letter, so columns can move safely.</t>
  </si>
  <si>
    <t>Jun is the Project field used to populate or derive the matching CombinedData reporting value.</t>
  </si>
  <si>
    <t>This row lets the macro find Project &gt; Jun by heading instead of a fixed column letter, so columns can move safely.</t>
  </si>
  <si>
    <t>Jul is the Project field used to populate or derive the matching CombinedData reporting value.</t>
  </si>
  <si>
    <t>This row lets the macro find Project &gt; Jul by heading instead of a fixed column letter, so columns can move safely.</t>
  </si>
  <si>
    <t>Aug is the Project field used to populate or derive the matching CombinedData reporting value.</t>
  </si>
  <si>
    <t>This row lets the macro find Project &gt; Aug by heading instead of a fixed column letter, so columns can move safely.</t>
  </si>
  <si>
    <t>Sep is the Project field used to populate or derive the matching CombinedData reporting value.</t>
  </si>
  <si>
    <t>This row lets the macro find Project &gt; Sep by heading instead of a fixed column letter, so columns can move safely.</t>
  </si>
  <si>
    <t>Oct is the Project field used to populate or derive the matching CombinedData reporting value.</t>
  </si>
  <si>
    <t>This row lets the macro find Project &gt; Oct by heading instead of a fixed column letter, so columns can move safely.</t>
  </si>
  <si>
    <t>Nov is the Project field used to populate or derive the matching CombinedData reporting value.</t>
  </si>
  <si>
    <t>This row lets the macro find Project &gt; Nov by heading instead of a fixed column letter, so columns can move safely.</t>
  </si>
  <si>
    <t>Dec is the Project field used to populate or derive the matching CombinedData reporting value.</t>
  </si>
  <si>
    <t>This row lets the macro find Project &gt; Dec by heading instead of a fixed column letter, so columns can move safely.</t>
  </si>
  <si>
    <t>Jan is the Project field used to populate or derive the matching CombinedData reporting value.</t>
  </si>
  <si>
    <t>This row lets the macro find Project &gt; Jan by heading instead of a fixed column letter, so columns can move safely.</t>
  </si>
  <si>
    <t>Feb is the Project field used to populate or derive the matching CombinedData reporting value.</t>
  </si>
  <si>
    <t>This row lets the macro find Project &gt; Feb by heading instead of a fixed column letter, so columns can move safely.</t>
  </si>
  <si>
    <t>Mar is the Project field used to populate or derive the matching CombinedData reporting value.</t>
  </si>
  <si>
    <t>This row lets the macro find Project &gt; Mar by heading instead of a fixed column letter, so columns can move safely.</t>
  </si>
  <si>
    <t>Total Year is the Project time value used to date, order or label the published record.</t>
  </si>
  <si>
    <t>This row lets the macro find Project &gt; Total Year by heading instead of a fixed column letter, so columns can move safely.</t>
  </si>
  <si>
    <t>Cost Centre is the Commentary field used to populate or derive the matching CombinedData reporting value.</t>
  </si>
  <si>
    <t>Activity is the Commentary field used to populate or derive the matching CombinedData reporting value.</t>
  </si>
  <si>
    <t>Account is the Commentary field used to populate or derive the matching CombinedData reporting value.</t>
  </si>
  <si>
    <t>Auxiliary is the Commentary field used to populate or derive the matching CombinedData reporting value.</t>
  </si>
  <si>
    <t>Comment is descriptive Commentary context retained for understandable, filterable reporting.</t>
  </si>
  <si>
    <t>A wrong match can blank or misclassify Comment. Required = Yes stops the refresh when it cannot be found; No permits a blank.</t>
  </si>
  <si>
    <t>Account Code</t>
  </si>
  <si>
    <t>Account Code is the MAP_ACCOUNT field used to populate or derive the matching CombinedData reporting value.</t>
  </si>
  <si>
    <t>This row lets the macro find MAP_ACCOUNT &gt; Account Code by heading instead of a fixed column letter, so columns can move safely.</t>
  </si>
  <si>
    <t>Change the header text only if the MAP_ACCOUNT export renames Account Code. Use Secondary Header and Occurrence only for multi-level or repeated headings.</t>
  </si>
  <si>
    <t>A wrong match can blank or misclassify Account Code. Required = Yes stops the refresh when it cannot be found; No permits a blank.</t>
  </si>
  <si>
    <t>Description</t>
  </si>
  <si>
    <t>Account Code Description</t>
  </si>
  <si>
    <t>Description is descriptive MAP_ACCOUNT context retained for understandable, filterable reporting.</t>
  </si>
  <si>
    <t>This row lets the macro find MAP_ACCOUNT &gt; Description by heading instead of a fixed column letter, so columns can move safely.</t>
  </si>
  <si>
    <t>Change the header text only if the MAP_ACCOUNT export renames Description. Use Secondary Header and Occurrence only for multi-level or repeated headings.</t>
  </si>
  <si>
    <t>A wrong match can blank or misclassify Description. Required = Yes stops the refresh when it cannot be found; No permits a blank.</t>
  </si>
  <si>
    <t>Pay Non-Pay</t>
  </si>
  <si>
    <t>Account Code Pay / Non-Pay Field</t>
  </si>
  <si>
    <t>Pay Non-Pay is the MAP_ACCOUNT field used to populate or derive the matching CombinedData reporting value.</t>
  </si>
  <si>
    <t>This row lets the macro find MAP_ACCOUNT &gt; Pay Non-Pay by heading instead of a fixed column letter, so columns can move safely.</t>
  </si>
  <si>
    <t>Change the header text only if the MAP_ACCOUNT export renames Pay Non-Pay. Use Secondary Header and Occurrence only for multi-level or repeated headings.</t>
  </si>
  <si>
    <t>A wrong match can blank or misclassify Pay Non-Pay. Required = Yes stops the refresh when it cannot be found; No permits a blank.</t>
  </si>
  <si>
    <t>VAT Status</t>
  </si>
  <si>
    <t>Account Code VAT Status</t>
  </si>
  <si>
    <t>VAT Status is the MAP_ACCOUNT monetary or reporting measure used in the published CombinedData result.</t>
  </si>
  <si>
    <t>This row lets the macro find MAP_ACCOUNT &gt; VAT Status by heading instead of a fixed column letter, so columns can move safely.</t>
  </si>
  <si>
    <t>Change the header text only if the MAP_ACCOUNT export renames VAT Status. Use Secondary Header and Occurrence only for multi-level or repeated headings.</t>
  </si>
  <si>
    <t>A wrong match can blank or misclassify VAT Status. Required = Yes stops the refresh when it cannot be found; No permits a blank.</t>
  </si>
  <si>
    <t>Account Code Reporting Category 1</t>
  </si>
  <si>
    <t>Reporting Category 1 is descriptive MAP_ACCOUNT context retained for understandable, filterable reporting.</t>
  </si>
  <si>
    <t>This row lets the macro find MAP_ACCOUNT &gt; Reporting Category 1 by heading instead of a fixed column letter, so columns can move safely.</t>
  </si>
  <si>
    <t>Change the header text only if the MAP_ACCOUNT export renames Reporting Category 1. Use Secondary Header and Occurrence only for multi-level or repeated headings.</t>
  </si>
  <si>
    <t>A wrong match can blank or misclassify Reporting Category 1. Required = Yes stops the refresh when it cannot be found; No permits a blank.</t>
  </si>
  <si>
    <t>Account Code Reporting Category 2</t>
  </si>
  <si>
    <t>Reporting Category 2 is descriptive MAP_ACCOUNT context retained for understandable, filterable reporting.</t>
  </si>
  <si>
    <t>This row lets the macro find MAP_ACCOUNT &gt; Reporting Category 2 by heading instead of a fixed column letter, so columns can move safely.</t>
  </si>
  <si>
    <t>Change the header text only if the MAP_ACCOUNT export renames Reporting Category 2. Use Secondary Header and Occurrence only for multi-level or repeated headings.</t>
  </si>
  <si>
    <t>A wrong match can blank or misclassify Reporting Category 2. Required = Yes stops the refresh when it cannot be found; No permits a blank.</t>
  </si>
  <si>
    <t>Account Code is the MAP_OVERRIDE field used to populate or derive the matching CombinedData reporting value.</t>
  </si>
  <si>
    <t>This row lets the macro find MAP_OVERRIDE &gt; Account Code by heading instead of a fixed column letter, so columns can move safely.</t>
  </si>
  <si>
    <t>Change the header text only if the MAP_OVERRIDE export renames Account Code. Use Secondary Header and Occurrence only for multi-level or repeated headings.</t>
  </si>
  <si>
    <t>Mapping Reference</t>
  </si>
  <si>
    <t>Generated Unique Transaction Number</t>
  </si>
  <si>
    <t>Mapping Reference is the MAP_OVERRIDE identifier used to trace, group or match the published record.</t>
  </si>
  <si>
    <t>This row lets the macro find MAP_OVERRIDE &gt; Mapping Reference by heading instead of a fixed column letter, so columns can move safely.</t>
  </si>
  <si>
    <t>Change the header text only if the MAP_OVERRIDE export renames Mapping Reference. Use Secondary Header and Occurrence only for multi-level or repeated headings.</t>
  </si>
  <si>
    <t>A wrong match can blank or misclassify Mapping Reference. Required = Yes stops the refresh when it cannot be found; No permits a blank.</t>
  </si>
  <si>
    <t>Entity 1</t>
  </si>
  <si>
    <t>Entity 1 is the MAP_OVERRIDE field used to populate or derive the matching CombinedData reporting value.</t>
  </si>
  <si>
    <t>This row lets the macro find MAP_OVERRIDE &gt; Entity 1 by heading instead of a fixed column letter, so columns can move safely.</t>
  </si>
  <si>
    <t>Change the header text only if the MAP_OVERRIDE export renames Entity 1. Use Secondary Header and Occurrence only for multi-level or repeated headings.</t>
  </si>
  <si>
    <t>A wrong match can blank or misclassify Entity 1. Required = Yes stops the refresh when it cannot be found; No permits a blank.</t>
  </si>
  <si>
    <t>Entity Operator</t>
  </si>
  <si>
    <t>Entity Operator is the MAP_OVERRIDE field used to populate or derive the matching CombinedData reporting value.</t>
  </si>
  <si>
    <t>This row lets the macro find MAP_OVERRIDE &gt; Entity Operator by heading instead of a fixed column letter, so columns can move safely.</t>
  </si>
  <si>
    <t>Change the header text only if the MAP_OVERRIDE export renames Entity Operator. Use Secondary Header and Occurrence only for multi-level or repeated headings.</t>
  </si>
  <si>
    <t>A wrong match can blank or misclassify Entity Operator. Required = Yes stops the refresh when it cannot be found; No permits a blank.</t>
  </si>
  <si>
    <t>Entity 2</t>
  </si>
  <si>
    <t>Entity 2 is the MAP_OVERRIDE field used to populate or derive the matching CombinedData reporting value.</t>
  </si>
  <si>
    <t>This row lets the macro find MAP_OVERRIDE &gt; Entity 2 by heading instead of a fixed column letter, so columns can move safely.</t>
  </si>
  <si>
    <t>Change the header text only if the MAP_OVERRIDE export renames Entity 2. Use Secondary Header and Occurrence only for multi-level or repeated headings.</t>
  </si>
  <si>
    <t>A wrong match can blank or misclassify Entity 2. Required = Yes stops the refresh when it cannot be found; No permits a blank.</t>
  </si>
  <si>
    <t>Cost Centre 1</t>
  </si>
  <si>
    <t>Cost Centre 1 is the MAP_OVERRIDE field used to populate or derive the matching CombinedData reporting value.</t>
  </si>
  <si>
    <t>This row lets the macro find MAP_OVERRIDE &gt; Cost Centre 1 by heading instead of a fixed column letter, so columns can move safely.</t>
  </si>
  <si>
    <t>Change the header text only if the MAP_OVERRIDE export renames Cost Centre 1. Use Secondary Header and Occurrence only for multi-level or repeated headings.</t>
  </si>
  <si>
    <t>A wrong match can blank or misclassify Cost Centre 1. Required = Yes stops the refresh when it cannot be found; No permits a blank.</t>
  </si>
  <si>
    <t>Cost Centre Operator</t>
  </si>
  <si>
    <t>Cost Centre Operator is the MAP_OVERRIDE field used to populate or derive the matching CombinedData reporting value.</t>
  </si>
  <si>
    <t>This row lets the macro find MAP_OVERRIDE &gt; Cost Centre Operator by heading instead of a fixed column letter, so columns can move safely.</t>
  </si>
  <si>
    <t>Change the header text only if the MAP_OVERRIDE export renames Cost Centre Operator. Use Secondary Header and Occurrence only for multi-level or repeated headings.</t>
  </si>
  <si>
    <t>A wrong match can blank or misclassify Cost Centre Operator. Required = Yes stops the refresh when it cannot be found; No permits a blank.</t>
  </si>
  <si>
    <t>Cost Centre 2</t>
  </si>
  <si>
    <t>Cost Centre 2 is the MAP_OVERRIDE field used to populate or derive the matching CombinedData reporting value.</t>
  </si>
  <si>
    <t>This row lets the macro find MAP_OVERRIDE &gt; Cost Centre 2 by heading instead of a fixed column letter, so columns can move safely.</t>
  </si>
  <si>
    <t>Change the header text only if the MAP_OVERRIDE export renames Cost Centre 2. Use Secondary Header and Occurrence only for multi-level or repeated headings.</t>
  </si>
  <si>
    <t>A wrong match can blank or misclassify Cost Centre 2. Required = Yes stops the refresh when it cannot be found; No permits a blank.</t>
  </si>
  <si>
    <t>Activity 1</t>
  </si>
  <si>
    <t>Activity 1 is the MAP_OVERRIDE field used to populate or derive the matching CombinedData reporting value.</t>
  </si>
  <si>
    <t>This row lets the macro find MAP_OVERRIDE &gt; Activity 1 by heading instead of a fixed column letter, so columns can move safely.</t>
  </si>
  <si>
    <t>Change the header text only if the MAP_OVERRIDE export renames Activity 1. Use Secondary Header and Occurrence only for multi-level or repeated headings.</t>
  </si>
  <si>
    <t>A wrong match can blank or misclassify Activity 1. Required = Yes stops the refresh when it cannot be found; No permits a blank.</t>
  </si>
  <si>
    <t>Activity Operator</t>
  </si>
  <si>
    <t>Activity Operator is the MAP_OVERRIDE field used to populate or derive the matching CombinedData reporting value.</t>
  </si>
  <si>
    <t>This row lets the macro find MAP_OVERRIDE &gt; Activity Operator by heading instead of a fixed column letter, so columns can move safely.</t>
  </si>
  <si>
    <t>Change the header text only if the MAP_OVERRIDE export renames Activity Operator. Use Secondary Header and Occurrence only for multi-level or repeated headings.</t>
  </si>
  <si>
    <t>A wrong match can blank or misclassify Activity Operator. Required = Yes stops the refresh when it cannot be found; No permits a blank.</t>
  </si>
  <si>
    <t>Activity 2</t>
  </si>
  <si>
    <t>Activity 2 is the MAP_OVERRIDE field used to populate or derive the matching CombinedData reporting value.</t>
  </si>
  <si>
    <t>This row lets the macro find MAP_OVERRIDE &gt; Activity 2 by heading instead of a fixed column letter, so columns can move safely.</t>
  </si>
  <si>
    <t>Change the header text only if the MAP_OVERRIDE export renames Activity 2. Use Secondary Header and Occurrence only for multi-level or repeated headings.</t>
  </si>
  <si>
    <t>A wrong match can blank or misclassify Activity 2. Required = Yes stops the refresh when it cannot be found; No permits a blank.</t>
  </si>
  <si>
    <t>Auxiliary 1</t>
  </si>
  <si>
    <t>Auxiliary 1 is the MAP_OVERRIDE field used to populate or derive the matching CombinedData reporting value.</t>
  </si>
  <si>
    <t>This row lets the macro find MAP_OVERRIDE &gt; Auxiliary 1 by heading instead of a fixed column letter, so columns can move safely.</t>
  </si>
  <si>
    <t>Change the header text only if the MAP_OVERRIDE export renames Auxiliary 1. Use Secondary Header and Occurrence only for multi-level or repeated headings.</t>
  </si>
  <si>
    <t>A wrong match can blank or misclassify Auxiliary 1. Required = Yes stops the refresh when it cannot be found; No permits a blank.</t>
  </si>
  <si>
    <t>Auxiliary Operator</t>
  </si>
  <si>
    <t>Auxiliary Operator is the MAP_OVERRIDE field used to populate or derive the matching CombinedData reporting value.</t>
  </si>
  <si>
    <t>This row lets the macro find MAP_OVERRIDE &gt; Auxiliary Operator by heading instead of a fixed column letter, so columns can move safely.</t>
  </si>
  <si>
    <t>Change the header text only if the MAP_OVERRIDE export renames Auxiliary Operator. Use Secondary Header and Occurrence only for multi-level or repeated headings.</t>
  </si>
  <si>
    <t>A wrong match can blank or misclassify Auxiliary Operator. Required = Yes stops the refresh when it cannot be found; No permits a blank.</t>
  </si>
  <si>
    <t>Auxiliary 2</t>
  </si>
  <si>
    <t>Auxiliary 2 is the MAP_OVERRIDE field used to populate or derive the matching CombinedData reporting value.</t>
  </si>
  <si>
    <t>This row lets the macro find MAP_OVERRIDE &gt; Auxiliary 2 by heading instead of a fixed column letter, so columns can move safely.</t>
  </si>
  <si>
    <t>Change the header text only if the MAP_OVERRIDE export renames Auxiliary 2. Use Secondary Header and Occurrence only for multi-level or repeated headings.</t>
  </si>
  <si>
    <t>A wrong match can blank or misclassify Auxiliary 2. Required = Yes stops the refresh when it cannot be found; No permits a blank.</t>
  </si>
  <si>
    <t>Intercompany 1</t>
  </si>
  <si>
    <t>Intercompany 1 is the MAP_OVERRIDE field used to populate or derive the matching CombinedData reporting value.</t>
  </si>
  <si>
    <t>This row lets the macro find MAP_OVERRIDE &gt; Intercompany 1 by heading instead of a fixed column letter, so columns can move safely.</t>
  </si>
  <si>
    <t>Change the header text only if the MAP_OVERRIDE export renames Intercompany 1. Use Secondary Header and Occurrence only for multi-level or repeated headings.</t>
  </si>
  <si>
    <t>A wrong match can blank or misclassify Intercompany 1. Required = Yes stops the refresh when it cannot be found; No permits a blank.</t>
  </si>
  <si>
    <t>Intercompany Operator</t>
  </si>
  <si>
    <t>Intercompany Operator is the MAP_OVERRIDE field used to populate or derive the matching CombinedData reporting value.</t>
  </si>
  <si>
    <t>This row lets the macro find MAP_OVERRIDE &gt; Intercompany Operator by heading instead of a fixed column letter, so columns can move safely.</t>
  </si>
  <si>
    <t>Change the header text only if the MAP_OVERRIDE export renames Intercompany Operator. Use Secondary Header and Occurrence only for multi-level or repeated headings.</t>
  </si>
  <si>
    <t>A wrong match can blank or misclassify Intercompany Operator. Required = Yes stops the refresh when it cannot be found; No permits a blank.</t>
  </si>
  <si>
    <t>Intercompany 2</t>
  </si>
  <si>
    <t>Intercompany 2 is the MAP_OVERRIDE field used to populate or derive the matching CombinedData reporting value.</t>
  </si>
  <si>
    <t>This row lets the macro find MAP_OVERRIDE &gt; Intercompany 2 by heading instead of a fixed column letter, so columns can move safely.</t>
  </si>
  <si>
    <t>Change the header text only if the MAP_OVERRIDE export renames Intercompany 2. Use Secondary Header and Occurrence only for multi-level or repeated headings.</t>
  </si>
  <si>
    <t>A wrong match can blank or misclassify Intercompany 2. Required = Yes stops the refresh when it cannot be found; No permits a blank.</t>
  </si>
  <si>
    <t>Spare 1</t>
  </si>
  <si>
    <t>Spare 1 is the MAP_OVERRIDE field used to populate or derive the matching CombinedData reporting value.</t>
  </si>
  <si>
    <t>This row lets the macro find MAP_OVERRIDE &gt; Spare 1 by heading instead of a fixed column letter, so columns can move safely.</t>
  </si>
  <si>
    <t>Change the header text only if the MAP_OVERRIDE export renames Spare 1. Use Secondary Header and Occurrence only for multi-level or repeated headings.</t>
  </si>
  <si>
    <t>A wrong match can blank or misclassify Spare 1. Required = Yes stops the refresh when it cannot be found; No permits a blank.</t>
  </si>
  <si>
    <t>Spare Operator</t>
  </si>
  <si>
    <t>Spare Operator is the MAP_OVERRIDE field used to populate or derive the matching CombinedData reporting value.</t>
  </si>
  <si>
    <t>This row lets the macro find MAP_OVERRIDE &gt; Spare Operator by heading instead of a fixed column letter, so columns can move safely.</t>
  </si>
  <si>
    <t>Change the header text only if the MAP_OVERRIDE export renames Spare Operator. Use Secondary Header and Occurrence only for multi-level or repeated headings.</t>
  </si>
  <si>
    <t>A wrong match can blank or misclassify Spare Operator. Required = Yes stops the refresh when it cannot be found; No permits a blank.</t>
  </si>
  <si>
    <t>Spare 2</t>
  </si>
  <si>
    <t>Spare 2 is the MAP_OVERRIDE field used to populate or derive the matching CombinedData reporting value.</t>
  </si>
  <si>
    <t>This row lets the macro find MAP_OVERRIDE &gt; Spare 2 by heading instead of a fixed column letter, so columns can move safely.</t>
  </si>
  <si>
    <t>Change the header text only if the MAP_OVERRIDE export renames Spare 2. Use Secondary Header and Occurrence only for multi-level or repeated headings.</t>
  </si>
  <si>
    <t>A wrong match can blank or misclassify Spare 2. Required = Yes stops the refresh when it cannot be found; No permits a blank.</t>
  </si>
  <si>
    <t>Account Code Override Reporting Category 1</t>
  </si>
  <si>
    <t>Reporting Category 1 is descriptive MAP_OVERRIDE context retained for understandable, filterable reporting.</t>
  </si>
  <si>
    <t>This row lets the macro find MAP_OVERRIDE &gt; Reporting Category 1 by heading instead of a fixed column letter, so columns can move safely.</t>
  </si>
  <si>
    <t>Change the header text only if the MAP_OVERRIDE export renames Reporting Category 1. Use Secondary Header and Occurrence only for multi-level or repeated headings.</t>
  </si>
  <si>
    <t>Account Code Override Reporting Category 2</t>
  </si>
  <si>
    <t>Reporting Category 2 is descriptive MAP_OVERRIDE context retained for understandable, filterable reporting.</t>
  </si>
  <si>
    <t>This row lets the macro find MAP_OVERRIDE &gt; Reporting Category 2 by heading instead of a fixed column letter, so columns can move safely.</t>
  </si>
  <si>
    <t>Change the header text only if the MAP_OVERRIDE export renames Reporting Category 2. Use Secondary Header and Occurrence only for multi-level or repeated headings.</t>
  </si>
  <si>
    <t>Account Code Override Pay / Non-Pay Field</t>
  </si>
  <si>
    <t>Pay Non-Pay is the MAP_OVERRIDE field used to populate or derive the matching CombinedData reporting value.</t>
  </si>
  <si>
    <t>This row lets the macro find MAP_OVERRIDE &gt; Pay Non-Pay by heading instead of a fixed column letter, so columns can move safely.</t>
  </si>
  <si>
    <t>Change the header text only if the MAP_OVERRIDE export renames Pay Non-Pay. Use Secondary Header and Occurrence only for multi-level or repeated headings.</t>
  </si>
  <si>
    <t>Account Code Override VAT Status</t>
  </si>
  <si>
    <t>VAT Status is the MAP_OVERRIDE monetary or reporting measure used in the published CombinedData result.</t>
  </si>
  <si>
    <t>This row lets the macro find MAP_OVERRIDE &gt; VAT Status by heading instead of a fixed column letter, so columns can move safely.</t>
  </si>
  <si>
    <t>Change the header text only if the MAP_OVERRIDE export renames VAT Status. Use Secondary Header and Occurrence only for multi-level or repeated headings.</t>
  </si>
  <si>
    <t>CoM Override</t>
  </si>
  <si>
    <t>Account Code CoM Override</t>
  </si>
  <si>
    <t>CoM Override is the MAP_OVERRIDE field used to populate or derive the matching CombinedData reporting value.</t>
  </si>
  <si>
    <t>This row lets the macro find MAP_OVERRIDE &gt; CoM Override by heading instead of a fixed column letter, so columns can move safely.</t>
  </si>
  <si>
    <t>Change the header text only if the MAP_OVERRIDE export renames CoM Override. Use Secondary Header and Occurrence only for multi-level or repeated headings.</t>
  </si>
  <si>
    <t>A wrong match can blank or misclassify CoM Override. Required = Yes stops the refresh when it cannot be found; No permits a blank.</t>
  </si>
  <si>
    <t>Cost Centre Number</t>
  </si>
  <si>
    <t>Cost Centre is the MAP_COSTCENTRE field used to populate or derive the matching CombinedData reporting value.</t>
  </si>
  <si>
    <t>This row lets the macro find MAP_COSTCENTRE &gt; Cost Centre by heading instead of a fixed column letter, so columns can move safely.</t>
  </si>
  <si>
    <t>Change the header text only if the MAP_COSTCENTRE export renames Cost Centre. Use Secondary Header and Occurrence only for multi-level or repeated headings.</t>
  </si>
  <si>
    <t>Mapping Reference is the MAP_COSTCENTRE identifier used to trace, group or match the published record.</t>
  </si>
  <si>
    <t>This row lets the macro find MAP_COSTCENTRE &gt; Mapping Reference by heading instead of a fixed column letter, so columns can move safely.</t>
  </si>
  <si>
    <t>Change the header text only if the MAP_COSTCENTRE export renames Mapping Reference. Use Secondary Header and Occurrence only for multi-level or repeated headings.</t>
  </si>
  <si>
    <t>Cost Centre Type is descriptive MAP_COSTCENTRE context retained for understandable, filterable reporting.</t>
  </si>
  <si>
    <t>This row lets the macro find MAP_COSTCENTRE &gt; Cost Centre Type by heading instead of a fixed column letter, so columns can move safely.</t>
  </si>
  <si>
    <t>Change the header text only if the MAP_COSTCENTRE export renames Cost Centre Type. Use Secondary Header and Occurrence only for multi-level or repeated headings.</t>
  </si>
  <si>
    <t>A wrong match can blank or misclassify Cost Centre Type. Required = Yes stops the refresh when it cannot be found; No permits a blank.</t>
  </si>
  <si>
    <t>Cost Centre Reporting Group 1</t>
  </si>
  <si>
    <t>Reporting Group 1 is the MAP_COSTCENTRE field used to populate or derive the matching CombinedData reporting value.</t>
  </si>
  <si>
    <t>This row lets the macro find MAP_COSTCENTRE &gt; Reporting Group 1 by heading instead of a fixed column letter, so columns can move safely.</t>
  </si>
  <si>
    <t>Change the header text only if the MAP_COSTCENTRE export renames Reporting Group 1. Use Secondary Header and Occurrence only for multi-level or repeated headings.</t>
  </si>
  <si>
    <t>A wrong match can blank or misclassify Reporting Group 1. Required = Yes stops the refresh when it cannot be found; No permits a blank.</t>
  </si>
  <si>
    <t>Cost Centre Reporting Group 2</t>
  </si>
  <si>
    <t>Reporting Group 2 is the MAP_COSTCENTRE field used to populate or derive the matching CombinedData reporting value.</t>
  </si>
  <si>
    <t>This row lets the macro find MAP_COSTCENTRE &gt; Reporting Group 2 by heading instead of a fixed column letter, so columns can move safely.</t>
  </si>
  <si>
    <t>Change the header text only if the MAP_COSTCENTRE export renames Reporting Group 2. Use Secondary Header and Occurrence only for multi-level or repeated headings.</t>
  </si>
  <si>
    <t>A wrong match can blank or misclassify Reporting Group 2. Required = Yes stops the refresh when it cannot be found; No permits a blank.</t>
  </si>
  <si>
    <t>Cost Centre Reporting Group 3</t>
  </si>
  <si>
    <t>Reporting Group 3 is the MAP_COSTCENTRE field used to populate or derive the matching CombinedData reporting value.</t>
  </si>
  <si>
    <t>This row lets the macro find MAP_COSTCENTRE &gt; Reporting Group 3 by heading instead of a fixed column letter, so columns can move safely.</t>
  </si>
  <si>
    <t>Change the header text only if the MAP_COSTCENTRE export renames Reporting Group 3. Use Secondary Header and Occurrence only for multi-level or repeated headings.</t>
  </si>
  <si>
    <t>A wrong match can blank or misclassify Reporting Group 3. Required = Yes stops the refresh when it cannot be found; No permits a blank.</t>
  </si>
  <si>
    <t>PO Number is the MAP_POADJ identifier used to trace, group or match the published record.</t>
  </si>
  <si>
    <t>This row lets the macro find MAP_POADJ &gt; PO Number by heading instead of a fixed column letter, so columns can move safely.</t>
  </si>
  <si>
    <t>Change the header text only if the MAP_POADJ export renames PO Number. Use Secondary Header and Occurrence only for multi-level or repeated headings.</t>
  </si>
  <si>
    <t>PO Line</t>
  </si>
  <si>
    <t>PO Line is the MAP_POADJ identifier used to trace, group or match the published record.</t>
  </si>
  <si>
    <t>This row lets the macro find MAP_POADJ &gt; PO Line by heading instead of a fixed column letter, so columns can move safely.</t>
  </si>
  <si>
    <t>Change the header text only if the MAP_POADJ export renames PO Line. Use Secondary Header and Occurrence only for multi-level or repeated headings.</t>
  </si>
  <si>
    <t>A wrong match can blank or misclassify PO Line. Required = Yes stops the refresh when it cannot be found; No permits a blank.</t>
  </si>
  <si>
    <t>Mapping Reference is the MAP_POADJ identifier used to trace, group or match the published record.</t>
  </si>
  <si>
    <t>This row lets the macro find MAP_POADJ &gt; Mapping Reference by heading instead of a fixed column letter, so columns can move safely.</t>
  </si>
  <si>
    <t>Change the header text only if the MAP_POADJ export renames Mapping Reference. Use Secondary Header and Occurrence only for multi-level or repeated headings.</t>
  </si>
  <si>
    <t>Adjustment</t>
  </si>
  <si>
    <t>Adjustment is the MAP_POADJ field used to populate or derive the matching CombinedData reporting value.</t>
  </si>
  <si>
    <t>This row lets the macro find MAP_POADJ &gt; Adjustment by heading instead of a fixed column letter, so columns can move safely.</t>
  </si>
  <si>
    <t>Change the header text only if the MAP_POADJ export renames Adjustment. Use Secondary Header and Occurrence only for multi-level or repeated headings.</t>
  </si>
  <si>
    <t>A wrong match can blank or misclassify Adjustment. Required = Yes stops the refresh when it cannot be found; No permits a blank.</t>
  </si>
  <si>
    <t>Adjustment Comment</t>
  </si>
  <si>
    <t>Comment is descriptive MAP_POADJ context retained for understandable, filterable reporting.</t>
  </si>
  <si>
    <t>This row lets the macro find MAP_POADJ &gt; Comment by heading instead of a fixed column letter, so columns can move safely.</t>
  </si>
  <si>
    <t>Change the header text only if the MAP_POADJ export renames Comment. Use Secondary Header and Occurrence only for multi-level or repeated headings.</t>
  </si>
  <si>
    <t>Journal Source is the MAP_JOURNAL field used to populate or derive the matching CombinedData reporting value.</t>
  </si>
  <si>
    <t>This row lets the macro find MAP_JOURNAL &gt; Journal Source by heading instead of a fixed column letter, so columns can move safely.</t>
  </si>
  <si>
    <t>Change the header text only if the MAP_JOURNAL export renames Journal Source. Use Secondary Header and Occurrence only for multi-level or repeated headings.</t>
  </si>
  <si>
    <t>Mapping Reference is the MAP_JOURNAL identifier used to trace, group or match the published record.</t>
  </si>
  <si>
    <t>This row lets the macro find MAP_JOURNAL &gt; Mapping Reference by heading instead of a fixed column letter, so columns can move safely.</t>
  </si>
  <si>
    <t>Change the header text only if the MAP_JOURNAL export renames Mapping Reference. Use Secondary Header and Occurrence only for multi-level or repeated headings.</t>
  </si>
  <si>
    <t>Classification</t>
  </si>
  <si>
    <t>Classification is descriptive MAP_JOURNAL context retained for understandable, filterable reporting.</t>
  </si>
  <si>
    <t>This row lets the macro find MAP_JOURNAL &gt; Classification by heading instead of a fixed column letter, so columns can move safely.</t>
  </si>
  <si>
    <t>Change the header text only if the MAP_JOURNAL export renames Classification. Use Secondary Header and Occurrence only for multi-level or repeated headings.</t>
  </si>
  <si>
    <t>A wrong match can blank or misclassify Classification. Required = Yes stops the refresh when it cannot be found; No permits a blank.</t>
  </si>
  <si>
    <t>Entity is the MAP_ADDITIONS field used to populate or derive the matching CombinedData reporting value.</t>
  </si>
  <si>
    <t>This row lets the macro find MAP_ADDITIONS &gt; Entity by heading instead of a fixed column letter, so columns can move safely.</t>
  </si>
  <si>
    <t>Change the header text only if the MAP_ADDITIONS export renames Entity. Use Secondary Header and Occurrence only for multi-level or repeated headings.</t>
  </si>
  <si>
    <t>Cost Centre is the MAP_ADDITIONS field used to populate or derive the matching CombinedData reporting value.</t>
  </si>
  <si>
    <t>This row lets the macro find MAP_ADDITIONS &gt; Cost Centre by heading instead of a fixed column letter, so columns can move safely.</t>
  </si>
  <si>
    <t>Change the header text only if the MAP_ADDITIONS export renames Cost Centre. Use Secondary Header and Occurrence only for multi-level or repeated headings.</t>
  </si>
  <si>
    <t>Account is the MAP_ADDITIONS field used to populate or derive the matching CombinedData reporting value.</t>
  </si>
  <si>
    <t>This row lets the macro find MAP_ADDITIONS &gt; Account by heading instead of a fixed column letter, so columns can move safely.</t>
  </si>
  <si>
    <t>Change the header text only if the MAP_ADDITIONS export renames Account. Use Secondary Header and Occurrence only for multi-level or repeated headings.</t>
  </si>
  <si>
    <t>Auxiliary is the MAP_ADDITIONS field used to populate or derive the matching CombinedData reporting value.</t>
  </si>
  <si>
    <t>This row lets the macro find MAP_ADDITIONS &gt; Auxiliary by heading instead of a fixed column letter, so columns can move safely.</t>
  </si>
  <si>
    <t>Change the header text only if the MAP_ADDITIONS export renames Auxiliary. Use Secondary Header and Occurrence only for multi-level or repeated headings.</t>
  </si>
  <si>
    <t>Activity is the MAP_ADDITIONS field used to populate or derive the matching CombinedData reporting value.</t>
  </si>
  <si>
    <t>This row lets the macro find MAP_ADDITIONS &gt; Activity by heading instead of a fixed column letter, so columns can move safely.</t>
  </si>
  <si>
    <t>Change the header text only if the MAP_ADDITIONS export renames Activity. Use Secondary Header and Occurrence only for multi-level or repeated headings.</t>
  </si>
  <si>
    <t>Intercompany is the MAP_ADDITIONS field used to populate or derive the matching CombinedData reporting value.</t>
  </si>
  <si>
    <t>This row lets the macro find MAP_ADDITIONS &gt; Intercompany by heading instead of a fixed column letter, so columns can move safely.</t>
  </si>
  <si>
    <t>Change the header text only if the MAP_ADDITIONS export renames Intercompany. Use Secondary Header and Occurrence only for multi-level or repeated headings.</t>
  </si>
  <si>
    <t>A wrong match can blank or misclassify Intercompany. Required = Yes stops the refresh when it cannot be found; No permits a blank.</t>
  </si>
  <si>
    <t>Spare is the MAP_ADDITIONS field used to populate or derive the matching CombinedData reporting value.</t>
  </si>
  <si>
    <t>This row lets the macro find MAP_ADDITIONS &gt; Spare by heading instead of a fixed column letter, so columns can move safely.</t>
  </si>
  <si>
    <t>Change the header text only if the MAP_ADDITIONS export renames Spare. Use Secondary Header and Occurrence only for multi-level or repeated headings.</t>
  </si>
  <si>
    <t>A wrong match can blank or misclassify Spare. Required = Yes stops the refresh when it cannot be found; No permits a blank.</t>
  </si>
  <si>
    <t>Report</t>
  </si>
  <si>
    <t>Report is the MAP_ADDITIONS field used to populate or derive the matching CombinedData reporting value.</t>
  </si>
  <si>
    <t>This row lets the macro find MAP_ADDITIONS &gt; Report by heading instead of a fixed column letter, so columns can move safely.</t>
  </si>
  <si>
    <t>Change the header text only if the MAP_ADDITIONS export renames Report. Use Secondary Header and Occurrence only for multi-level or repeated headings.</t>
  </si>
  <si>
    <t>A wrong match can blank or misclassify Report. Required = Yes stops the refresh when it cannot be found; No permits a blank.</t>
  </si>
  <si>
    <t>PO Number is the MAP_ADDITIONS identifier used to trace, group or match the published record.</t>
  </si>
  <si>
    <t>This row lets the macro find MAP_ADDITIONS &gt; PO Number by heading instead of a fixed column letter, so columns can move safely.</t>
  </si>
  <si>
    <t>Change the header text only if the MAP_ADDITIONS export renames PO Number. Use Secondary Header and Occurrence only for multi-level or repeated headings.</t>
  </si>
  <si>
    <t>PO Line is the MAP_ADDITIONS identifier used to trace, group or match the published record.</t>
  </si>
  <si>
    <t>This row lets the macro find MAP_ADDITIONS &gt; PO Line by heading instead of a fixed column letter, so columns can move safely.</t>
  </si>
  <si>
    <t>Change the header text only if the MAP_ADDITIONS export renames PO Line. Use Secondary Header and Occurrence only for multi-level or repeated headings.</t>
  </si>
  <si>
    <t>Project Number is the MAP_ADDITIONS identifier used to trace, group or match the published record.</t>
  </si>
  <si>
    <t>This row lets the macro find MAP_ADDITIONS &gt; Project Number by heading instead of a fixed column letter, so columns can move safely.</t>
  </si>
  <si>
    <t>Change the header text only if the MAP_ADDITIONS export renames Project Number. Use Secondary Header and Occurrence only for multi-level or repeated headings.</t>
  </si>
  <si>
    <t>A wrong match can blank or misclassify Project Number. Required = Yes stops the refresh when it cannot be found; No permits a blank.</t>
  </si>
  <si>
    <t>Task Number is the MAP_ADDITIONS identifier used to trace, group or match the published record.</t>
  </si>
  <si>
    <t>This row lets the macro find MAP_ADDITIONS &gt; Task Number by heading instead of a fixed column letter, so columns can move safely.</t>
  </si>
  <si>
    <t>Change the header text only if the MAP_ADDITIONS export renames Task Number. Use Secondary Header and Occurrence only for multi-level or repeated headings.</t>
  </si>
  <si>
    <t>Expenditure Type is descriptive MAP_ADDITIONS context retained for understandable, filterable reporting.</t>
  </si>
  <si>
    <t>This row lets the macro find MAP_ADDITIONS &gt; Expenditure Type by heading instead of a fixed column letter, so columns can move safely.</t>
  </si>
  <si>
    <t>Change the header text only if the MAP_ADDITIONS export renames Expenditure Type. Use Secondary Header and Occurrence only for multi-level or repeated headings.</t>
  </si>
  <si>
    <t>Comment is descriptive MAP_ADDITIONS context retained for understandable, filterable reporting.</t>
  </si>
  <si>
    <t>This row lets the macro find MAP_ADDITIONS &gt; Comment by heading instead of a fixed column letter, so columns can move safely.</t>
  </si>
  <si>
    <t>Change the header text only if the MAP_ADDITIONS export renames Comment. Use Secondary Header and Occurrence only for multi-level or repeated headings.</t>
  </si>
  <si>
    <t>PO Header Description is descriptive MAP_ADDITIONS context retained for understandable, filterable reporting.</t>
  </si>
  <si>
    <t>This row lets the macro find MAP_ADDITIONS &gt; PO Header Description by heading instead of a fixed column letter, so columns can move safely.</t>
  </si>
  <si>
    <t>Change the header text only if the MAP_ADDITIONS export renames PO Header Description. Use Secondary Header and Occurrence only for multi-level or repeated headings.</t>
  </si>
  <si>
    <t>Line Description is the MAP_ADDITIONS identifier used to trace, group or match the published record.</t>
  </si>
  <si>
    <t>This row lets the macro find MAP_ADDITIONS &gt; Line Description by heading instead of a fixed column letter, so columns can move safely.</t>
  </si>
  <si>
    <t>Change the header text only if the MAP_ADDITIONS export renames Line Description. Use Secondary Header and Occurrence only for multi-level or repeated headings.</t>
  </si>
  <si>
    <t>A wrong match can blank or misclassify Line Description. Required = Yes stops the refresh when it cannot be found; No permits a blank.</t>
  </si>
  <si>
    <t>Month</t>
  </si>
  <si>
    <t>Month is the MAP_ADDITIONS time value used to date, order or label the published record.</t>
  </si>
  <si>
    <t>This row lets the macro find MAP_ADDITIONS &gt; Month by heading instead of a fixed column letter, so columns can move safely.</t>
  </si>
  <si>
    <t>Change the header text only if the MAP_ADDITIONS export renames Month. Use Secondary Header and Occurrence only for multi-level or repeated headings.</t>
  </si>
  <si>
    <t>A wrong match can blank or misclassify Month. Required = Yes stops the refresh when it cannot be found; No permits a blank.</t>
  </si>
  <si>
    <t>Year</t>
  </si>
  <si>
    <t>Year (YY)</t>
  </si>
  <si>
    <t>Year is the MAP_ADDITIONS time value used to date, order or label the published record.</t>
  </si>
  <si>
    <t>This row lets the macro find MAP_ADDITIONS &gt; Year by heading instead of a fixed column letter, so columns can move safely.</t>
  </si>
  <si>
    <t>Change the header text only if the MAP_ADDITIONS export renames Year. Use Secondary Header and Occurrence only for multi-level or repeated headings.</t>
  </si>
  <si>
    <t>A wrong match can blank or misclassify Year. Required = Yes stops the refresh when it cannot be found; No permits a blank.</t>
  </si>
  <si>
    <t>Value is the MAP_ADDITIONS monetary or reporting measure used in the published CombinedData result.</t>
  </si>
  <si>
    <t>This row lets the macro find MAP_ADDITIONS &gt; Value by heading instead of a fixed column letter, so columns can move safely.</t>
  </si>
  <si>
    <t>Change the header text only if the MAP_ADDITIONS export renames Value. Use Secondary Header and Occurrence only for multi-level or repeated headings.</t>
  </si>
  <si>
    <t>A wrong match can blank or misclassify Value. Required = Yes stops the refresh when it cannot be found; No permits a blank.</t>
  </si>
  <si>
    <t>PO Amount is the MAP_ADDITIONS monetary or reporting measure used in the published CombinedData result.</t>
  </si>
  <si>
    <t>This row lets the macro find MAP_ADDITIONS &gt; PO Amount by heading instead of a fixed column letter, so columns can move safely.</t>
  </si>
  <si>
    <t>Change the header text only if the MAP_ADDITIONS export renames PO Amount. Use Secondary Header and Occurrence only for multi-level or repeated headings.</t>
  </si>
  <si>
    <t>PO Non Recoverable Tax is the MAP_ADDITIONS monetary or reporting measure used in the published CombinedData result.</t>
  </si>
  <si>
    <t>This row lets the macro find MAP_ADDITIONS &gt; PO Non Recoverable Tax by heading instead of a fixed column letter, so columns can move safely.</t>
  </si>
  <si>
    <t>Change the header text only if the MAP_ADDITIONS export renames PO Non Recoverable Tax. Use Secondary Header and Occurrence only for multi-level or repeated headings.</t>
  </si>
  <si>
    <t>Received Amount is the MAP_ADDITIONS monetary or reporting measure used in the published CombinedData result.</t>
  </si>
  <si>
    <t>This row lets the macro find MAP_ADDITIONS &gt; Received Amount by heading instead of a fixed column letter, so columns can move safely.</t>
  </si>
  <si>
    <t>Change the header text only if the MAP_ADDITIONS export renames Received Amount. Use Secondary Header and Occurrence only for multi-level or repeated headings.</t>
  </si>
  <si>
    <t>Invoiced Amount is the MAP_ADDITIONS monetary or reporting measure used in the published CombinedData result.</t>
  </si>
  <si>
    <t>This row lets the macro find MAP_ADDITIONS &gt; Invoiced Amount by heading instead of a fixed column letter, so columns can move safely.</t>
  </si>
  <si>
    <t>Change the header text only if the MAP_ADDITIONS export renames Invoiced Amount. Use Secondary Header and Occurrence only for multi-level or repeated headings.</t>
  </si>
  <si>
    <t>UNPIVOT CONFIGURATION</t>
  </si>
  <si>
    <t>Dynamic Measure</t>
  </si>
  <si>
    <t>Include</t>
  </si>
  <si>
    <t>Project Annual Outturn Reconciliation</t>
  </si>
  <si>
    <t>ROW EXCLUSION RULES</t>
  </si>
  <si>
    <t>Match Type</t>
  </si>
  <si>
    <t>Match Text</t>
  </si>
  <si>
    <t>Active</t>
  </si>
  <si>
    <t>Contains</t>
  </si>
  <si>
    <t>MR100001</t>
  </si>
  <si>
    <t>ALL_PROJECTS</t>
  </si>
  <si>
    <t>Report Name_1</t>
  </si>
  <si>
    <t>Report Name &amp; Report Date_1</t>
  </si>
  <si>
    <t>Report Extract Date_1</t>
  </si>
  <si>
    <t>Additions_1</t>
  </si>
  <si>
    <t>Measure Name_1</t>
  </si>
  <si>
    <t>Financial Year_1</t>
  </si>
  <si>
    <t>Financial Month_1</t>
  </si>
  <si>
    <t>Accounting Period_1</t>
  </si>
  <si>
    <t>AP - Financial Month_1</t>
  </si>
  <si>
    <t>Entity_1</t>
  </si>
  <si>
    <t>Cost Centre_1</t>
  </si>
  <si>
    <t>Account_1</t>
  </si>
  <si>
    <t>Activity_1</t>
  </si>
  <si>
    <t>Auxiliary_1</t>
  </si>
  <si>
    <t>Intercompany_1</t>
  </si>
  <si>
    <t>Spare_1</t>
  </si>
  <si>
    <t>Project Number_1</t>
  </si>
  <si>
    <t>Project Description_1</t>
  </si>
  <si>
    <t>Task Number_1</t>
  </si>
  <si>
    <t>Expenditure Type_1</t>
  </si>
  <si>
    <t>PO : PO Line Number_1</t>
  </si>
  <si>
    <t>PO Header Description : PO Line Description_1</t>
  </si>
  <si>
    <t>Requisition Number_1</t>
  </si>
  <si>
    <t>Comment_1</t>
  </si>
  <si>
    <t>Mapping Transaction Reference_1</t>
  </si>
  <si>
    <t>PO Net Amount_1</t>
  </si>
  <si>
    <t>PO Non-Recoverable Tax Amount_1</t>
  </si>
  <si>
    <t>PO Gross Amount_1</t>
  </si>
  <si>
    <t>PO Non-Recoverable Tax Rate_1</t>
  </si>
  <si>
    <t>Receipted Amount_1</t>
  </si>
  <si>
    <t>Receipted Tax Amount_1</t>
  </si>
  <si>
    <t>Receipted Gross Amount_1</t>
  </si>
  <si>
    <t>Invoiced Net Amount_1</t>
  </si>
  <si>
    <t>Invoiced Tax Amount_1</t>
  </si>
  <si>
    <t>Invoiced Gross Amount_1</t>
  </si>
  <si>
    <t>Remaining Net Amount_1</t>
  </si>
  <si>
    <t>Remaining Tax Amount_1</t>
  </si>
  <si>
    <t>Remaining Gross Amount_1</t>
  </si>
  <si>
    <t>Error Comment Column_1</t>
  </si>
  <si>
    <t>Report Name_2</t>
  </si>
  <si>
    <t>Report Name &amp; Report Date_2</t>
  </si>
  <si>
    <t>Report Extract Date_2</t>
  </si>
  <si>
    <t>Additions_2</t>
  </si>
  <si>
    <t>Measure Name_2</t>
  </si>
  <si>
    <t>Financial Year_2</t>
  </si>
  <si>
    <t>Financial Month_2</t>
  </si>
  <si>
    <t>Accounting Period_2</t>
  </si>
  <si>
    <t>AP - Financial Month_2</t>
  </si>
  <si>
    <t>Entity_2</t>
  </si>
  <si>
    <t>Cost Centre_2</t>
  </si>
  <si>
    <t>Account_2</t>
  </si>
  <si>
    <t>Activity_2</t>
  </si>
  <si>
    <t>Auxiliary_2</t>
  </si>
  <si>
    <t>Intercompany_2</t>
  </si>
  <si>
    <t>Spare_2</t>
  </si>
  <si>
    <t>Project Number_2</t>
  </si>
  <si>
    <t>Project Description_2</t>
  </si>
  <si>
    <t>Task Number_2</t>
  </si>
  <si>
    <t>Expenditure Type_2</t>
  </si>
  <si>
    <t>PO : PO Line Number_2</t>
  </si>
  <si>
    <t>PO Header Description : PO Line Description_2</t>
  </si>
  <si>
    <t>Requisition Number_2</t>
  </si>
  <si>
    <t>Comment_2</t>
  </si>
  <si>
    <t>Mapping Transaction Reference_2</t>
  </si>
  <si>
    <t>PO Net Amount_2</t>
  </si>
  <si>
    <t>PO Non-Recoverable Tax Amount_2</t>
  </si>
  <si>
    <t>PO Gross Amount_2</t>
  </si>
  <si>
    <t>PO Non-Recoverable Tax Rate_2</t>
  </si>
  <si>
    <t>Receipted Amount_2</t>
  </si>
  <si>
    <t>Receipted Tax Amount_2</t>
  </si>
  <si>
    <t>Receipted Gross Amount_2</t>
  </si>
  <si>
    <t>Invoiced Net Amount_2</t>
  </si>
  <si>
    <t>Invoiced Tax Amount_2</t>
  </si>
  <si>
    <t>Invoiced Gross Amount_2</t>
  </si>
  <si>
    <t>Remaining Net Amount_2</t>
  </si>
  <si>
    <t>Remaining Tax Amount_2</t>
  </si>
  <si>
    <t>Remaining Gross Amount_2</t>
  </si>
  <si>
    <t>Error Comment Column_2</t>
  </si>
  <si>
    <t>#COLUMN 2</t>
  </si>
  <si>
    <t>PBCS Cost Centre is stored in source column 2; the supplied PBCS export omits the heading above this coding column.</t>
  </si>
  <si>
    <t>This explicit, visible fallback lets the macro load Cost Centre reliably where normal heading matching is not possible.</t>
  </si>
  <si>
    <t>A wrong number assigns the wrong source field to every affected PBCS row. Required = Yes stops the refresh if the configured number is invalid.</t>
  </si>
  <si>
    <t>#COLUMN 3</t>
  </si>
  <si>
    <t>PBCS Activity is stored in source column 3; the supplied PBCS export omits the heading above this coding column.</t>
  </si>
  <si>
    <t>This explicit, visible fallback lets the macro load Activity reliably where normal heading matching is not possible.</t>
  </si>
  <si>
    <t>#COLUMN 4</t>
  </si>
  <si>
    <t>PBCS Account is stored in source column 4; the supplied PBCS export omits the heading above this coding column.</t>
  </si>
  <si>
    <t>This explicit, visible fallback lets the macro load Account reliably where normal heading matching is not possible.</t>
  </si>
  <si>
    <t>#COLUMN 5</t>
  </si>
  <si>
    <t>PBCS Auxiliary is stored in source column 5; the supplied PBCS export omits the heading above this coding column.</t>
  </si>
  <si>
    <t>This explicit, visible fallback lets the macro load Auxiliary reliably where normal heading matching is not possible.</t>
  </si>
  <si>
    <t>#COLUMN 6</t>
  </si>
  <si>
    <t>PBCS Budget is stored in source column 6; the supplied PBCS export uses stacked headings across rows 13 to 15 rather than one unambiguous heading.</t>
  </si>
  <si>
    <t>This explicit, visible fallback lets the macro load Budget reliably where normal heading matching is not possible.</t>
  </si>
  <si>
    <t>#COLUMN 1</t>
  </si>
  <si>
    <t>Project Project is stored in source column 1; the supplied Project export starts its data in column 1 but omits headings above its first five coding columns.</t>
  </si>
  <si>
    <t>This explicit, visible fallback lets the macro load Project reliably where normal heading matching is not possible.</t>
  </si>
  <si>
    <t>A wrong number assigns the wrong source field to every affected Project row. Required = Yes stops the refresh if the configured number is invalid.</t>
  </si>
  <si>
    <t>Project PO Grouping is stored in source column 2; the supplied Project export starts its data in column 2 but omits headings above its first five coding columns.</t>
  </si>
  <si>
    <t>This explicit, visible fallback lets the macro load PO Grouping reliably where normal heading matching is not possible.</t>
  </si>
  <si>
    <t>Project Task Number is stored in source column 3; the supplied Project export starts its data in column 3 but omits headings above its first five coding columns.</t>
  </si>
  <si>
    <t>This explicit, visible fallback lets the macro load Task Number reliably where normal heading matching is not possible.</t>
  </si>
  <si>
    <t>Project Expenditure Type is stored in source column 4; the supplied Project export starts its data in column 4 but omits headings above its first five coding columns.</t>
  </si>
  <si>
    <t>This explicit, visible fallback lets the macro load Expenditure Type reliably where normal heading matching is not possible.</t>
  </si>
  <si>
    <t>Project Cost Centre is stored in source column 5; the supplied Project export starts its data in column 5 but omits headings above its first five coding columns.</t>
  </si>
  <si>
    <t>PBCS Refresh Mode</t>
  </si>
  <si>
    <t>Project Refresh Mode</t>
  </si>
  <si>
    <t>This is an explicit fallback for an unheaded source column. Change only the #COLUMN number if that unheaded field moves; Secondary Header and Occurrence are grey because the macro does not use them for this row.</t>
  </si>
  <si>
    <t>Append Complete Snapshot</t>
  </si>
  <si>
    <t>The source may contain budget, total, year-to-date or reconciliation columns, but CombinedData is intended to publish the detailed monthly Actual and Forecast series without duplicated totals.</t>
  </si>
  <si>
    <t>Normally leave Include = No. Set it to Yes only after agreeing how this non-month measure should appear and then complete the now-relevant grey label fields.</t>
  </si>
  <si>
    <t>Setting Yes publishes an extra Amount row per source row and can double count totals in PivotTables if used carelessly.</t>
  </si>
  <si>
    <t>PBCS &gt; P13 is deliberately disabled by default.</t>
  </si>
  <si>
    <t>PBCS &gt; Year Total is deliberately disabled by default.</t>
  </si>
  <si>
    <t>PBCS &gt; Variance to Budget is deliberately disabled by default.</t>
  </si>
  <si>
    <t>Project &gt; PJT Net PO Value is deliberately disabled by default.</t>
  </si>
  <si>
    <t>Project &gt; PJT Non Rec VAT is deliberately disabled by default.</t>
  </si>
  <si>
    <t>Project &gt; PJT Gross PO Value is deliberately disabled by default.</t>
  </si>
  <si>
    <t>Project &gt; PJT Open Commitment is deliberately disabled by default.</t>
  </si>
  <si>
    <t>Project &gt; Latest Fcst Total Year is deliberately disabled by default.</t>
  </si>
  <si>
    <t>Project &gt; Latest Fcst YTD is deliberately disabled by default.</t>
  </si>
  <si>
    <t>Project &gt; Latest Fcst To Completion is deliberately disabled by default.</t>
  </si>
  <si>
    <t>Project &gt; Var to CMT is deliberately disabled by default.</t>
  </si>
  <si>
    <t>Project &gt; Total Year is deliberately disabled by default.</t>
  </si>
  <si>
    <t>Excludes the recognised PBCS source total/template row before any monthly Actual or Forecast values are published.</t>
  </si>
  <si>
    <t>Prevents a source total row being added on top of its detailed rows in CombinedData and PivotTables.</t>
  </si>
  <si>
    <t>Change Match Text only if the export changes its total-row marker. Set Active = No only for an approved exception.</t>
  </si>
  <si>
    <t>A broad marker can remove detail; a missing marker can double count the report total.</t>
  </si>
  <si>
    <t>Excludes the recognised Project source total/template row before any monthly Actual or Forecast values are published.</t>
  </si>
  <si>
    <t>#MONTHLY MEASURES</t>
  </si>
  <si>
    <t>Aggregate Formula</t>
  </si>
  <si>
    <t>SUM / SUBTOTAL / AGGREGATE</t>
  </si>
  <si>
    <t>Excludes a PBCS source row when one of its Apr-to-Mar measure cells is an Excel SUM, SUBTOTAL or AGGREGATE formula.</t>
  </si>
  <si>
    <t>Some subtotal rows have ordinary-looking coding labels, so text markers alone cannot reliably prevent monthly detail being counted twice.</t>
  </si>
  <si>
    <t>No can publish formula subtotal rows in addition to their underlying detail and therefore overstate PivotTable totals.</t>
  </si>
  <si>
    <t>Source family that published the row, for example DTR, PBCS, PO or Project.</t>
  </si>
  <si>
    <t>Report name combined with the prompted extract date for snapshot filtering.</t>
  </si>
  <si>
    <t>Shows whether the row came from the maintained manual Additions table.</t>
  </si>
  <si>
    <t>Primary reporting value used in PivotTable Values. PBCS and Project include both actual and forecast monthly amounts.</t>
  </si>
  <si>
    <t>Classifies the Amount, such as Actual, Forecast, Budget or another configured measure.</t>
  </si>
  <si>
    <t>Mapped reporting dimension used to group, filter and reconcile rows.</t>
  </si>
  <si>
    <t>Project identifier associated with the transaction or Project report row.</t>
  </si>
  <si>
    <t>Readable description of the Project Number.</t>
  </si>
  <si>
    <t>Project task or work-package identifier.</t>
  </si>
  <si>
    <t>Expenditure classification from the applicable source or PO lookup.</t>
  </si>
  <si>
    <t>Purchase order and line combined into one unambiguous lookup key.</t>
  </si>
  <si>
    <t>Combined purchasing header and line description.</t>
  </si>
  <si>
    <t>Requisition reference associated with the purchase order.</t>
  </si>
  <si>
    <t>Mapped Colour of Money classification after approved precedence rules.</t>
  </si>
  <si>
    <t>Maintained Mapping result used for financial reporting and audit.</t>
  </si>
  <si>
    <t>PO net value after Net Commitment Adjustment; the original source PO value remains in its Source Data column.</t>
  </si>
  <si>
    <t>PO non-recoverable tax after adjustment tax is applied; the original source tax remains unchanged.</t>
  </si>
  <si>
    <t>Adjusted PO Net Amount plus adjusted PO Non-Recoverable Tax Amount.</t>
  </si>
  <si>
    <t>Tax rate derived from the original PO net and non-recoverable tax values.</t>
  </si>
  <si>
    <t>Receipt value derived from the PO and DTR receipt evidence.</t>
  </si>
  <si>
    <t>Invoice value derived from the PO source and calculated tax basis.</t>
  </si>
  <si>
    <t>Remaining PO net commitment after the net commitment adjustment.</t>
  </si>
  <si>
    <t>Tax on the adjusted remaining net commitment.</t>
  </si>
  <si>
    <t>Adjusted remaining net commitment plus its calculated tax.</t>
  </si>
  <si>
    <t>Maintained net change applied to the published PO and remaining commitment values.</t>
  </si>
  <si>
    <t>Tax automatically calculated on the Net Commitment Adjustment using the original PO tax rate.</t>
  </si>
  <si>
    <t>Maintained explanation for the commitment adjustment.</t>
  </si>
  <si>
    <t>Gross receipt activity summarised for the financial-period range named in this heading.</t>
  </si>
  <si>
    <t>Controlled refresh or Mapping warnings that require review; the row is retained for audit.</t>
  </si>
  <si>
    <t>Amount_1</t>
  </si>
  <si>
    <t>Amount_2</t>
  </si>
  <si>
    <t>Supplier</t>
  </si>
  <si>
    <t>A newly discovered DTR source column that is copied to CombinedData.</t>
  </si>
  <si>
    <t>It was registered automatically so a new export column does not stop or disappear from the refresh.</t>
  </si>
  <si>
    <t>Change the header text only if the export heading is renamed. Leave Required? as No unless the field becomes essential.</t>
  </si>
  <si>
    <t>The source column is included automatically. Required? = Yes makes a missing heading stop safely before CombinedData is cleared.</t>
  </si>
  <si>
    <t>Employee Number</t>
  </si>
  <si>
    <t>Journal Category</t>
  </si>
  <si>
    <t>Journal Header</t>
  </si>
  <si>
    <t>Journal Header Description</t>
  </si>
  <si>
    <t>Journal Line Description</t>
  </si>
  <si>
    <t>Posted Date</t>
  </si>
  <si>
    <t>GL Journal ID</t>
  </si>
  <si>
    <t>Transaction Number</t>
  </si>
  <si>
    <t>Customer Number</t>
  </si>
  <si>
    <t>Customer</t>
  </si>
  <si>
    <t>Debit/Credit</t>
  </si>
  <si>
    <t>Entered Currency</t>
  </si>
  <si>
    <t>Entered Amount</t>
  </si>
  <si>
    <t>Category Name</t>
  </si>
  <si>
    <t>A newly discovered PO source column that is copied to CombinedData.</t>
  </si>
  <si>
    <t>Schedule Number</t>
  </si>
  <si>
    <t>Pricing Model</t>
  </si>
  <si>
    <t>Ginnable</t>
  </si>
  <si>
    <t>PO Line Start Date</t>
  </si>
  <si>
    <t>PO Line End Date</t>
  </si>
  <si>
    <t>Supplier Number</t>
  </si>
  <si>
    <t>Supplier Name</t>
  </si>
  <si>
    <t>Requestor</t>
  </si>
  <si>
    <t>Buyer</t>
  </si>
  <si>
    <t>Purchase Order Date</t>
  </si>
  <si>
    <t>Receipt Due Date</t>
  </si>
  <si>
    <t>Last Receiver Name</t>
  </si>
  <si>
    <t>Need by Date</t>
  </si>
  <si>
    <t>PO Approval Status</t>
  </si>
  <si>
    <t>PO Status</t>
  </si>
  <si>
    <t>List Price Amount</t>
  </si>
  <si>
    <t>PO Commitment</t>
  </si>
  <si>
    <t>Received Quantity</t>
  </si>
  <si>
    <t>Invoiced Quantity</t>
  </si>
  <si>
    <t>Invoiced Total Amount</t>
  </si>
  <si>
    <t>Cancelled Quantity</t>
  </si>
  <si>
    <t>Cancelled Amount</t>
  </si>
  <si>
    <t>Approved PO Quantity</t>
  </si>
  <si>
    <t>Avg Purchase Unit Price</t>
  </si>
  <si>
    <t>Line SubType</t>
  </si>
  <si>
    <t>Project Task Name</t>
  </si>
  <si>
    <t>Project Details</t>
  </si>
  <si>
    <t>A newly discovered Project source column that is copied to CombinedData.</t>
  </si>
  <si>
    <t>Project Task Start Date</t>
  </si>
  <si>
    <t>Project Task End Date</t>
  </si>
  <si>
    <t>Project Manager Name</t>
  </si>
  <si>
    <t>Project Executive Name</t>
  </si>
  <si>
    <t>PO Supplier</t>
  </si>
  <si>
    <t>Purchase Order Info</t>
  </si>
  <si>
    <t>Latest GL Journal Date among recognised receipt events for this exact PO Number + PO Line Number across the entire retained DTR population.</t>
  </si>
  <si>
    <t>Distinct nonblank DTR receipt numbers for this exact PO line, ordered by journal date then first DTR occurrence and joined with //.</t>
  </si>
  <si>
    <t>Distinct nonblank DTR invoice numbers for this exact PO line, ordered by journal date then first DTR occurrence and joined with //.</t>
  </si>
  <si>
    <t>DTR Last Receipt Date_1</t>
  </si>
  <si>
    <t>DTR Last Receipt Date_2</t>
  </si>
  <si>
    <t>DTR Receipt Numbers_1</t>
  </si>
  <si>
    <t>DTR Receipt Numbers_2</t>
  </si>
  <si>
    <t>DTR Invoice Numbers_1</t>
  </si>
  <si>
    <t>DTR Invoice Numbers_2</t>
  </si>
  <si>
    <t>Current DTR exports provide the account description in a dedicated column immediately after Account.</t>
  </si>
  <si>
    <t>The description enriches the common Account label and remains available in the DTR source-audit field set.</t>
  </si>
  <si>
    <t>Change only if the DTR export renames this heading.</t>
  </si>
  <si>
    <t>Optional: a missing description leaves the account code intact and blank description text; whitespace and line breaks in headings are normalised.</t>
  </si>
  <si>
    <t>Legacy DTR requisition heading retained as an optional compatibility field; the current DTR export has removed it.</t>
  </si>
  <si>
    <t>PO-backed DTR rows recover Requisition Number from the unique PO Number + PO Line Number match. Non-PO and unmatched rows remain blank.</t>
  </si>
  <si>
    <t>Do not mark Required unless the DTR export restores the heading.</t>
  </si>
  <si>
    <t>A missing source column no longer stops refresh. PO enrichment still fills the generated Requisition Number where a unique PO line exists.</t>
  </si>
  <si>
    <t>The current Commentary export deliberately has no header labels on row 17, so TemplateComm columns A:E are read by position.</t>
  </si>
  <si>
    <t>Change only if the Commentary export moves this field to another column.</t>
  </si>
  <si>
    <t>Worksheet-name discrimination prevents these positional mappings from matching an unrelated open worksheet.</t>
  </si>
  <si>
    <t>Logical PBCS variance heading. The current export displays the heading on two lines.</t>
  </si>
  <si>
    <t>Header matching collapses carriage returns, line feeds, tabs and repeated spaces before comparison.</t>
  </si>
  <si>
    <t>Keep the logical text Variance to Budget unless the wording changes, not merely its wrapping.</t>
  </si>
  <si>
    <t>A visual line break no longer causes a missing-required-column failure.</t>
  </si>
  <si>
    <t>Tertiary Header Row</t>
  </si>
  <si>
    <t>Tertiary Header Text</t>
  </si>
  <si>
    <t>Match Occurrence</t>
  </si>
  <si>
    <t>PJT Net PO Value - Total Year (R)</t>
  </si>
  <si>
    <t>PJT Non Rec VAT - Total Year (S)</t>
  </si>
  <si>
    <t>PJT Gross PO Value - Total Year (T)</t>
  </si>
  <si>
    <t>PJT Open Commitment - Total Year (X)</t>
  </si>
  <si>
    <t>Reporting Category 3</t>
  </si>
  <si>
    <t>Account Code Reporting Category 3</t>
  </si>
  <si>
    <t>Reporting Category 3 is descriptive MAP_ACCOUNT context retained for understandable, filterable reporting.</t>
  </si>
  <si>
    <t>This row lets the macro find MAP_ACCOUNT &gt; Reporting Category 3 by heading instead of a fixed column letter, so columns can move safely.</t>
  </si>
  <si>
    <t>Change the header text only if the MAP_ACCOUNT export renames Reporting Category 3. Use Secondary Header and Occurrence only for multi-level or repeated headings.</t>
  </si>
  <si>
    <t>A wrong match can blank or misclassify Reporting Category 3. Required = Yes stops the refresh when it cannot be found; No permits a blank.</t>
  </si>
  <si>
    <t>Account Code Override Reporting Category 3</t>
  </si>
  <si>
    <t>Reporting Category 3 is descriptive MAP_OVERRIDE context retained for understandable, filterable reporting.</t>
  </si>
  <si>
    <t>This row lets the macro find MAP_OVERRIDE &gt; Reporting Category 3 by heading instead of a fixed column letter, so columns can move safely.</t>
  </si>
  <si>
    <t>Change the header text only if the MAP_OVERRIDE export renames Reporting Category 3. Use Secondary Header and Occurrence only for multi-level or repeated headings.</t>
  </si>
  <si>
    <t>Publishes PBCS &gt; Apr as one monthly Amount row. Dynamic Measure = Yes uses Actuals Through AP to label it Actual or Forecast.</t>
  </si>
  <si>
    <t>The Yes/No control now matches its dropdown and comment. Closed periods become Actual; later periods remain Forecast.</t>
  </si>
  <si>
    <t>Change Accounting Period or Include only when the reporting calendar changes. Change Dynamic Measure only between Yes and No.</t>
  </si>
  <si>
    <t>No keeps the fixed Measure Name. An incorrect period can label a month Actual or Forecast incorrectly.</t>
  </si>
  <si>
    <t>Publishes PBCS &gt; May as one monthly Amount row. Dynamic Measure = Yes uses Actuals Through AP to label it Actual or Forecast.</t>
  </si>
  <si>
    <t>Publishes PBCS &gt; Jun as one monthly Amount row. Dynamic Measure = Yes uses Actuals Through AP to label it Actual or Forecast.</t>
  </si>
  <si>
    <t>Publishes PBCS &gt; Jul as one monthly Amount row. Dynamic Measure = Yes uses Actuals Through AP to label it Actual or Forecast.</t>
  </si>
  <si>
    <t>Publishes PBCS &gt; Aug as one monthly Amount row. Dynamic Measure = Yes uses Actuals Through AP to label it Actual or Forecast.</t>
  </si>
  <si>
    <t>Publishes PBCS &gt; Sep as one monthly Amount row. Dynamic Measure = Yes uses Actuals Through AP to label it Actual or Forecast.</t>
  </si>
  <si>
    <t>Publishes PBCS &gt; Oct as one monthly Amount row. Dynamic Measure = Yes uses Actuals Through AP to label it Actual or Forecast.</t>
  </si>
  <si>
    <t>Publishes PBCS &gt; Nov as one monthly Amount row. Dynamic Measure = Yes uses Actuals Through AP to label it Actual or Forecast.</t>
  </si>
  <si>
    <t>Publishes PBCS &gt; Dec as one monthly Amount row. Dynamic Measure = Yes uses Actuals Through AP to label it Actual or Forecast.</t>
  </si>
  <si>
    <t>Publishes PBCS &gt; Jan as one monthly Amount row. Dynamic Measure = Yes uses Actuals Through AP to label it Actual or Forecast.</t>
  </si>
  <si>
    <t>Publishes PBCS &gt; Feb as one monthly Amount row. Dynamic Measure = Yes uses Actuals Through AP to label it Actual or Forecast.</t>
  </si>
  <si>
    <t>Publishes PBCS &gt; Mar as one monthly Amount row. Dynamic Measure = Yes uses Actuals Through AP to label it Actual or Forecast.</t>
  </si>
  <si>
    <t>Publishes Project &gt; Apr as one monthly Amount row. Dynamic Measure = Yes uses Actuals Through AP to label it Actual or Forecast.</t>
  </si>
  <si>
    <t>Publishes Project &gt; May as one monthly Amount row. Dynamic Measure = Yes uses Actuals Through AP to label it Actual or Forecast.</t>
  </si>
  <si>
    <t>Publishes Project &gt; Jun as one monthly Amount row. Dynamic Measure = Yes uses Actuals Through AP to label it Actual or Forecast.</t>
  </si>
  <si>
    <t>Publishes Project &gt; Jul as one monthly Amount row. Dynamic Measure = Yes uses Actuals Through AP to label it Actual or Forecast.</t>
  </si>
  <si>
    <t>Publishes Project &gt; Aug as one monthly Amount row. Dynamic Measure = Yes uses Actuals Through AP to label it Actual or Forecast.</t>
  </si>
  <si>
    <t>Publishes Project &gt; Sep as one monthly Amount row. Dynamic Measure = Yes uses Actuals Through AP to label it Actual or Forecast.</t>
  </si>
  <si>
    <t>Publishes Project &gt; Oct as one monthly Amount row. Dynamic Measure = Yes uses Actuals Through AP to label it Actual or Forecast.</t>
  </si>
  <si>
    <t>Publishes Project &gt; Nov as one monthly Amount row. Dynamic Measure = Yes uses Actuals Through AP to label it Actual or Forecast.</t>
  </si>
  <si>
    <t>Publishes Project &gt; Dec as one monthly Amount row. Dynamic Measure = Yes uses Actuals Through AP to label it Actual or Forecast.</t>
  </si>
  <si>
    <t>Publishes Project &gt; Jan as one monthly Amount row. Dynamic Measure = Yes uses Actuals Through AP to label it Actual or Forecast.</t>
  </si>
  <si>
    <t>Publishes Project &gt; Feb as one monthly Amount row. Dynamic Measure = Yes uses Actuals Through AP to label it Actual or Forecast.</t>
  </si>
  <si>
    <t>Publishes Project &gt; Mar as one monthly Amount row. Dynamic Measure = Yes uses Actuals Through AP to label it Actual or Forecast.</t>
  </si>
  <si>
    <t>Error Status</t>
  </si>
  <si>
    <t>Timestamp</t>
  </si>
  <si>
    <t>Exact failure time.</t>
  </si>
  <si>
    <t>Error Reference</t>
  </si>
  <si>
    <t>Workbook</t>
  </si>
  <si>
    <t>Module</t>
  </si>
  <si>
    <t>Procedure</t>
  </si>
  <si>
    <t>Operation</t>
  </si>
  <si>
    <t>VBA Error Number</t>
  </si>
  <si>
    <t>VBA Error Source</t>
  </si>
  <si>
    <t>VBA Line (Erl)</t>
  </si>
  <si>
    <t>Numbered VBA line reached, where available.</t>
  </si>
  <si>
    <t>What went wrong</t>
  </si>
  <si>
    <t>Likely cause</t>
  </si>
  <si>
    <t>Recommended action</t>
  </si>
  <si>
    <t>Optional workbook name or base-name hint. The Excel file extension is optional.</t>
  </si>
  <si>
    <t>Mapped headers identify the report; the base-name hint helps choose between otherwise similar open workbooks.</t>
  </si>
  <si>
    <t>Enter the base name, for example 2 - Consistent PBCS. You may include .xlsx, .xlsm, .xlsb or .xls, but it is not required.</t>
  </si>
  <si>
    <t>Changing Excel format no longer needs a HelperSheet change. A wrong hint reduces name preference, but valid header matching still controls recognition.</t>
  </si>
  <si>
    <t>Routine choice - pale blue</t>
  </si>
  <si>
    <t>Structure/rule - soft pink or orchid</t>
  </si>
  <si>
    <t>Automatic/reference - grey</t>
  </si>
  <si>
    <t>Only controls that genuinely change macro behaviour are shown.</t>
  </si>
  <si>
    <t>What it controls</t>
  </si>
  <si>
    <t>Options / what to enter</t>
  </si>
  <si>
    <t>When to change</t>
  </si>
  <si>
    <t>How an open PBCS report changes earlier PBCS rows.</t>
  </si>
  <si>
    <t>Append Complete Snapshot keeps other snapshots, replaces an exact Report Details + Extract Date + Financial Year match, and writes the complete open report. Replace Complete Snapshot removes all earlier PBCS rows and writes the complete open report. Append New Only keeps earlier rows and adds only new mapping references.</t>
  </si>
  <si>
    <t>Choose before a refresh when you need a different history treatment.</t>
  </si>
  <si>
    <t>The wrong choice can retain unwanted history or remove earlier PBCS snapshots.</t>
  </si>
  <si>
    <t>How an open Project report changes earlier Project rows.</t>
  </si>
  <si>
    <t>Append Complete Snapshot keeps other snapshots, replaces an exact Report Details + Extract Date + Financial Year match, and writes the complete open report. Replace Complete Snapshot removes all earlier Project rows and writes the complete open report. Append New Only keeps earlier rows and adds only new mapping references.</t>
  </si>
  <si>
    <t>The wrong choice can retain unwanted history or remove earlier Project snapshots.</t>
  </si>
  <si>
    <t>How an open DTR changes earlier DTR rows.</t>
  </si>
  <si>
    <t>Append New Only retains existing DTR rows and adds only new append keys. Refresh replaces the financial periods present in the open DTR.</t>
  </si>
  <si>
    <t>Use Refresh when reloading corrected periods; otherwise keep Append New Only.</t>
  </si>
  <si>
    <t>Refresh can replace existing DTR rows for the periods in the open report.</t>
  </si>
  <si>
    <t>Whether a missing required mapped column stops the refresh.</t>
  </si>
  <si>
    <t>Yes or No.</t>
  </si>
  <si>
    <t>Normally leave Yes. Use No only for a controlled diagnostic run.</t>
  </si>
  <si>
    <t>No can publish incomplete output when a required source field is absent.</t>
  </si>
  <si>
    <t>Workbook hints are extension-independent; open reports are recognised by their mapped headers.</t>
  </si>
  <si>
    <t>Structural locations in the maintained Mapping workbook.</t>
  </si>
  <si>
    <t>Every listed rule is live. Changing Source, Field, Type, Text or Active changes which rows are excluded.</t>
  </si>
  <si>
    <t>Every field in this row is live. Normally change Active only; if the source structure changes, Standard Field, Match Type and Match Text directly change the exclusion test.</t>
  </si>
  <si>
    <t>ERROR DIAGNOSTICS - give these details to support</t>
  </si>
  <si>
    <t>Automatic output. Quote the Error Reference, Module, Procedure and Operation.</t>
  </si>
  <si>
    <t>Diagnostic field</t>
  </si>
  <si>
    <t>Latest value</t>
  </si>
  <si>
    <t>What it tells you</t>
  </si>
  <si>
    <t>Written automatically when a run stops.</t>
  </si>
  <si>
    <t>Stable checkpoint code to quote to support.</t>
  </si>
  <si>
    <t>Workbook in which the process was running.</t>
  </si>
  <si>
    <t>VBA module that recorded the failure.</t>
  </si>
  <si>
    <t>VBA procedure that recorded the failure.</t>
  </si>
  <si>
    <t>Specific operation in progress at the checkpoint.</t>
  </si>
  <si>
    <t>Excel/VBA error number.</t>
  </si>
  <si>
    <t>Reported VBA error source.</t>
  </si>
  <si>
    <t>Original error description.</t>
  </si>
  <si>
    <t>Plain-language diagnostic guidance.</t>
  </si>
  <si>
    <t>Suggested next step.</t>
  </si>
  <si>
    <t>Open only the reports you want to use. Blue cells are routine choices; pink/orchid cells change structure or rules; grey cells are automatic. Rolling financial-year and YTD-month headers are matched dynamically, and the expanding Column Mapping section is kept at the bottom.</t>
  </si>
  <si>
    <t>#FINANCIAL_YEAR</t>
  </si>
  <si>
    <t>Leave the dynamic token unchanged. #FINANCIAL_YEAR matches each valid rolling year and #YTD_MONTH matches YTD(any month). Change it only if the report header structure itself changes.</t>
  </si>
  <si>
    <t>Future financial years and YTD months resolve to this existing logical field, so they do not create extra Column Mapping rows.</t>
  </si>
  <si>
    <t>Accounting Period and Financial Month are derived automatically: Apr is AP1 through Mar as AP12, and P13 is AP13. Edit only the report field, measure behaviour and Include choice.</t>
  </si>
  <si>
    <t>PO Number used by an exact account-code override.</t>
  </si>
  <si>
    <t>Makes PO-specific account overrides available to the full refresh.</t>
  </si>
  <si>
    <t>Change only if the Mapping table header changes.</t>
  </si>
  <si>
    <t>A wrong header prevents PO-specific account overrides from matching.</t>
  </si>
  <si>
    <t>PO Line paired with the exact override PO Number.</t>
  </si>
  <si>
    <t>Completes the PO-specific account-override key.</t>
  </si>
  <si>
    <t>PO Number used by an exact cost-centre override.</t>
  </si>
  <si>
    <t>Makes PO-specific cost-centre overrides available to the full refresh.</t>
  </si>
  <si>
    <t>A wrong header prevents PO-specific cost-centre overrides from matching.</t>
  </si>
  <si>
    <t>PO Line paired with the exact cost-centre override PO Number.</t>
  </si>
  <si>
    <t>Completes the PO-specific cost-centre key.</t>
  </si>
  <si>
    <t>PO Number used by an exact journal-source override.</t>
  </si>
  <si>
    <t>Makes PO-specific journal classifications available to the full refresh.</t>
  </si>
  <si>
    <t>A wrong header prevents PO-specific journal overrides from matching.</t>
  </si>
  <si>
    <t>PO Line paired with the exact journal-source override PO Number.</t>
  </si>
  <si>
    <t>Completes the PO-specific journal-source key.</t>
  </si>
  <si>
    <t>This expanding section is deliberately last. #FINANCIAL_YEAR matches rolling years, #YTD_MONTH matches rolling YTD month labels, and #Column N can match a deliberately blank header by position.</t>
  </si>
  <si>
    <t>Default text placed between combined comment fragments and between PivotTable additional-detail values.</t>
  </si>
  <si>
    <t>Enter any separator. The Add/Refresh form also accepts line breaks so each value can start on a new line.</t>
  </si>
  <si>
    <t>Change when the required separator or line-break layout changes.</t>
  </si>
  <si>
    <t>Affects comments and supplies the default on the Add/Refresh Additional Details form.</t>
  </si>
  <si>
    <t>Journal Source Classification</t>
  </si>
  <si>
    <t>MappingAccountOverrideTable | Account Code CoM Override_1</t>
  </si>
  <si>
    <t>MappingAccountOverrideTable | Account Code CoM Override_2</t>
  </si>
  <si>
    <t>MappingAccountTable | Account Code Pay / Non-Pay Field_1</t>
  </si>
  <si>
    <t>MappingAccountTable | Account Code Pay / Non-Pay Field_2</t>
  </si>
  <si>
    <t>MappingAccountTable | Account Code VAT Status_1</t>
  </si>
  <si>
    <t>MappingAccountTable | Account Code VAT Status_2</t>
  </si>
  <si>
    <t>MappingAccountTable | Account Code Reporting Category 1_1</t>
  </si>
  <si>
    <t>MappingAccountTable | Account Code Reporting Category 1_2</t>
  </si>
  <si>
    <t>MappingAccountTable | Account Code Reporting Category 2_1</t>
  </si>
  <si>
    <t>MappingAccountTable | Account Code Reporting Category 2_2</t>
  </si>
  <si>
    <t>MappingAccountTable | Account Code Reporting Category 3_1</t>
  </si>
  <si>
    <t>MappingAccountTable | Account Code Reporting Category 3_2</t>
  </si>
  <si>
    <t>MappingAccountOverrideTable | Override Applied_1</t>
  </si>
  <si>
    <t>MappingAccountOverrideTable | Override Applied_2</t>
  </si>
  <si>
    <t>MappingCostCentreTable | Lookup Basis_1</t>
  </si>
  <si>
    <t>MappingCostCentreTable | Lookup Basis_2</t>
  </si>
  <si>
    <t>MappingCostCentreTable | Cost Centre Type_1</t>
  </si>
  <si>
    <t>MappingCostCentreTable | Cost Centre Type_2</t>
  </si>
  <si>
    <t>MappingCostCentreTable | Cost Centre Reporting Group 1_1</t>
  </si>
  <si>
    <t>MappingCostCentreTable | Cost Centre Reporting Group 1_2</t>
  </si>
  <si>
    <t>MappingCostCentreTable | Cost Centre Reporting Group 2_1</t>
  </si>
  <si>
    <t>MappingCostCentreTable | Cost Centre Reporting Group 2_2</t>
  </si>
  <si>
    <t>MappingCostCentreTable | Cost Centre Reporting Group 3_1</t>
  </si>
  <si>
    <t>MappingCostCentreTable | Cost Centre Reporting Group 3_2</t>
  </si>
  <si>
    <t>MappingJournalSourceTable | Journal Source Classification_1</t>
  </si>
  <si>
    <t>MappingJournalSourceTable | Journal Source Classification_2</t>
  </si>
  <si>
    <t>MappingPOAdjustmentTable | Net Commitment Adjustment_1</t>
  </si>
  <si>
    <t>MappingPOAdjustmentTable | Net Commitment Adjustment_2</t>
  </si>
  <si>
    <t>MappingPOAdjustmentTable | Net Commitment Adjustment Tax_1</t>
  </si>
  <si>
    <t>MappingPOAdjustmentTable | Net Commitment Adjustment Tax_2</t>
  </si>
  <si>
    <t>MappingPOAdjustmentTable | Adjustment Comment_1</t>
  </si>
  <si>
    <t>MappingPOAdjustmentTable | Adjustment Comment_2</t>
  </si>
  <si>
    <t>Financial year derived from the source financial period or report headings, stored as YY/YY. A fallback is requested only when the source contains no reliable year.</t>
  </si>
  <si>
    <t>Readable unique snapshot identity showing report family, ending period, starting period and extract date.</t>
  </si>
  <si>
    <t>Current, Prior or blank within each report family, based on ending period and then extract date.</t>
  </si>
  <si>
    <t>Report family combined with its Current, Prior or blank version marker.</t>
  </si>
  <si>
    <t>Report family combined with the row measure.</t>
  </si>
  <si>
    <t>Text month label in MMM-YY form; PYA, ADJ and Budget labels remain explicit text.</t>
  </si>
  <si>
    <t>Financial-year period 1 to 13, Budget, or the PO report name plus calculated AP.</t>
  </si>
  <si>
    <t>Short AP and month label with the year deliberately removed.</t>
  </si>
  <si>
    <t>AP - Financial Month (Dropped Year)_1</t>
  </si>
  <si>
    <t>AP - Financial Month (Dropped Year)_2</t>
  </si>
  <si>
    <t>Report Name - Measure Name_1</t>
  </si>
  <si>
    <t>Report Name - Measure Name_2</t>
  </si>
  <si>
    <t>Report Name - Report Version_1</t>
  </si>
  <si>
    <t>Report Name - Report Version_2</t>
  </si>
  <si>
    <t>Report Version_1</t>
  </si>
  <si>
    <t>Report Version_2</t>
  </si>
  <si>
    <t>Full Report Details_1</t>
  </si>
  <si>
    <t>Full Report Details_2</t>
  </si>
  <si>
    <t>Reporting Category 4</t>
  </si>
  <si>
    <t>Account Code Override Reporting Category 4</t>
  </si>
  <si>
    <t>Reporting Category 4 is descriptive MAP_OVERRIDE context retained for understandable, filterable reporting.</t>
  </si>
  <si>
    <t>This row lets the macro find MAP_OVERRIDE &gt; Reporting Category 4 by heading instead of a fixed column letter, so columns can move safely.</t>
  </si>
  <si>
    <t>Change the header text only if the MAP_OVERRIDE export renames Reporting Category 4. Use Secondary Header and Occurrence only for multi-level or repeated headings.</t>
  </si>
  <si>
    <t>A wrong match can blank or misclassify Reporting Category 4. Required = Yes stops the refresh when it cannot be found; No permits a blank.</t>
  </si>
  <si>
    <t>Account Code Reporting Category 4</t>
  </si>
  <si>
    <t>Reporting Category 4 is descriptive MAP_ACCOUNT context retained for understandable, filterable reporting.</t>
  </si>
  <si>
    <t>This row lets the macro find MAP_ACCOUNT &gt; Reporting Category 4 by heading instead of a fixed column letter, so columns can move safely.</t>
  </si>
  <si>
    <t>Change the header text only if the MAP_ACCOUNT export renames Reporting Category 4. Use Secondary Header and Occurrence only for multi-level or repeated headings.</t>
  </si>
  <si>
    <t>The Amount before PO forecast allocation or other published-value changes; retained for reconciliation.</t>
  </si>
  <si>
    <t>Project number and description joined with ' : ' for consistent PivotTable labels.</t>
  </si>
  <si>
    <t>Project task number and task description joined with ' : ' for consistent PivotTable labels.</t>
  </si>
  <si>
    <t>PO number and PO header description joined with ' : '.</t>
  </si>
  <si>
    <t>PO line number and line description joined with ' : '.</t>
  </si>
  <si>
    <t>Supplier or customer name and PO number joined with ' : '.</t>
  </si>
  <si>
    <t>Yes when the row has a real PO number; otherwise No. Unallocated is not treated as a PO.</t>
  </si>
  <si>
    <t>Comment from MappingPOForecastTable for the exact PO number and PO line.</t>
  </si>
  <si>
    <t>Supplier/customer from DTR or supplier from PO/Project, enriched by exact PO and line where needed.</t>
  </si>
  <si>
    <t>Yes when the DTR source row has an employee number; otherwise '-'.</t>
  </si>
  <si>
    <t>Audit marker identifying the unallocated PBCS base row or a POForecast-allocated duplicate.</t>
  </si>
  <si>
    <t>Source row number in MappingPOForecastTable for a generated PO forecast allocation.</t>
  </si>
  <si>
    <t>MappingAccountTable | Account Code Reporting Category 4_1</t>
  </si>
  <si>
    <t>MappingAccountTable | Account Code Reporting Category 4_2</t>
  </si>
  <si>
    <t>PO Forecast Table Row_1</t>
  </si>
  <si>
    <t>PO Forecast Table Row_2</t>
  </si>
  <si>
    <t>PO Forecast Allocation_1</t>
  </si>
  <si>
    <t>PO Forecast Allocation_2</t>
  </si>
  <si>
    <t>Employee Check_1</t>
  </si>
  <si>
    <t>Employee Check_2</t>
  </si>
  <si>
    <t>Supplier/Customer Name_1</t>
  </si>
  <si>
    <t>Supplier/Customer Name_2</t>
  </si>
  <si>
    <t>PO Comment_1</t>
  </si>
  <si>
    <t>PO Comment_2</t>
  </si>
  <si>
    <t>PO Related_1</t>
  </si>
  <si>
    <t>PO Related_2</t>
  </si>
  <si>
    <t>Supplier : PO_1</t>
  </si>
  <si>
    <t>Supplier : PO_2</t>
  </si>
  <si>
    <t>PO Line : PO Line Description_1</t>
  </si>
  <si>
    <t>PO Line : PO Line Description_2</t>
  </si>
  <si>
    <t>PO Number : PO Description_1</t>
  </si>
  <si>
    <t>PO Number : PO Description_2</t>
  </si>
  <si>
    <t>Project Task Number : Project Task Description_1</t>
  </si>
  <si>
    <t>Project Task Number : Project Task Description_2</t>
  </si>
  <si>
    <t>Project Number : Project Description_1</t>
  </si>
  <si>
    <t>Project Number : Project Description_2</t>
  </si>
  <si>
    <t>Original Amount_1</t>
  </si>
  <si>
    <t>Original Amount_2</t>
  </si>
  <si>
    <t>Automatic from B1</t>
  </si>
  <si>
    <t>Automatic DTR/Purchasing layout detection.</t>
  </si>
  <si>
    <t>Live exports can place headers on row 1 or row 4.</t>
  </si>
  <si>
    <t>Nothing. B1 blank means header row 4/data row 5; otherwise header row 1/data row 2.</t>
  </si>
  <si>
    <t>The macro applies the rule independently to each open DTR and Purchasing report.</t>
  </si>
  <si>
    <t>Publishes the PBCS in-year Budget, including every project-coded activity beginning with 9.</t>
  </si>
  <si>
    <t>PBCS is the authoritative source for ordinary and project budgets; FR008 is retired.</t>
  </si>
  <si>
    <t>Leave Include as Yes unless every PBCS budget row should be intentionally excluded.</t>
  </si>
  <si>
    <t>Budget rows are published once with Accounting Period = Budget; unique Cost Centre + Activity pairs identify projects.</t>
  </si>
  <si>
    <t>Receipting Gross Apr26-Aug26_1</t>
  </si>
  <si>
    <t>Receipting Gross Apr26-Aug26_2</t>
  </si>
  <si>
    <t>Detail Transaction Reporting</t>
  </si>
  <si>
    <t>FR_F029b -  Forecast - BU Detail Review with Activity and Aux</t>
  </si>
  <si>
    <t>FR_F029b -  Forecast - BU Detai</t>
  </si>
  <si>
    <t>Purchasing Detail</t>
  </si>
  <si>
    <t>HspWebGrid</t>
  </si>
  <si>
    <t>DEF 3 100 1 52 PJT Forecast -</t>
  </si>
  <si>
    <t>FR_F031 -  Forecast - BU Review - Commentary (with Activity and Aux Account)</t>
  </si>
  <si>
    <t>FR_F031 -  Forecast - BU Review</t>
  </si>
  <si>
    <t>REPORT LABELS</t>
  </si>
  <si>
    <t>Only the report family names are maintained here. No duplicate date, year or accounting-period inputs.</t>
  </si>
  <si>
    <t>Coverage and financial year</t>
  </si>
  <si>
    <t>Extract date and time</t>
  </si>
  <si>
    <t>Form choices</t>
  </si>
  <si>
    <t>DTR: earliest and latest Financial Period in the open report, regardless of row order. Each transaction keeps its own date-derived financial year.</t>
  </si>
  <si>
    <t>Automatic NOW() at refresh start. Saved as a real date/time, including seconds; earlier snapshots are not recalculated.</t>
  </si>
  <si>
    <t>No last-closed-actuals input is required for this report.</t>
  </si>
  <si>
    <t>PBCS: full-year coverage; the financial year is detected from the report when available. Confirm remaining choices in the form.</t>
  </si>
  <si>
    <t>Choose the last closed actual AP in the form for each refresh. No HelperSheet fallback.</t>
  </si>
  <si>
    <t>PO: choose the report coverage in the form. Row financial years continue to come from the source report.</t>
  </si>
  <si>
    <t>Project: full-year coverage; the financial year is detected from the report when available. Confirm remaining choices in the form.</t>
  </si>
  <si>
    <t>Commentary: full-year coverage; the financial year is detected from the report when available. Confirm remaining choices in the form.</t>
  </si>
  <si>
    <t>Value-hashed transaction identity with source-order occurrence and snapshot identity. Use the complete reference for one-row Mapping overrides.</t>
  </si>
  <si>
    <t>Financial-year sorting label: FY/FY AP-MMM, for example 25/26 01-Apr. Budget and adjustment labels retain their meaning.</t>
  </si>
  <si>
    <t>Defaults to the current date/time (NOW), editable in the report form and retained as a numeric timestamp.</t>
  </si>
  <si>
    <t>All unique business commentary matched by transaction reference, PO and line, PO number, project and task, or complete account/cost-centre/activity/auxiliary coding. Unmatched comments are retained as blank-amount rows.</t>
  </si>
  <si>
    <t>Org 01 | DTR-Financial Period | PBCS-Blank Column 1 | Purchasing-Financial Year | Project-Blank Column 1 | Commentary-Blank Column 1</t>
  </si>
  <si>
    <t>Org 02 | DTR-Financial Period Number | PBCS-Blank Column 2 | Purchasing-Financial Period | Project-Blank Column 2 | Commentary-Blank Column 2</t>
  </si>
  <si>
    <t>Org 03 | DTR-Code Combination | PBCS-Blank Column 3 | Purchasing-Entity | Project-Blank Column 3 | Commentary-Blank Column 3</t>
  </si>
  <si>
    <t>Org 04 | DTR-Entity | PBCS-Blank Column 4 | Purchasing-Entity Description | Project-Blank Column 4 | Commentary-Blank Column 4</t>
  </si>
  <si>
    <t>Org 05 | DTR-Entity Description | PBCS-Blank Column 5 | Purchasing-Cost Centre | Project-Blank Column 5 | Commentary-Blank Column 5</t>
  </si>
  <si>
    <t>Org 06 | DTR-Cost Center | PBCS-YearTotal | Purchasing-Cost Centre Description | Project-26/27 | Project Details | Project Task Name</t>
  </si>
  <si>
    <t>Org 07 | DTR-Cost Center Description | PBCS-Blank Column 7 | Purchasing-CoM | Project-26/27 | Project Details | Project Task Start Date</t>
  </si>
  <si>
    <t>Org 08 | DTR-CoM | PBCS-Apr | Purchasing-Account | Project-26/27 | Project Details | Project Task End Date</t>
  </si>
  <si>
    <t>Org 09 | DTR-Account | PBCS-May | Purchasing-Account Description | Project-26/27 | Project Details | Project Aux Account</t>
  </si>
  <si>
    <t>Org 10 | DTR-Account Description | PBCS-Jun | Purchasing-Activity | Project-26/27 | Project Details | Project Manager Name</t>
  </si>
  <si>
    <t>Org 11 | DTR-Activity | PBCS-Jul | Purchasing-Activity Description | Project-26/27 | Project Details | Project Executive Name</t>
  </si>
  <si>
    <t>Org 12 | DTR-Activity Description | PBCS-Aug | Purchasing-Auxiliary | Project-26/27 | Purchase Order Info | PO Number</t>
  </si>
  <si>
    <t>Org 13 | DTR-Auxiliary | PBCS-Sep | Purchasing-Requisition Number | Project-26/27 | Purchase Order Info | PO Title</t>
  </si>
  <si>
    <t>Org 14 | DTR-PO Number | PBCS-Oct | Purchasing-Purchase Order Number | Project-26/27 | Purchase Order Info | PO Supplier</t>
  </si>
  <si>
    <t>Org 15 | DTR-Purchase Order Header Description | PBCS-Nov | Purchasing-PO Header Description | Project-26/27 | BegBalance | GL Account</t>
  </si>
  <si>
    <t>Org 16 | DTR-PO Line Number | PBCS-Dec | Purchasing-Purchase Order Line Number | Project-26/27 | BegBalance | GL Activity</t>
  </si>
  <si>
    <t>Org 17 | DTR-Purchase Order Line Description | PBCS-Jan | Purchasing-Category Name | Project-26/27 | Total Year | Curr Delegation</t>
  </si>
  <si>
    <t>Org 18 | DTR-Invoice Number | PBCS-Feb | Purchasing-Line Description | Project-26/27 | Total Year | PJT Net PO Value (R)</t>
  </si>
  <si>
    <t>Org 19 | DTR-Receipt Number | PBCS-Mar | Purchasing-Schedule Number | Project-26/27 | Total Year | PJT Non Rec VAT (S)</t>
  </si>
  <si>
    <t>Org 20 | DTR-Supplier | PBCS-P13 | Purchasing-Pricing Model | Project-26/27 | Total Year | PJT Gross PO Value (T)</t>
  </si>
  <si>
    <t>Org 21 | DTR-Employee Number | PBCS-Year_Total | Purchasing-Ginnable | Project-26/27 | Total Year | PJT Net PO Value (U)</t>
  </si>
  <si>
    <t>Org 22 | DTR-Expenditure Type | PBCS-Variance to Budget | Purchasing-PO Line Start Date | Project-26/27 | Total Year | PJT Non Rec VAT (V)</t>
  </si>
  <si>
    <t>Org 23 | DTR-Journal Source | Purchasing-PO Line End Date | Project-26/27 | Total Year | PJT Gross PO Value (W)</t>
  </si>
  <si>
    <t>Org 24 | DTR-Journal Category | Purchasing-Supplier Number | Project-26/27 | Total Year | PJT Open Commitment (X)</t>
  </si>
  <si>
    <t>Org 25 | DTR-Journal Batch | Purchasing-Supplier Name | Project-26/27 | Total Year | PJT Open Commitment (Y)</t>
  </si>
  <si>
    <t>Org 26 | DTR-Journal Header | Purchasing-Requestor | Project-26/27 | Total Year | PJT Latest Fcst (Z)</t>
  </si>
  <si>
    <t>Org 27 | DTR-Journal Header Description | Purchasing-Buyer | Project-26/27 | YTD. | PJT Latest Fcst</t>
  </si>
  <si>
    <t>Org 28 | DTR-Journal Line Number | Purchasing-Expenditure Type | Project-26/27 | To Completion | PJT Latest Fcst</t>
  </si>
  <si>
    <t>Org 29 | DTR-Journal Line Description | Purchasing-Purchase Order Date | Project---- | Var to CMT | ---</t>
  </si>
  <si>
    <t>Org 30 | DTR-GL Journal Date | Purchasing-Receipt Due Date | Project-26/27 | Commentary | PJT Latest Fcst</t>
  </si>
  <si>
    <t>Org 31 | DTR-Posted Date | Purchasing-Last Receipt Date | Project-26/27 | Apr | PJT Latest Fcst</t>
  </si>
  <si>
    <t>Org 32 | DTR-GL Journal ID | Purchasing-Last Receiver Name | Project-26/27 | May | PJT Latest Fcst</t>
  </si>
  <si>
    <t>Org 33 | DTR-Transaction Number | Purchasing-Need by Date | Project-26/27 | Jun | PJT Latest Fcst</t>
  </si>
  <si>
    <t>Org 34 | DTR-Customer Number | Purchasing-PO Approval Status | Project-26/27 | Jul | PJT Latest Fcst</t>
  </si>
  <si>
    <t>Org 35 | DTR-Customer | Purchasing-PO Status | Project-26/27 | Aug | PJT Latest Fcst</t>
  </si>
  <si>
    <t>Org 36 | DTR-Debit/Credit | Purchasing-List Price Amount | Project-26/27 | Sep | PJT Latest Fcst</t>
  </si>
  <si>
    <t>Org 37 | DTR-Entered Currency | Purchasing-PO Amount | Project-26/27 | Oct | PJT Latest Fcst</t>
  </si>
  <si>
    <t>Org 38 | DTR-Entered Amount | Purchasing-PO Non Recoverable Tax | Project-26/27 | Nov | PJT Latest Fcst</t>
  </si>
  <si>
    <t>Org 39 | DTR-Accounted Amount | Purchasing-PO Commitment | Project-26/27 | Dec | PJT Latest Fcst</t>
  </si>
  <si>
    <t>Org 40 | Purchasing-Received Quantity | Project-26/27 | Jan | PJT Latest Fcst</t>
  </si>
  <si>
    <t>Org 41 | Purchasing-Received Amount | Project-26/27 | Feb | PJT Latest Fcst</t>
  </si>
  <si>
    <t>Org 42 | Purchasing-Invoiced Quantity | Project-26/27 | Mar | PJT Latest Fcst</t>
  </si>
  <si>
    <t>Org 43 | Purchasing-Invoiced Amount | Project-26/27 | Total Year | PJT Latest Fcst (AQ)</t>
  </si>
  <si>
    <t>Org 44 | Purchasing-Invoiced Non Recoverable Tax Amount</t>
  </si>
  <si>
    <t>Org 45 | Purchasing-Invoiced Total Amount</t>
  </si>
  <si>
    <t>Org 46 | Purchasing-Cancelled Quantity</t>
  </si>
  <si>
    <t>Org 47 | Purchasing-Cancelled Amount</t>
  </si>
  <si>
    <t>Org 48 | Purchasing-Approved PO Quantity</t>
  </si>
  <si>
    <t>Org 49 | Purchasing-Avg Purchase Unit Price</t>
  </si>
  <si>
    <t>Org 50 | Purchasing-PO Balance (Commit.-Received)</t>
  </si>
  <si>
    <t>Org 51 | Purchasing-Line SubType</t>
  </si>
  <si>
    <t>Schema ID</t>
  </si>
  <si>
    <t>Source</t>
  </si>
  <si>
    <t>Schema key</t>
  </si>
  <si>
    <t>Position</t>
  </si>
  <si>
    <t>Original heading</t>
  </si>
  <si>
    <t>Original record</t>
  </si>
  <si>
    <t>Schema</t>
  </si>
  <si>
    <t>Content hash</t>
  </si>
  <si>
    <t>Source row</t>
  </si>
  <si>
    <t>Value 1</t>
  </si>
  <si>
    <t>Mapping transaction reference</t>
  </si>
  <si>
    <t>Linked PO record</t>
  </si>
  <si>
    <t>Snapshot details</t>
  </si>
  <si>
    <t>Text 1</t>
  </si>
  <si>
    <t>Combined Reporting - Blank template (v28)</t>
  </si>
  <si>
    <t>Blank template: no imported report data, stored originals or PivotTables. Keep this file beside Mapping.xlsm. Import reports before updating mappings or creating a PivotTable.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</si>
</sst>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dd\-mmm\-yyyy\ hh:mm:ss"/>
  </numFmts>
  <fonts count="18">
    <font>
      <sz val="11"/>
      <name val="Carlito"/>
    </font>
    <font>
      <b/>
      <sz val="11"/>
      <color rgb="FFFFFFFF"/>
      <name val="Carlito"/>
    </font>
    <font>
      <sz val="10"/>
      <color rgb="FF273444"/>
      <name val="Aptos"/>
      <family val="2"/>
    </font>
    <font>
      <sz val="11"/>
      <color rgb="FF404040"/>
      <name val="Carlito"/>
    </font>
    <font>
      <sz val="10"/>
      <color rgb="FF1F2A30"/>
      <name val="Aptos"/>
      <family val="2"/>
    </font>
    <font>
      <b/>
      <sz val="10"/>
      <color rgb="FFFBFCFD"/>
      <name val="Aptos"/>
      <family val="2"/>
    </font>
    <font>
      <b/>
      <sz val="11"/>
      <color rgb="FFFBFCFD"/>
      <name val="Aptos"/>
      <family val="2"/>
    </font>
    <font>
      <b/>
      <sz val="10"/>
      <color rgb="FF1F2A30"/>
      <name val="Aptos"/>
      <family val="2"/>
    </font>
    <font>
      <b/>
      <sz val="16"/>
      <color rgb="FFFBFCFD"/>
      <name val="Aptos"/>
      <family val="2"/>
    </font>
    <font>
      <b/>
      <sz val="9"/>
      <color rgb="FFFBFCFD"/>
      <name val="Aptos"/>
      <family val="2"/>
    </font>
    <font>
      <sz val="9"/>
      <color rgb="FF1F2A30"/>
      <name val="Aptos"/>
      <family val="2"/>
    </font>
    <font>
      <b/>
      <sz val="9"/>
      <color rgb="FF1F2A30"/>
      <name val="Aptos"/>
      <family val="2"/>
    </font>
    <font>
      <sz val="11"/>
      <name val="Aptos"/>
      <family val="2"/>
    </font>
    <font>
      <b/>
      <sz val="10"/>
      <color rgb="FFFFFFFF"/>
      <name val="Aptos"/>
      <family val="2"/>
    </font>
    <font>
      <sz val="10"/>
      <color rgb="FFFFFFFF"/>
      <name val="Aptos"/>
      <family val="2"/>
    </font>
    <font>
      <sz val="11"/>
      <color rgb="FF173E50"/>
      <name val="Aptos"/>
      <family val="2"/>
    </font>
    <font>
      <sz val="10"/>
      <color rgb="FF173E50"/>
      <name val="Aptos"/>
      <family val="2"/>
    </font>
    <font>
      <b/>
      <sz val="10"/>
      <color rgb="FF173E50"/>
      <name val="Aptos"/>
      <family val="2"/>
    </font>
  </fonts>
  <fills count="17">
    <fill>
      <patternFill patternType="none"/>
    </fill>
    <fill>
      <patternFill patternType="gray125"/>
    </fill>
    <fill>
      <patternFill patternType="solid">
        <fgColor rgb="FFE6E6E6"/>
        <bgColor indexed="64"/>
      </patternFill>
    </fill>
    <fill>
      <patternFill patternType="solid">
        <fgColor rgb="FFFBFCFD"/>
        <bgColor indexed="64"/>
      </patternFill>
    </fill>
    <fill>
      <patternFill patternType="solid">
        <fgColor rgb="FF123E54"/>
        <bgColor indexed="64"/>
      </patternFill>
    </fill>
    <fill>
      <patternFill patternType="solid">
        <fgColor rgb="FFF6F1E7"/>
        <bgColor indexed="64"/>
      </patternFill>
    </fill>
    <fill>
      <patternFill patternType="solid">
        <fgColor rgb="FF29708E"/>
        <bgColor indexed="64"/>
      </patternFill>
    </fill>
    <fill>
      <patternFill patternType="solid">
        <fgColor rgb="FFF9E4EA"/>
        <bgColor indexed="64"/>
      </patternFill>
    </fill>
    <fill>
      <patternFill patternType="solid">
        <fgColor rgb="FFEDF1F3"/>
        <bgColor indexed="64"/>
      </patternFill>
    </fill>
    <fill>
      <patternFill patternType="solid">
        <fgColor rgb="FFECE7F5"/>
        <bgColor indexed="64"/>
      </patternFill>
    </fill>
    <fill>
      <patternFill patternType="solid">
        <fgColor rgb="FFDDEEF6"/>
        <bgColor indexed="64"/>
      </patternFill>
    </fill>
    <fill>
      <patternFill patternType="solid">
        <fgColor rgb="FFFF1649"/>
        <bgColor indexed="64"/>
      </patternFill>
    </fill>
    <fill>
      <patternFill patternType="solid">
        <fgColor rgb="FFDDEBF7"/>
        <bgColor indexed="64"/>
      </patternFill>
    </fill>
    <fill>
      <patternFill patternType="solid">
        <fgColor rgb="FF173E50"/>
        <bgColor indexed="64"/>
      </patternFill>
    </fill>
    <fill>
      <patternFill patternType="solid">
        <fgColor rgb="FF286F89"/>
        <bgColor indexed="64"/>
      </patternFill>
    </fill>
    <fill>
      <patternFill patternType="solid">
        <fgColor rgb="FFEBF0F3"/>
        <bgColor indexed="64"/>
      </patternFill>
    </fill>
    <fill>
      <patternFill patternType="solid">
        <fgColor rgb="FFDDEEF5"/>
        <bgColor indexed="64"/>
      </patternFill>
    </fill>
  </fills>
  <borders count="11">
    <border>
      <left/>
      <right/>
      <top/>
      <bottom/>
      <diagonal/>
    </border>
    <border>
      <left style="thin">
        <color rgb="FFC6CFD5"/>
      </left>
      <right/>
      <top style="thin">
        <color rgb="FFC6CFD5"/>
      </top>
      <bottom style="thin">
        <color rgb="FFC6CFD5"/>
      </bottom>
      <diagonal/>
    </border>
    <border>
      <left style="thin">
        <color rgb="FFC6CFD5"/>
      </left>
      <right style="thin">
        <color rgb="FFC6CFD5"/>
      </right>
      <top style="thin">
        <color rgb="FFC6CFD5"/>
      </top>
      <bottom style="thin">
        <color rgb="FFC6CFD5"/>
      </bottom>
      <diagonal/>
    </border>
    <border>
      <left/>
      <right/>
      <top style="thin">
        <color rgb="FFC6CFD5"/>
      </top>
      <bottom style="thin">
        <color rgb="FFC6CFD5"/>
      </bottom>
      <diagonal/>
    </border>
    <border>
      <left/>
      <right style="thin">
        <color rgb="FFC6CFD5"/>
      </right>
      <top style="thin">
        <color rgb="FFC6CFD5"/>
      </top>
      <bottom style="thin">
        <color rgb="FFC6CFD5"/>
      </bottom>
      <diagonal/>
    </border>
    <border>
      <left/>
      <right/>
      <top style="thin">
        <color rgb="FFC6CFD5"/>
      </top>
      <bottom/>
      <diagonal/>
    </border>
    <border>
      <left/>
      <right/>
      <top/>
      <bottom style="thin">
        <color rgb="FFC6CFD5"/>
      </bottom>
      <diagonal/>
    </border>
    <border>
      <left style="thin">
        <color rgb="FFC6CFD5"/>
      </left>
      <right/>
      <top style="thin">
        <color rgb="FFC6CFD5"/>
      </top>
      <bottom/>
      <diagonal/>
    </border>
    <border>
      <left/>
      <right style="thin">
        <color rgb="FFC6CFD5"/>
      </right>
      <top style="thin">
        <color rgb="FFC6CFD5"/>
      </top>
      <bottom/>
      <diagonal/>
    </border>
    <border>
      <left style="thin">
        <color rgb="FFC6CFD5"/>
      </left>
      <right/>
      <top/>
      <bottom style="thin">
        <color rgb="FFC6CFD5"/>
      </bottom>
      <diagonal/>
    </border>
    <border>
      <left/>
      <right style="thin">
        <color rgb="FFC6CFD5"/>
      </right>
      <top/>
      <bottom style="thin">
        <color rgb="FFC6CFD5"/>
      </bottom>
      <diagonal/>
    </border>
  </borders>
  <cellStyleXfs count="1">
    <xf numFmtId="0" fontId="0" fillId="0" borderId="0"/>
  </cellStyleXfs>
  <cellXfs count="55">
    <xf numFmtId="0" fontId="0" fillId="0" borderId="0" xfId="0"/>
    <xf numFmtId="0" fontId="2" fillId="0" borderId="0" xfId="0" applyFont="1" applyAlignment="1">
      <alignment vertical="top" wrapText="1"/>
    </xf>
    <xf numFmtId="49" fontId="0" fillId="0" borderId="0" xfId="0" applyNumberFormat="1"/>
    <xf numFmtId="0" fontId="4" fillId="3" borderId="2" xfId="0" applyFont="1" applyFill="1" applyBorder="1" applyAlignment="1">
      <alignment vertical="top" wrapText="1"/>
    </xf>
    <xf numFmtId="0" fontId="6" fillId="6" borderId="2" xfId="0" applyFont="1" applyFill="1" applyBorder="1" applyAlignment="1">
      <alignment vertical="top" wrapText="1"/>
    </xf>
    <xf numFmtId="0" fontId="5" fillId="4" borderId="2" xfId="0" applyFont="1" applyFill="1" applyBorder="1" applyAlignment="1">
      <alignment vertical="top" wrapText="1"/>
    </xf>
    <xf numFmtId="0" fontId="7" fillId="7" borderId="2" xfId="0" applyFont="1" applyFill="1" applyBorder="1" applyAlignment="1">
      <alignment vertical="top" wrapText="1"/>
    </xf>
    <xf numFmtId="0" fontId="7" fillId="8" borderId="2" xfId="0" applyFont="1" applyFill="1" applyBorder="1" applyAlignment="1">
      <alignment vertical="top" wrapText="1"/>
    </xf>
    <xf numFmtId="0" fontId="7" fillId="10" borderId="2" xfId="0" applyFont="1" applyFill="1" applyBorder="1" applyAlignment="1">
      <alignment vertical="top" wrapText="1"/>
    </xf>
    <xf numFmtId="0" fontId="10" fillId="8" borderId="2" xfId="0" applyFont="1" applyFill="1" applyBorder="1" applyAlignment="1">
      <alignment vertical="top" wrapText="1"/>
    </xf>
    <xf numFmtId="0" fontId="11" fillId="10" borderId="2" xfId="0" applyFont="1" applyFill="1" applyBorder="1" applyAlignment="1">
      <alignment vertical="top" wrapText="1"/>
    </xf>
    <xf numFmtId="0" fontId="10" fillId="3" borderId="2" xfId="0" applyFont="1" applyFill="1" applyBorder="1" applyAlignment="1">
      <alignment vertical="top" wrapText="1"/>
    </xf>
    <xf numFmtId="0" fontId="10" fillId="5" borderId="2" xfId="0" applyFont="1" applyFill="1" applyBorder="1" applyAlignment="1">
      <alignment vertical="top" wrapText="1"/>
    </xf>
    <xf numFmtId="0" fontId="10" fillId="9" borderId="2" xfId="0" applyFont="1" applyFill="1" applyBorder="1" applyAlignment="1">
      <alignment vertical="top" wrapText="1"/>
    </xf>
    <xf numFmtId="0" fontId="10" fillId="7" borderId="2" xfId="0" applyFont="1" applyFill="1" applyBorder="1" applyAlignment="1">
      <alignment vertical="top" wrapText="1"/>
    </xf>
    <xf numFmtId="0" fontId="12" fillId="0" borderId="0" xfId="0" applyFont="1" applyAlignment="1">
      <alignment vertical="top"/>
    </xf>
    <xf numFmtId="14" fontId="0" fillId="0" borderId="0" xfId="0" applyNumberFormat="1"/>
    <xf numFmtId="49" fontId="10" fillId="9" borderId="2" xfId="0" applyNumberFormat="1" applyFont="1" applyFill="1" applyBorder="1" applyAlignment="1">
      <alignment vertical="top" wrapText="1"/>
    </xf>
    <xf numFmtId="0" fontId="13" fillId="14" borderId="0" xfId="0" applyFont="1" applyFill="1" applyAlignment="1">
      <alignment vertical="top" wrapText="1"/>
    </xf>
    <xf numFmtId="0" fontId="16" fillId="15" borderId="0" xfId="0" applyFont="1" applyFill="1" applyAlignment="1">
      <alignment vertical="top" wrapText="1"/>
    </xf>
    <xf numFmtId="0" fontId="17" fillId="16" borderId="0" xfId="0" applyFont="1" applyFill="1" applyAlignment="1">
      <alignment vertical="top" wrapText="1"/>
    </xf>
    <xf numFmtId="49" fontId="0" fillId="0" borderId="0" xfId="0" applyNumberFormat="1" applyAlignment="1">
      <alignment wrapText="1"/>
    </xf>
    <xf numFmtId="165" fontId="1" fillId="13" borderId="0" xfId="0" applyNumberFormat="1" applyFont="1" applyFill="1" applyAlignment="1">
      <alignment vertical="top" wrapText="1"/>
    </xf>
    <xf numFmtId="49" fontId="1" fillId="13" borderId="0" xfId="0" applyNumberFormat="1" applyFont="1" applyFill="1" applyAlignment="1">
      <alignment vertical="top" wrapText="1"/>
    </xf>
    <xf numFmtId="165" fontId="0" fillId="0" borderId="0" xfId="0" applyNumberFormat="1" applyAlignment="1">
      <alignment wrapText="1"/>
    </xf>
    <xf numFmtId="165" fontId="3" fillId="2" borderId="0" xfId="0" applyNumberFormat="1" applyFont="1" applyFill="1" applyAlignment="1">
      <alignment horizontal="left" vertical="top"/>
    </xf>
    <xf numFmtId="49" fontId="3" fillId="2" borderId="0" xfId="0" applyNumberFormat="1" applyFont="1" applyFill="1" applyAlignment="1">
      <alignment horizontal="left" vertical="top"/>
    </xf>
    <xf numFmtId="0" fontId="3" fillId="2" borderId="0" xfId="0" applyFont="1" applyFill="1" applyAlignment="1">
      <alignment horizontal="left" vertical="top"/>
    </xf>
    <xf numFmtId="14" fontId="3" fillId="2" borderId="0" xfId="0" applyNumberFormat="1" applyFont="1" applyFill="1" applyAlignment="1">
      <alignment horizontal="left" vertical="top"/>
    </xf>
    <xf numFmtId="0" fontId="1" fillId="13" borderId="0" xfId="0" applyFont="1" applyFill="1" applyAlignment="1">
      <alignment vertical="top" wrapText="1"/>
    </xf>
    <xf numFmtId="14" fontId="1" fillId="13" borderId="0" xfId="0" applyNumberFormat="1" applyFont="1" applyFill="1" applyAlignment="1">
      <alignment vertical="top" wrapText="1"/>
    </xf>
    <xf numFmtId="0" fontId="0" fillId="0" borderId="0" xfId="0" applyAlignment="1">
      <alignment wrapText="1"/>
    </xf>
    <xf numFmtId="14" fontId="0" fillId="0" borderId="0" xfId="0" applyNumberFormat="1" applyAlignment="1">
      <alignment wrapText="1"/>
    </xf>
    <xf numFmtId="165" fontId="0" fillId="0" borderId="0" xfId="0" applyNumberFormat="1"/>
    <xf numFmtId="0" fontId="16" fillId="15" borderId="0" xfId="0" applyFont="1" applyFill="1" applyAlignment="1">
      <alignment vertical="top" wrapText="1"/>
    </xf>
    <xf numFmtId="0" fontId="6" fillId="4" borderId="0" xfId="0" applyFont="1" applyFill="1" applyAlignment="1">
      <alignment vertical="top"/>
    </xf>
    <xf numFmtId="0" fontId="9" fillId="4" borderId="0" xfId="0" applyFont="1" applyFill="1" applyAlignment="1">
      <alignment vertical="top"/>
    </xf>
    <xf numFmtId="0" fontId="8" fillId="4" borderId="1" xfId="0" applyFont="1" applyFill="1" applyBorder="1" applyAlignment="1">
      <alignment horizontal="left" vertical="center" wrapText="1"/>
    </xf>
    <xf numFmtId="0" fontId="8" fillId="4" borderId="3" xfId="0" applyFont="1" applyFill="1" applyBorder="1" applyAlignment="1">
      <alignment horizontal="left" vertical="center" wrapText="1"/>
    </xf>
    <xf numFmtId="0" fontId="8" fillId="4" borderId="4" xfId="0" applyFont="1" applyFill="1" applyBorder="1" applyAlignment="1">
      <alignment horizontal="left" vertical="center" wrapText="1"/>
    </xf>
    <xf numFmtId="0" fontId="4" fillId="10" borderId="1" xfId="0" applyFont="1" applyFill="1" applyBorder="1" applyAlignment="1">
      <alignment vertical="center" wrapText="1"/>
    </xf>
    <xf numFmtId="0" fontId="4" fillId="10" borderId="3" xfId="0" applyFont="1" applyFill="1" applyBorder="1" applyAlignment="1">
      <alignment vertical="center" wrapText="1"/>
    </xf>
    <xf numFmtId="0" fontId="4" fillId="10" borderId="4" xfId="0" applyFont="1" applyFill="1" applyBorder="1" applyAlignment="1">
      <alignment vertical="center" wrapText="1"/>
    </xf>
    <xf numFmtId="0" fontId="6" fillId="4" borderId="5" xfId="0" applyFont="1" applyFill="1" applyBorder="1" applyAlignment="1">
      <alignment vertical="top"/>
    </xf>
    <xf numFmtId="0" fontId="9" fillId="4" borderId="5" xfId="0" applyFont="1" applyFill="1" applyBorder="1" applyAlignment="1">
      <alignment vertical="top"/>
    </xf>
    <xf numFmtId="0" fontId="15" fillId="12" borderId="7" xfId="0" applyFont="1" applyFill="1" applyBorder="1" applyAlignment="1">
      <alignment vertical="top" wrapText="1"/>
    </xf>
    <xf numFmtId="0" fontId="15" fillId="12" borderId="5" xfId="0" applyFont="1" applyFill="1" applyBorder="1" applyAlignment="1">
      <alignment vertical="top" wrapText="1"/>
    </xf>
    <xf numFmtId="0" fontId="15" fillId="12" borderId="8" xfId="0" applyFont="1" applyFill="1" applyBorder="1" applyAlignment="1">
      <alignment vertical="top" wrapText="1"/>
    </xf>
    <xf numFmtId="0" fontId="15" fillId="12" borderId="9" xfId="0" applyFont="1" applyFill="1" applyBorder="1" applyAlignment="1">
      <alignment vertical="top" wrapText="1"/>
    </xf>
    <xf numFmtId="0" fontId="15" fillId="12" borderId="6" xfId="0" applyFont="1" applyFill="1" applyBorder="1" applyAlignment="1">
      <alignment vertical="top" wrapText="1"/>
    </xf>
    <xf numFmtId="0" fontId="15" fillId="12" borderId="10" xfId="0" applyFont="1" applyFill="1" applyBorder="1" applyAlignment="1">
      <alignment vertical="top" wrapText="1"/>
    </xf>
    <xf numFmtId="0" fontId="13" fillId="13" borderId="0" xfId="0" applyFont="1" applyFill="1" applyAlignment="1">
      <alignment vertical="top" wrapText="1"/>
    </xf>
    <xf numFmtId="0" fontId="13" fillId="11" borderId="6" xfId="0" applyFont="1" applyFill="1" applyBorder="1" applyAlignment="1">
      <alignment vertical="center" wrapText="1"/>
    </xf>
    <xf numFmtId="0" fontId="14" fillId="11" borderId="6" xfId="0" applyFont="1" applyFill="1" applyBorder="1" applyAlignment="1">
      <alignment horizontal="left" vertical="center" wrapText="1"/>
    </xf>
    <xf numFmtId="0" fontId="13" fillId="14" borderId="0" xfId="0" applyFont="1"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527237</xdr:rowOff>
    </xdr:from>
    <xdr:to>
      <xdr:col>1</xdr:col>
      <xdr:colOff>717176</xdr:colOff>
      <xdr:row>5</xdr:row>
      <xdr:rowOff>61072</xdr:rowOff>
    </xdr:to>
    <xdr:sp macro="RefreshCombinedReporting" textlink="">
      <xdr:nvSpPr>
        <xdr:cNvPr id="4" name="Run RefreshCombinedReporting">
          <a:extLst>
            <a:ext uri="{FF2B5EF4-FFF2-40B4-BE49-F238E27FC236}">
              <a16:creationId xmlns:a16="http://schemas.microsoft.com/office/drawing/2014/main" id="{AA21C6F9-8C00-FE36-C079-E52BA48E88B2}"/>
            </a:ext>
          </a:extLst>
        </xdr:cNvPr>
        <xdr:cNvSpPr/>
      </xdr:nvSpPr>
      <xdr:spPr>
        <a:xfrm>
          <a:off x="0" y="2409825"/>
          <a:ext cx="2667000" cy="609600"/>
        </a:xfrm>
        <a:prstGeom prst="roundRect">
          <a:avLst/>
        </a:prstGeom>
        <a:solidFill>
          <a:srgbClr val="6E5AA0"/>
        </a:solidFill>
        <a:ln w="19050">
          <a:solidFill>
            <a:srgbClr val="123E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rgbClr val="FBFCFD"/>
              </a:solidFill>
              <a:latin typeface="Aptos" panose="020B0004020202020204" pitchFamily="34" charset="0"/>
            </a:rPr>
            <a:t>Run Combined Reporting refresh</a:t>
          </a:r>
        </a:p>
      </xdr:txBody>
    </xdr:sp>
    <xdr:clientData/>
  </xdr:twoCellAnchor>
  <xdr:twoCellAnchor>
    <xdr:from>
      <xdr:col>4</xdr:col>
      <xdr:colOff>4482</xdr:colOff>
      <xdr:row>3</xdr:row>
      <xdr:rowOff>527237</xdr:rowOff>
    </xdr:from>
    <xdr:to>
      <xdr:col>5</xdr:col>
      <xdr:colOff>1102659</xdr:colOff>
      <xdr:row>5</xdr:row>
      <xdr:rowOff>61072</xdr:rowOff>
    </xdr:to>
    <xdr:sp macro="DeleteCombinedReports" textlink="">
      <xdr:nvSpPr>
        <xdr:cNvPr id="5" name="Run DeleteCombinedReports">
          <a:extLst>
            <a:ext uri="{FF2B5EF4-FFF2-40B4-BE49-F238E27FC236}">
              <a16:creationId xmlns:a16="http://schemas.microsoft.com/office/drawing/2014/main" id="{2DF63B98-C28A-286A-97E1-A74538525FF3}"/>
            </a:ext>
          </a:extLst>
        </xdr:cNvPr>
        <xdr:cNvSpPr/>
      </xdr:nvSpPr>
      <xdr:spPr>
        <a:xfrm>
          <a:off x="7277100" y="2409825"/>
          <a:ext cx="2667000" cy="609600"/>
        </a:xfrm>
        <a:prstGeom prst="roundRect">
          <a:avLst/>
        </a:prstGeom>
        <a:solidFill>
          <a:srgbClr val="F5B335"/>
        </a:solidFill>
        <a:ln w="19050">
          <a:solidFill>
            <a:srgbClr val="123E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rgbClr val="1F2A30"/>
              </a:solidFill>
              <a:latin typeface="Aptos" panose="020B0004020202020204" pitchFamily="34" charset="0"/>
            </a:rPr>
            <a:t>Delete one report snapshot</a:t>
          </a:r>
        </a:p>
      </xdr:txBody>
    </xdr:sp>
    <xdr:clientData/>
  </xdr:twoCellAnchor>
  <xdr:twoCellAnchor>
    <xdr:from>
      <xdr:col>8</xdr:col>
      <xdr:colOff>11206</xdr:colOff>
      <xdr:row>4</xdr:row>
      <xdr:rowOff>2242</xdr:rowOff>
    </xdr:from>
    <xdr:to>
      <xdr:col>9</xdr:col>
      <xdr:colOff>171824</xdr:colOff>
      <xdr:row>5</xdr:row>
      <xdr:rowOff>61072</xdr:rowOff>
    </xdr:to>
    <xdr:sp macro="InstallAdditionalDetailsButtons" textlink="">
      <xdr:nvSpPr>
        <xdr:cNvPr id="6" name="btnInstallPivotDetails" descr="Creates or refreshes the Add/Refresh Additional Details button beside each PivotTable.">
          <a:extLst>
            <a:ext uri="{FF2B5EF4-FFF2-40B4-BE49-F238E27FC236}">
              <a16:creationId xmlns:a16="http://schemas.microsoft.com/office/drawing/2014/main" id="{437D3C82-477E-8921-6EA7-6AC7ECB969A3}"/>
            </a:ext>
          </a:extLst>
        </xdr:cNvPr>
        <xdr:cNvSpPr/>
      </xdr:nvSpPr>
      <xdr:spPr>
        <a:xfrm>
          <a:off x="14780559" y="1896036"/>
          <a:ext cx="2794000" cy="596712"/>
        </a:xfrm>
        <a:prstGeom prst="roundRect">
          <a:avLst/>
        </a:prstGeom>
        <a:solidFill>
          <a:srgbClr val="29708E"/>
        </a:solidFill>
        <a:ln w="19050">
          <a:solidFill>
            <a:srgbClr val="123E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rgbClr val="FBFCFD"/>
              </a:solidFill>
              <a:latin typeface="Aptos" panose="020B0004020202020204" pitchFamily="34" charset="0"/>
            </a:rPr>
            <a:t>Add/Refresh Additional Details</a:t>
          </a:r>
        </a:p>
      </xdr:txBody>
    </xdr:sp>
    <xdr:clientData/>
  </xdr:twoCellAnchor>
  <xdr:twoCellAnchor>
    <xdr:from>
      <xdr:col>0</xdr:col>
      <xdr:colOff>0</xdr:colOff>
      <xdr:row>8</xdr:row>
      <xdr:rowOff>21851</xdr:rowOff>
    </xdr:from>
    <xdr:to>
      <xdr:col>1</xdr:col>
      <xdr:colOff>1034676</xdr:colOff>
      <xdr:row>8</xdr:row>
      <xdr:rowOff>364751</xdr:rowOff>
    </xdr:to>
    <xdr:sp macro="CompactStoredData" textlink="">
      <xdr:nvSpPr>
        <xdr:cNvPr id="2" name="CompactStoredDataButton">
          <a:extLst>
            <a:ext uri="{FF2B5EF4-FFF2-40B4-BE49-F238E27FC236}">
              <a16:creationId xmlns:a16="http://schemas.microsoft.com/office/drawing/2014/main" id="{29871663-122D-CF7B-A5A6-B31D923BC50F}"/>
            </a:ext>
          </a:extLst>
        </xdr:cNvPr>
        <xdr:cNvSpPr/>
      </xdr:nvSpPr>
      <xdr:spPr>
        <a:xfrm>
          <a:off x="0" y="4067175"/>
          <a:ext cx="2603500" cy="342900"/>
        </a:xfrm>
        <a:prstGeom prst="roundRect">
          <a:avLst/>
        </a:prstGeom>
        <a:solidFill>
          <a:srgbClr val="345B8A"/>
        </a:solidFill>
        <a:ln>
          <a:solidFill>
            <a:srgbClr val="2142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a:solidFill>
                <a:srgbClr val="FFFFFF"/>
              </a:solidFill>
            </a:rPr>
            <a:t>Compact stored data</a:t>
          </a:r>
        </a:p>
      </xdr:txBody>
    </xdr:sp>
    <xdr:clientData/>
  </xdr:twoCellAnchor>
  <xdr:twoCellAnchor>
    <xdr:from>
      <xdr:col>4</xdr:col>
      <xdr:colOff>0</xdr:colOff>
      <xdr:row>8</xdr:row>
      <xdr:rowOff>21851</xdr:rowOff>
    </xdr:from>
    <xdr:to>
      <xdr:col>5</xdr:col>
      <xdr:colOff>956235</xdr:colOff>
      <xdr:row>8</xdr:row>
      <xdr:rowOff>364751</xdr:rowOff>
    </xdr:to>
    <xdr:sp macro="CreateEmptyTemplate" textlink="">
      <xdr:nvSpPr>
        <xdr:cNvPr id="3" name="CreateEmptyTemplateButton">
          <a:extLst>
            <a:ext uri="{FF2B5EF4-FFF2-40B4-BE49-F238E27FC236}">
              <a16:creationId xmlns:a16="http://schemas.microsoft.com/office/drawing/2014/main" id="{2CBBE180-B3E3-2AE1-7FA2-0EB578D367E3}"/>
            </a:ext>
          </a:extLst>
        </xdr:cNvPr>
        <xdr:cNvSpPr/>
      </xdr:nvSpPr>
      <xdr:spPr>
        <a:xfrm>
          <a:off x="7810500" y="4067175"/>
          <a:ext cx="2603500" cy="342900"/>
        </a:xfrm>
        <a:prstGeom prst="roundRect">
          <a:avLst/>
        </a:prstGeom>
        <a:solidFill>
          <a:srgbClr val="345B8A"/>
        </a:solidFill>
        <a:ln>
          <a:solidFill>
            <a:srgbClr val="2142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a:solidFill>
                <a:srgbClr val="FFFFFF"/>
              </a:solidFill>
            </a:rPr>
            <a:t>Create empty template</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6E5AA0"/>
    <pageSetUpPr fitToPage="1"/>
  </sheetPr>
  <dimension ref="A1:K344"/>
  <sheetViews>
    <sheetView showGridLines="0" tabSelected="1" zoomScale="85" zoomScaleNormal="85" workbookViewId="0">
      <pane ySplit="9" topLeftCell="A10" activePane="bottomLeft" state="frozenSplit"/>
      <selection pane="bottomLeft" sqref="A1:K1"/>
    </sheetView>
  </sheetViews>
  <sheetFormatPr defaultColWidth="8.75" defaultRowHeight="13.5"/>
  <cols>
    <col min="1" max="1" width="20.625" style="1" customWidth="1"/>
    <col min="2" max="2" width="31.625" style="1" customWidth="1"/>
    <col min="3" max="3" width="28.625" style="1" customWidth="1"/>
    <col min="4" max="5" width="21.625" style="1" customWidth="1"/>
    <col min="6" max="6" width="19.625" style="1" customWidth="1"/>
    <col min="7" max="7" width="15.625" style="1" customWidth="1"/>
    <col min="8" max="11" width="34.625" style="1" customWidth="1"/>
    <col min="12" max="16384" width="8.75" style="1"/>
  </cols>
  <sheetData>
    <row r="1" spans="1:11" ht="27.95" customHeight="1">
      <c r="A1" s="37" t="s">
        <v>1337</v>
      </c>
      <c r="B1" s="38"/>
      <c r="C1" s="38"/>
      <c r="D1" s="38"/>
      <c r="E1" s="38"/>
      <c r="F1" s="38"/>
      <c r="G1" s="38"/>
      <c r="H1" s="38"/>
      <c r="I1" s="38"/>
      <c r="J1" s="38"/>
      <c r="K1" s="39"/>
    </row>
    <row r="2" spans="1:11" ht="54" customHeight="1">
      <c r="A2" s="40" t="s">
        <v>1111</v>
      </c>
      <c r="B2" s="41"/>
      <c r="C2" s="41"/>
      <c r="D2" s="41"/>
      <c r="E2" s="41"/>
      <c r="F2" s="41"/>
      <c r="G2" s="41"/>
      <c r="H2" s="41"/>
      <c r="I2" s="41"/>
      <c r="J2" s="41"/>
      <c r="K2" s="42"/>
    </row>
    <row r="3" spans="1:11" ht="42" customHeight="1">
      <c r="A3" s="3"/>
      <c r="B3" s="3"/>
      <c r="C3" s="3"/>
      <c r="D3" s="3"/>
      <c r="E3" s="3"/>
      <c r="F3" s="3"/>
      <c r="G3" s="3"/>
      <c r="H3" s="3"/>
      <c r="I3" s="3"/>
      <c r="J3" s="3"/>
      <c r="K3" s="3"/>
    </row>
    <row r="4" spans="1:11" ht="26.1" customHeight="1">
      <c r="A4" s="5" t="s">
        <v>61</v>
      </c>
      <c r="B4" s="8" t="s">
        <v>1069</v>
      </c>
      <c r="C4" s="6" t="s">
        <v>1070</v>
      </c>
      <c r="D4" s="7" t="s">
        <v>1071</v>
      </c>
      <c r="E4" s="3"/>
      <c r="F4" s="3"/>
      <c r="G4" s="3"/>
      <c r="H4" s="3"/>
      <c r="I4" s="3"/>
      <c r="J4" s="3"/>
      <c r="K4" s="3"/>
    </row>
    <row r="5" spans="1:11" ht="42" customHeight="1">
      <c r="A5" s="3"/>
      <c r="B5" s="3"/>
      <c r="C5" s="3"/>
      <c r="D5" s="3"/>
      <c r="E5" s="3"/>
      <c r="F5" s="3"/>
      <c r="G5" s="3"/>
      <c r="H5" s="3"/>
      <c r="I5" s="3"/>
      <c r="J5" s="3"/>
      <c r="K5" s="3"/>
    </row>
    <row r="6" spans="1:11" ht="42" customHeight="1">
      <c r="A6" s="3"/>
      <c r="B6" s="3"/>
      <c r="C6" s="3"/>
      <c r="D6" s="3"/>
      <c r="E6" s="3"/>
      <c r="F6" s="3"/>
      <c r="G6" s="3"/>
      <c r="H6" s="3"/>
      <c r="I6" s="3"/>
      <c r="J6" s="3"/>
      <c r="K6" s="3"/>
    </row>
    <row r="7" spans="1:11" ht="42" customHeight="1">
      <c r="A7" s="45" t="s">
        <v>1338</v>
      </c>
      <c r="B7" s="46"/>
      <c r="C7" s="46"/>
      <c r="D7" s="46"/>
      <c r="E7" s="46"/>
      <c r="F7" s="46"/>
      <c r="G7" s="46"/>
      <c r="H7" s="46"/>
      <c r="I7" s="46"/>
      <c r="J7" s="46"/>
      <c r="K7" s="47"/>
    </row>
    <row r="8" spans="1:11" ht="42" customHeight="1">
      <c r="A8" s="48"/>
      <c r="B8" s="49"/>
      <c r="C8" s="49"/>
      <c r="D8" s="49"/>
      <c r="E8" s="49"/>
      <c r="F8" s="49"/>
      <c r="G8" s="49"/>
      <c r="H8" s="49"/>
      <c r="I8" s="49"/>
      <c r="J8" s="49"/>
      <c r="K8" s="50"/>
    </row>
    <row r="9" spans="1:11" ht="42" customHeight="1">
      <c r="A9" s="3"/>
      <c r="B9" s="3"/>
      <c r="C9" s="3"/>
      <c r="D9" s="3"/>
      <c r="E9" s="3"/>
      <c r="F9" s="3"/>
      <c r="G9" s="3"/>
      <c r="H9" s="3"/>
      <c r="I9" s="3"/>
      <c r="J9" s="3"/>
      <c r="K9" s="3"/>
    </row>
    <row r="10" spans="1:11" ht="36" customHeight="1">
      <c r="A10" s="43" t="s">
        <v>47</v>
      </c>
      <c r="B10" s="43"/>
      <c r="C10" s="44" t="s">
        <v>1072</v>
      </c>
      <c r="D10" s="43"/>
      <c r="E10" s="43"/>
      <c r="F10" s="43"/>
      <c r="G10" s="43"/>
      <c r="H10" s="43"/>
      <c r="I10" s="43"/>
      <c r="J10" s="43"/>
      <c r="K10" s="43"/>
    </row>
    <row r="11" spans="1:11" ht="32.1" customHeight="1">
      <c r="A11" s="4" t="s">
        <v>48</v>
      </c>
      <c r="B11" s="4" t="s">
        <v>2</v>
      </c>
      <c r="C11" s="4" t="s">
        <v>1073</v>
      </c>
      <c r="D11" s="4" t="s">
        <v>1074</v>
      </c>
      <c r="E11" s="4" t="s">
        <v>1075</v>
      </c>
      <c r="F11" s="4" t="s">
        <v>65</v>
      </c>
      <c r="G11" s="4"/>
      <c r="H11" s="4"/>
      <c r="I11" s="4"/>
      <c r="J11" s="4"/>
      <c r="K11" s="4"/>
    </row>
    <row r="12" spans="1:11" ht="87.95" customHeight="1">
      <c r="A12" s="9" t="s">
        <v>867</v>
      </c>
      <c r="B12" s="10" t="s">
        <v>870</v>
      </c>
      <c r="C12" s="12" t="s">
        <v>1076</v>
      </c>
      <c r="D12" s="12" t="s">
        <v>1077</v>
      </c>
      <c r="E12" s="12" t="s">
        <v>1078</v>
      </c>
      <c r="F12" s="12" t="s">
        <v>1079</v>
      </c>
      <c r="G12" s="11"/>
      <c r="H12" s="12"/>
      <c r="I12" s="12"/>
      <c r="J12" s="12"/>
      <c r="K12" s="12"/>
    </row>
    <row r="13" spans="1:11" ht="87.95" customHeight="1">
      <c r="A13" s="9" t="s">
        <v>868</v>
      </c>
      <c r="B13" s="10" t="s">
        <v>870</v>
      </c>
      <c r="C13" s="12" t="s">
        <v>1080</v>
      </c>
      <c r="D13" s="12" t="s">
        <v>1081</v>
      </c>
      <c r="E13" s="12" t="s">
        <v>1078</v>
      </c>
      <c r="F13" s="12" t="s">
        <v>1082</v>
      </c>
      <c r="G13" s="11"/>
      <c r="H13" s="12"/>
      <c r="I13" s="12"/>
      <c r="J13" s="12"/>
      <c r="K13" s="12"/>
    </row>
    <row r="14" spans="1:11" ht="87.95" customHeight="1">
      <c r="A14" s="9" t="s">
        <v>50</v>
      </c>
      <c r="B14" s="10" t="s">
        <v>51</v>
      </c>
      <c r="C14" s="12" t="s">
        <v>1083</v>
      </c>
      <c r="D14" s="12" t="s">
        <v>1084</v>
      </c>
      <c r="E14" s="12" t="s">
        <v>1085</v>
      </c>
      <c r="F14" s="12" t="s">
        <v>1086</v>
      </c>
      <c r="G14" s="11"/>
      <c r="H14" s="12"/>
      <c r="I14" s="12"/>
      <c r="J14" s="12"/>
      <c r="K14" s="12"/>
    </row>
    <row r="15" spans="1:11" ht="87.95" customHeight="1">
      <c r="A15" s="9" t="s">
        <v>49</v>
      </c>
      <c r="B15" s="10" t="s">
        <v>27</v>
      </c>
      <c r="C15" s="12" t="s">
        <v>1087</v>
      </c>
      <c r="D15" s="12" t="s">
        <v>1088</v>
      </c>
      <c r="E15" s="12" t="s">
        <v>1089</v>
      </c>
      <c r="F15" s="12" t="s">
        <v>1090</v>
      </c>
      <c r="G15" s="11"/>
      <c r="H15" s="12"/>
      <c r="I15" s="12"/>
      <c r="J15" s="12"/>
      <c r="K15" s="12"/>
    </row>
    <row r="16" spans="1:11" ht="87.95" customHeight="1">
      <c r="A16" s="9" t="s">
        <v>52</v>
      </c>
      <c r="B16" s="10" t="s">
        <v>53</v>
      </c>
      <c r="C16" s="12" t="s">
        <v>1133</v>
      </c>
      <c r="D16" s="12" t="s">
        <v>1134</v>
      </c>
      <c r="E16" s="12" t="s">
        <v>1135</v>
      </c>
      <c r="F16" s="12" t="s">
        <v>1136</v>
      </c>
      <c r="G16" s="11"/>
      <c r="H16" s="12"/>
      <c r="I16" s="12"/>
      <c r="J16" s="12"/>
      <c r="K16" s="12"/>
    </row>
    <row r="17" spans="1:11" ht="42" customHeight="1">
      <c r="A17" s="15"/>
      <c r="B17" s="15"/>
      <c r="C17" s="15"/>
      <c r="D17" s="15"/>
      <c r="E17" s="15"/>
      <c r="F17" s="15"/>
      <c r="G17" s="15"/>
      <c r="H17" s="15"/>
      <c r="I17" s="15"/>
      <c r="J17" s="15"/>
      <c r="K17" s="15"/>
    </row>
    <row r="18" spans="1:11" ht="36" customHeight="1">
      <c r="A18" s="35" t="s">
        <v>54</v>
      </c>
      <c r="B18" s="35"/>
      <c r="C18" s="36" t="s">
        <v>1091</v>
      </c>
      <c r="D18" s="35"/>
      <c r="E18" s="35"/>
      <c r="F18" s="35"/>
      <c r="G18" s="35"/>
      <c r="H18" s="35"/>
      <c r="I18" s="35"/>
      <c r="J18" s="35"/>
      <c r="K18" s="35"/>
    </row>
    <row r="19" spans="1:11" ht="32.1" customHeight="1">
      <c r="A19" s="4" t="s">
        <v>55</v>
      </c>
      <c r="B19" s="4" t="s">
        <v>56</v>
      </c>
      <c r="C19" s="4" t="s">
        <v>57</v>
      </c>
      <c r="D19" s="4" t="s">
        <v>58</v>
      </c>
      <c r="E19" s="4" t="s">
        <v>59</v>
      </c>
      <c r="F19" s="4" t="s">
        <v>1006</v>
      </c>
      <c r="G19" s="4" t="s">
        <v>60</v>
      </c>
      <c r="H19" s="4" t="s">
        <v>62</v>
      </c>
      <c r="I19" s="4" t="s">
        <v>63</v>
      </c>
      <c r="J19" s="4" t="s">
        <v>64</v>
      </c>
      <c r="K19" s="4" t="s">
        <v>65</v>
      </c>
    </row>
    <row r="20" spans="1:11" ht="57.95" customHeight="1">
      <c r="A20" s="9" t="s">
        <v>25</v>
      </c>
      <c r="B20" s="17" t="s">
        <v>1247</v>
      </c>
      <c r="C20" s="13" t="s">
        <v>66</v>
      </c>
      <c r="D20" s="17" t="s">
        <v>1236</v>
      </c>
      <c r="E20" s="13">
        <v>0</v>
      </c>
      <c r="F20" s="13">
        <v>0</v>
      </c>
      <c r="G20" s="17" t="s">
        <v>1236</v>
      </c>
      <c r="H20" s="12" t="s">
        <v>1237</v>
      </c>
      <c r="I20" s="12" t="s">
        <v>1238</v>
      </c>
      <c r="J20" s="12" t="s">
        <v>1239</v>
      </c>
      <c r="K20" s="12" t="s">
        <v>1240</v>
      </c>
    </row>
    <row r="21" spans="1:11" ht="57.95" customHeight="1">
      <c r="A21" s="9" t="s">
        <v>28</v>
      </c>
      <c r="B21" s="17" t="s">
        <v>1248</v>
      </c>
      <c r="C21" s="13" t="s">
        <v>1249</v>
      </c>
      <c r="D21" s="13">
        <v>13</v>
      </c>
      <c r="E21" s="13">
        <v>0</v>
      </c>
      <c r="F21" s="13">
        <v>0</v>
      </c>
      <c r="G21" s="13">
        <v>15</v>
      </c>
      <c r="H21" s="12" t="s">
        <v>1065</v>
      </c>
      <c r="I21" s="12" t="s">
        <v>1066</v>
      </c>
      <c r="J21" s="12" t="s">
        <v>1067</v>
      </c>
      <c r="K21" s="12" t="s">
        <v>1068</v>
      </c>
    </row>
    <row r="22" spans="1:11" ht="57.95" customHeight="1">
      <c r="A22" s="9" t="s">
        <v>36</v>
      </c>
      <c r="B22" s="17" t="s">
        <v>1250</v>
      </c>
      <c r="C22" s="13" t="s">
        <v>66</v>
      </c>
      <c r="D22" s="17" t="s">
        <v>1236</v>
      </c>
      <c r="E22" s="13">
        <v>0</v>
      </c>
      <c r="F22" s="13">
        <v>0</v>
      </c>
      <c r="G22" s="17" t="s">
        <v>1236</v>
      </c>
      <c r="H22" s="12" t="s">
        <v>1237</v>
      </c>
      <c r="I22" s="12" t="s">
        <v>1238</v>
      </c>
      <c r="J22" s="12" t="s">
        <v>1239</v>
      </c>
      <c r="K22" s="12" t="s">
        <v>1240</v>
      </c>
    </row>
    <row r="23" spans="1:11" ht="57.95" customHeight="1">
      <c r="A23" s="9" t="s">
        <v>38</v>
      </c>
      <c r="B23" s="17" t="s">
        <v>1251</v>
      </c>
      <c r="C23" s="13" t="s">
        <v>1252</v>
      </c>
      <c r="D23" s="13">
        <v>5</v>
      </c>
      <c r="E23" s="13">
        <v>4</v>
      </c>
      <c r="F23" s="13">
        <v>3</v>
      </c>
      <c r="G23" s="13">
        <v>6</v>
      </c>
      <c r="H23" s="12" t="s">
        <v>1065</v>
      </c>
      <c r="I23" s="12" t="s">
        <v>1066</v>
      </c>
      <c r="J23" s="12" t="s">
        <v>1067</v>
      </c>
      <c r="K23" s="12" t="s">
        <v>1068</v>
      </c>
    </row>
    <row r="24" spans="1:11" ht="57.95" customHeight="1">
      <c r="A24" s="9" t="s">
        <v>67</v>
      </c>
      <c r="B24" s="17" t="s">
        <v>1253</v>
      </c>
      <c r="C24" s="13" t="s">
        <v>1254</v>
      </c>
      <c r="D24" s="13">
        <v>17</v>
      </c>
      <c r="E24" s="13">
        <v>0</v>
      </c>
      <c r="F24" s="13">
        <v>0</v>
      </c>
      <c r="G24" s="13">
        <v>18</v>
      </c>
      <c r="H24" s="12" t="s">
        <v>1065</v>
      </c>
      <c r="I24" s="12" t="s">
        <v>1066</v>
      </c>
      <c r="J24" s="12" t="s">
        <v>1067</v>
      </c>
      <c r="K24" s="12" t="s">
        <v>1068</v>
      </c>
    </row>
    <row r="25" spans="1:11" ht="57.95" customHeight="1">
      <c r="A25" s="9" t="s">
        <v>68</v>
      </c>
      <c r="B25" s="17" t="s">
        <v>68</v>
      </c>
      <c r="C25" s="13"/>
      <c r="D25" s="13">
        <v>0</v>
      </c>
      <c r="E25" s="13">
        <v>0</v>
      </c>
      <c r="F25" s="13">
        <v>0</v>
      </c>
      <c r="G25" s="13">
        <v>0</v>
      </c>
      <c r="H25" s="12" t="s">
        <v>1065</v>
      </c>
      <c r="I25" s="12" t="s">
        <v>1066</v>
      </c>
      <c r="J25" s="12" t="s">
        <v>1067</v>
      </c>
      <c r="K25" s="12" t="s">
        <v>1068</v>
      </c>
    </row>
    <row r="26" spans="1:11" ht="42" customHeight="1">
      <c r="A26" s="15"/>
      <c r="B26" s="15"/>
      <c r="C26" s="15"/>
      <c r="D26" s="15"/>
      <c r="E26" s="15"/>
      <c r="F26" s="15"/>
      <c r="G26" s="15"/>
      <c r="H26" s="15"/>
      <c r="I26" s="15"/>
      <c r="J26" s="15"/>
      <c r="K26" s="15"/>
    </row>
    <row r="27" spans="1:11" ht="32.1" customHeight="1">
      <c r="A27" s="51" t="s">
        <v>1255</v>
      </c>
      <c r="B27" s="51"/>
      <c r="C27" s="51" t="s">
        <v>1256</v>
      </c>
      <c r="D27" s="51"/>
      <c r="E27" s="51"/>
      <c r="F27" s="51"/>
      <c r="G27" s="51"/>
      <c r="H27" s="51"/>
      <c r="I27" s="51"/>
      <c r="J27" s="51"/>
      <c r="K27" s="51"/>
    </row>
    <row r="28" spans="1:11" ht="32.1" customHeight="1">
      <c r="A28" s="18" t="s">
        <v>55</v>
      </c>
      <c r="B28" s="18" t="s">
        <v>0</v>
      </c>
      <c r="C28" s="54" t="s">
        <v>1257</v>
      </c>
      <c r="D28" s="54"/>
      <c r="E28" s="54"/>
      <c r="F28" s="54" t="s">
        <v>1258</v>
      </c>
      <c r="G28" s="54"/>
      <c r="H28" s="54"/>
      <c r="I28" s="54" t="s">
        <v>1259</v>
      </c>
      <c r="J28" s="54"/>
      <c r="K28" s="54"/>
    </row>
    <row r="29" spans="1:11" ht="63.95" customHeight="1">
      <c r="A29" s="19" t="s">
        <v>25</v>
      </c>
      <c r="B29" s="20" t="s">
        <v>25</v>
      </c>
      <c r="C29" s="34" t="s">
        <v>1260</v>
      </c>
      <c r="D29" s="34"/>
      <c r="E29" s="34"/>
      <c r="F29" s="34" t="s">
        <v>1261</v>
      </c>
      <c r="G29" s="34"/>
      <c r="H29" s="34"/>
      <c r="I29" s="34" t="s">
        <v>1262</v>
      </c>
      <c r="J29" s="34"/>
      <c r="K29" s="34"/>
    </row>
    <row r="30" spans="1:11" ht="63.95" customHeight="1">
      <c r="A30" s="19" t="s">
        <v>28</v>
      </c>
      <c r="B30" s="20" t="s">
        <v>28</v>
      </c>
      <c r="C30" s="34" t="s">
        <v>1263</v>
      </c>
      <c r="D30" s="34"/>
      <c r="E30" s="34"/>
      <c r="F30" s="34" t="s">
        <v>1261</v>
      </c>
      <c r="G30" s="34"/>
      <c r="H30" s="34"/>
      <c r="I30" s="34" t="s">
        <v>1264</v>
      </c>
      <c r="J30" s="34"/>
      <c r="K30" s="34"/>
    </row>
    <row r="31" spans="1:11" ht="63.95" customHeight="1">
      <c r="A31" s="19" t="s">
        <v>36</v>
      </c>
      <c r="B31" s="20" t="s">
        <v>36</v>
      </c>
      <c r="C31" s="34" t="s">
        <v>1265</v>
      </c>
      <c r="D31" s="34"/>
      <c r="E31" s="34"/>
      <c r="F31" s="34" t="s">
        <v>1261</v>
      </c>
      <c r="G31" s="34"/>
      <c r="H31" s="34"/>
      <c r="I31" s="34" t="s">
        <v>1262</v>
      </c>
      <c r="J31" s="34"/>
      <c r="K31" s="34"/>
    </row>
    <row r="32" spans="1:11" ht="63.95" customHeight="1">
      <c r="A32" s="19" t="s">
        <v>38</v>
      </c>
      <c r="B32" s="20" t="s">
        <v>38</v>
      </c>
      <c r="C32" s="34" t="s">
        <v>1266</v>
      </c>
      <c r="D32" s="34"/>
      <c r="E32" s="34"/>
      <c r="F32" s="34" t="s">
        <v>1261</v>
      </c>
      <c r="G32" s="34"/>
      <c r="H32" s="34"/>
      <c r="I32" s="34" t="s">
        <v>1264</v>
      </c>
      <c r="J32" s="34"/>
      <c r="K32" s="34"/>
    </row>
    <row r="33" spans="1:11" ht="63.95" customHeight="1">
      <c r="A33" s="19" t="s">
        <v>67</v>
      </c>
      <c r="B33" s="20" t="s">
        <v>67</v>
      </c>
      <c r="C33" s="34" t="s">
        <v>1267</v>
      </c>
      <c r="D33" s="34"/>
      <c r="E33" s="34"/>
      <c r="F33" s="34" t="s">
        <v>1261</v>
      </c>
      <c r="G33" s="34"/>
      <c r="H33" s="34"/>
      <c r="I33" s="34" t="s">
        <v>1262</v>
      </c>
      <c r="J33" s="34"/>
      <c r="K33" s="34"/>
    </row>
    <row r="34" spans="1:11" ht="42" customHeight="1">
      <c r="A34" s="15"/>
      <c r="B34" s="15"/>
      <c r="C34" s="15"/>
      <c r="D34" s="15"/>
      <c r="E34" s="15"/>
      <c r="F34" s="15"/>
      <c r="G34" s="15"/>
      <c r="H34" s="15"/>
      <c r="I34" s="15"/>
      <c r="J34" s="15"/>
      <c r="K34" s="15"/>
    </row>
    <row r="35" spans="1:11" ht="36" customHeight="1">
      <c r="A35" s="35" t="s">
        <v>69</v>
      </c>
      <c r="B35" s="35"/>
      <c r="C35" s="36" t="s">
        <v>1092</v>
      </c>
      <c r="D35" s="35"/>
      <c r="E35" s="35"/>
      <c r="F35" s="35"/>
      <c r="G35" s="35"/>
      <c r="H35" s="35"/>
      <c r="I35" s="35"/>
      <c r="J35" s="35"/>
      <c r="K35" s="35"/>
    </row>
    <row r="36" spans="1:11" ht="32.1" customHeight="1">
      <c r="A36" s="4" t="s">
        <v>55</v>
      </c>
      <c r="B36" s="4" t="s">
        <v>57</v>
      </c>
      <c r="C36" s="4" t="s">
        <v>58</v>
      </c>
      <c r="D36" s="4" t="s">
        <v>60</v>
      </c>
      <c r="E36" s="4" t="s">
        <v>62</v>
      </c>
      <c r="F36" s="4" t="s">
        <v>63</v>
      </c>
      <c r="G36" s="4" t="s">
        <v>64</v>
      </c>
      <c r="H36" s="4" t="s">
        <v>65</v>
      </c>
      <c r="I36" s="4"/>
      <c r="J36" s="4"/>
      <c r="K36" s="4"/>
    </row>
    <row r="37" spans="1:11" ht="57.95" customHeight="1">
      <c r="A37" s="9" t="s">
        <v>70</v>
      </c>
      <c r="B37" s="13" t="s">
        <v>71</v>
      </c>
      <c r="C37" s="13">
        <v>6</v>
      </c>
      <c r="D37" s="13">
        <v>7</v>
      </c>
      <c r="E37" s="13" t="s">
        <v>72</v>
      </c>
      <c r="F37" s="13" t="s">
        <v>73</v>
      </c>
      <c r="G37" s="13" t="s">
        <v>74</v>
      </c>
      <c r="H37" s="12" t="s">
        <v>75</v>
      </c>
      <c r="I37" s="12"/>
      <c r="J37" s="12"/>
      <c r="K37" s="12"/>
    </row>
    <row r="38" spans="1:11" ht="57.95" customHeight="1">
      <c r="A38" s="9" t="s">
        <v>76</v>
      </c>
      <c r="B38" s="13" t="s">
        <v>77</v>
      </c>
      <c r="C38" s="13">
        <v>6</v>
      </c>
      <c r="D38" s="13">
        <v>7</v>
      </c>
      <c r="E38" s="13" t="s">
        <v>78</v>
      </c>
      <c r="F38" s="13" t="s">
        <v>73</v>
      </c>
      <c r="G38" s="13" t="s">
        <v>74</v>
      </c>
      <c r="H38" s="12" t="s">
        <v>75</v>
      </c>
      <c r="I38" s="12"/>
      <c r="J38" s="12"/>
      <c r="K38" s="12"/>
    </row>
    <row r="39" spans="1:11" ht="57.95" customHeight="1">
      <c r="A39" s="9" t="s">
        <v>79</v>
      </c>
      <c r="B39" s="13" t="s">
        <v>80</v>
      </c>
      <c r="C39" s="13">
        <v>6</v>
      </c>
      <c r="D39" s="13">
        <v>7</v>
      </c>
      <c r="E39" s="13" t="s">
        <v>81</v>
      </c>
      <c r="F39" s="13" t="s">
        <v>73</v>
      </c>
      <c r="G39" s="13" t="s">
        <v>74</v>
      </c>
      <c r="H39" s="12" t="s">
        <v>75</v>
      </c>
      <c r="I39" s="12"/>
      <c r="J39" s="12"/>
      <c r="K39" s="12"/>
    </row>
    <row r="40" spans="1:11" ht="57.95" customHeight="1">
      <c r="A40" s="9" t="s">
        <v>82</v>
      </c>
      <c r="B40" s="13" t="s">
        <v>83</v>
      </c>
      <c r="C40" s="13">
        <v>6</v>
      </c>
      <c r="D40" s="13">
        <v>7</v>
      </c>
      <c r="E40" s="13" t="s">
        <v>84</v>
      </c>
      <c r="F40" s="13" t="s">
        <v>73</v>
      </c>
      <c r="G40" s="13" t="s">
        <v>74</v>
      </c>
      <c r="H40" s="12" t="s">
        <v>75</v>
      </c>
      <c r="I40" s="12"/>
      <c r="J40" s="12"/>
      <c r="K40" s="12"/>
    </row>
    <row r="41" spans="1:11" ht="57.95" customHeight="1">
      <c r="A41" s="9" t="s">
        <v>85</v>
      </c>
      <c r="B41" s="13" t="s">
        <v>86</v>
      </c>
      <c r="C41" s="13">
        <v>6</v>
      </c>
      <c r="D41" s="13">
        <v>7</v>
      </c>
      <c r="E41" s="13" t="s">
        <v>87</v>
      </c>
      <c r="F41" s="13" t="s">
        <v>73</v>
      </c>
      <c r="G41" s="13" t="s">
        <v>74</v>
      </c>
      <c r="H41" s="12" t="s">
        <v>75</v>
      </c>
      <c r="I41" s="12"/>
      <c r="J41" s="12"/>
      <c r="K41" s="12"/>
    </row>
    <row r="42" spans="1:11" ht="57.95" customHeight="1">
      <c r="A42" s="9" t="s">
        <v>88</v>
      </c>
      <c r="B42" s="13" t="s">
        <v>1</v>
      </c>
      <c r="C42" s="13">
        <v>6</v>
      </c>
      <c r="D42" s="13">
        <v>7</v>
      </c>
      <c r="E42" s="13" t="s">
        <v>89</v>
      </c>
      <c r="F42" s="13" t="s">
        <v>73</v>
      </c>
      <c r="G42" s="13" t="s">
        <v>74</v>
      </c>
      <c r="H42" s="12" t="s">
        <v>75</v>
      </c>
      <c r="I42" s="12"/>
      <c r="J42" s="12"/>
      <c r="K42" s="12"/>
    </row>
    <row r="43" spans="1:11" ht="42" customHeight="1">
      <c r="A43" s="15"/>
      <c r="B43" s="15"/>
      <c r="C43" s="15"/>
      <c r="D43" s="15"/>
      <c r="E43" s="15"/>
      <c r="F43" s="15"/>
      <c r="G43" s="15"/>
      <c r="H43" s="15"/>
      <c r="I43" s="15"/>
      <c r="J43" s="15"/>
      <c r="K43" s="15"/>
    </row>
    <row r="44" spans="1:11" ht="33.950000000000003" customHeight="1">
      <c r="A44" s="52" t="s">
        <v>751</v>
      </c>
      <c r="B44" s="52"/>
      <c r="C44" s="53" t="s">
        <v>1115</v>
      </c>
      <c r="D44" s="53"/>
      <c r="E44" s="53"/>
      <c r="F44" s="53"/>
      <c r="G44" s="53"/>
      <c r="H44" s="53"/>
      <c r="I44" s="53"/>
      <c r="J44"/>
      <c r="K44"/>
    </row>
    <row r="45" spans="1:11" ht="30" customHeight="1">
      <c r="A45" s="4" t="s">
        <v>55</v>
      </c>
      <c r="B45" s="4" t="s">
        <v>91</v>
      </c>
      <c r="C45" s="4" t="s">
        <v>3</v>
      </c>
      <c r="D45" s="4" t="s">
        <v>752</v>
      </c>
      <c r="E45" s="4" t="s">
        <v>753</v>
      </c>
      <c r="F45" s="4" t="s">
        <v>62</v>
      </c>
      <c r="G45" s="4" t="s">
        <v>63</v>
      </c>
      <c r="H45" s="4" t="s">
        <v>64</v>
      </c>
      <c r="I45" s="4" t="s">
        <v>65</v>
      </c>
      <c r="J45"/>
      <c r="K45"/>
    </row>
    <row r="46" spans="1:11" ht="240" customHeight="1">
      <c r="A46" s="9" t="s">
        <v>28</v>
      </c>
      <c r="B46" s="13" t="s">
        <v>35</v>
      </c>
      <c r="C46" s="13" t="s">
        <v>35</v>
      </c>
      <c r="D46" s="13" t="s">
        <v>26</v>
      </c>
      <c r="E46" s="13" t="s">
        <v>27</v>
      </c>
      <c r="F46" s="12" t="s">
        <v>1241</v>
      </c>
      <c r="G46" s="12" t="s">
        <v>1242</v>
      </c>
      <c r="H46" s="12" t="s">
        <v>1243</v>
      </c>
      <c r="I46" s="12" t="s">
        <v>1244</v>
      </c>
      <c r="J46"/>
      <c r="K46"/>
    </row>
    <row r="47" spans="1:11" ht="168" customHeight="1">
      <c r="A47" s="9" t="s">
        <v>28</v>
      </c>
      <c r="B47" s="13" t="s">
        <v>310</v>
      </c>
      <c r="C47" s="13" t="s">
        <v>30</v>
      </c>
      <c r="D47" s="13" t="s">
        <v>27</v>
      </c>
      <c r="E47" s="13" t="s">
        <v>27</v>
      </c>
      <c r="F47" s="12" t="s">
        <v>1023</v>
      </c>
      <c r="G47" s="12" t="s">
        <v>1024</v>
      </c>
      <c r="H47" s="12" t="s">
        <v>1025</v>
      </c>
      <c r="I47" s="12" t="s">
        <v>1026</v>
      </c>
      <c r="J47"/>
      <c r="K47"/>
    </row>
    <row r="48" spans="1:11" ht="168" customHeight="1">
      <c r="A48" s="9" t="s">
        <v>28</v>
      </c>
      <c r="B48" s="13" t="s">
        <v>315</v>
      </c>
      <c r="C48" s="13" t="s">
        <v>30</v>
      </c>
      <c r="D48" s="13" t="s">
        <v>27</v>
      </c>
      <c r="E48" s="13" t="s">
        <v>27</v>
      </c>
      <c r="F48" s="12" t="s">
        <v>1027</v>
      </c>
      <c r="G48" s="12" t="s">
        <v>1024</v>
      </c>
      <c r="H48" s="12" t="s">
        <v>1025</v>
      </c>
      <c r="I48" s="12" t="s">
        <v>1026</v>
      </c>
      <c r="J48"/>
      <c r="K48"/>
    </row>
    <row r="49" spans="1:11" ht="168" customHeight="1">
      <c r="A49" s="9" t="s">
        <v>28</v>
      </c>
      <c r="B49" s="13" t="s">
        <v>320</v>
      </c>
      <c r="C49" s="13" t="s">
        <v>30</v>
      </c>
      <c r="D49" s="13" t="s">
        <v>27</v>
      </c>
      <c r="E49" s="13" t="s">
        <v>27</v>
      </c>
      <c r="F49" s="12" t="s">
        <v>1028</v>
      </c>
      <c r="G49" s="12" t="s">
        <v>1024</v>
      </c>
      <c r="H49" s="12" t="s">
        <v>1025</v>
      </c>
      <c r="I49" s="12" t="s">
        <v>1026</v>
      </c>
      <c r="J49"/>
      <c r="K49"/>
    </row>
    <row r="50" spans="1:11" ht="168" customHeight="1">
      <c r="A50" s="9" t="s">
        <v>28</v>
      </c>
      <c r="B50" s="13" t="s">
        <v>325</v>
      </c>
      <c r="C50" s="13" t="s">
        <v>30</v>
      </c>
      <c r="D50" s="13" t="s">
        <v>27</v>
      </c>
      <c r="E50" s="13" t="s">
        <v>27</v>
      </c>
      <c r="F50" s="12" t="s">
        <v>1029</v>
      </c>
      <c r="G50" s="12" t="s">
        <v>1024</v>
      </c>
      <c r="H50" s="12" t="s">
        <v>1025</v>
      </c>
      <c r="I50" s="12" t="s">
        <v>1026</v>
      </c>
      <c r="J50"/>
      <c r="K50"/>
    </row>
    <row r="51" spans="1:11" ht="168" customHeight="1">
      <c r="A51" s="9" t="s">
        <v>28</v>
      </c>
      <c r="B51" s="13" t="s">
        <v>330</v>
      </c>
      <c r="C51" s="13" t="s">
        <v>30</v>
      </c>
      <c r="D51" s="13" t="s">
        <v>27</v>
      </c>
      <c r="E51" s="13" t="s">
        <v>27</v>
      </c>
      <c r="F51" s="12" t="s">
        <v>1030</v>
      </c>
      <c r="G51" s="12" t="s">
        <v>1024</v>
      </c>
      <c r="H51" s="12" t="s">
        <v>1025</v>
      </c>
      <c r="I51" s="12" t="s">
        <v>1026</v>
      </c>
      <c r="J51"/>
      <c r="K51"/>
    </row>
    <row r="52" spans="1:11" ht="168" customHeight="1">
      <c r="A52" s="9" t="s">
        <v>28</v>
      </c>
      <c r="B52" s="13" t="s">
        <v>335</v>
      </c>
      <c r="C52" s="13" t="s">
        <v>30</v>
      </c>
      <c r="D52" s="13" t="s">
        <v>27</v>
      </c>
      <c r="E52" s="13" t="s">
        <v>27</v>
      </c>
      <c r="F52" s="12" t="s">
        <v>1031</v>
      </c>
      <c r="G52" s="12" t="s">
        <v>1024</v>
      </c>
      <c r="H52" s="12" t="s">
        <v>1025</v>
      </c>
      <c r="I52" s="12" t="s">
        <v>1026</v>
      </c>
      <c r="J52"/>
      <c r="K52"/>
    </row>
    <row r="53" spans="1:11" ht="168" customHeight="1">
      <c r="A53" s="9" t="s">
        <v>28</v>
      </c>
      <c r="B53" s="13" t="s">
        <v>340</v>
      </c>
      <c r="C53" s="13" t="s">
        <v>30</v>
      </c>
      <c r="D53" s="13" t="s">
        <v>27</v>
      </c>
      <c r="E53" s="13" t="s">
        <v>27</v>
      </c>
      <c r="F53" s="12" t="s">
        <v>1032</v>
      </c>
      <c r="G53" s="12" t="s">
        <v>1024</v>
      </c>
      <c r="H53" s="12" t="s">
        <v>1025</v>
      </c>
      <c r="I53" s="12" t="s">
        <v>1026</v>
      </c>
      <c r="J53"/>
      <c r="K53"/>
    </row>
    <row r="54" spans="1:11" ht="168" customHeight="1">
      <c r="A54" s="9" t="s">
        <v>28</v>
      </c>
      <c r="B54" s="13" t="s">
        <v>345</v>
      </c>
      <c r="C54" s="13" t="s">
        <v>30</v>
      </c>
      <c r="D54" s="13" t="s">
        <v>27</v>
      </c>
      <c r="E54" s="13" t="s">
        <v>27</v>
      </c>
      <c r="F54" s="12" t="s">
        <v>1033</v>
      </c>
      <c r="G54" s="12" t="s">
        <v>1024</v>
      </c>
      <c r="H54" s="12" t="s">
        <v>1025</v>
      </c>
      <c r="I54" s="12" t="s">
        <v>1026</v>
      </c>
      <c r="J54"/>
      <c r="K54"/>
    </row>
    <row r="55" spans="1:11" ht="168" customHeight="1">
      <c r="A55" s="9" t="s">
        <v>28</v>
      </c>
      <c r="B55" s="13" t="s">
        <v>350</v>
      </c>
      <c r="C55" s="13" t="s">
        <v>30</v>
      </c>
      <c r="D55" s="13" t="s">
        <v>27</v>
      </c>
      <c r="E55" s="13" t="s">
        <v>27</v>
      </c>
      <c r="F55" s="12" t="s">
        <v>1034</v>
      </c>
      <c r="G55" s="12" t="s">
        <v>1024</v>
      </c>
      <c r="H55" s="12" t="s">
        <v>1025</v>
      </c>
      <c r="I55" s="12" t="s">
        <v>1026</v>
      </c>
      <c r="J55"/>
      <c r="K55"/>
    </row>
    <row r="56" spans="1:11" ht="168" customHeight="1">
      <c r="A56" s="9" t="s">
        <v>28</v>
      </c>
      <c r="B56" s="13" t="s">
        <v>355</v>
      </c>
      <c r="C56" s="13" t="s">
        <v>30</v>
      </c>
      <c r="D56" s="13" t="s">
        <v>27</v>
      </c>
      <c r="E56" s="13" t="s">
        <v>27</v>
      </c>
      <c r="F56" s="12" t="s">
        <v>1035</v>
      </c>
      <c r="G56" s="12" t="s">
        <v>1024</v>
      </c>
      <c r="H56" s="12" t="s">
        <v>1025</v>
      </c>
      <c r="I56" s="12" t="s">
        <v>1026</v>
      </c>
      <c r="J56"/>
      <c r="K56"/>
    </row>
    <row r="57" spans="1:11" ht="168" customHeight="1">
      <c r="A57" s="9" t="s">
        <v>28</v>
      </c>
      <c r="B57" s="13" t="s">
        <v>360</v>
      </c>
      <c r="C57" s="13" t="s">
        <v>30</v>
      </c>
      <c r="D57" s="13" t="s">
        <v>27</v>
      </c>
      <c r="E57" s="13" t="s">
        <v>27</v>
      </c>
      <c r="F57" s="12" t="s">
        <v>1036</v>
      </c>
      <c r="G57" s="12" t="s">
        <v>1024</v>
      </c>
      <c r="H57" s="12" t="s">
        <v>1025</v>
      </c>
      <c r="I57" s="12" t="s">
        <v>1026</v>
      </c>
      <c r="J57"/>
      <c r="K57"/>
    </row>
    <row r="58" spans="1:11" ht="168" customHeight="1">
      <c r="A58" s="9" t="s">
        <v>28</v>
      </c>
      <c r="B58" s="13" t="s">
        <v>365</v>
      </c>
      <c r="C58" s="13" t="s">
        <v>30</v>
      </c>
      <c r="D58" s="13" t="s">
        <v>27</v>
      </c>
      <c r="E58" s="13" t="s">
        <v>27</v>
      </c>
      <c r="F58" s="12" t="s">
        <v>1037</v>
      </c>
      <c r="G58" s="12" t="s">
        <v>1024</v>
      </c>
      <c r="H58" s="12" t="s">
        <v>1025</v>
      </c>
      <c r="I58" s="12" t="s">
        <v>1026</v>
      </c>
      <c r="J58"/>
      <c r="K58"/>
    </row>
    <row r="59" spans="1:11" ht="240" customHeight="1">
      <c r="A59" s="9" t="s">
        <v>28</v>
      </c>
      <c r="B59" s="13" t="s">
        <v>370</v>
      </c>
      <c r="C59" s="13" t="s">
        <v>29</v>
      </c>
      <c r="D59" s="13" t="s">
        <v>26</v>
      </c>
      <c r="E59" s="13" t="s">
        <v>27</v>
      </c>
      <c r="F59" s="12" t="s">
        <v>874</v>
      </c>
      <c r="G59" s="12" t="s">
        <v>871</v>
      </c>
      <c r="H59" s="12" t="s">
        <v>872</v>
      </c>
      <c r="I59" s="12" t="s">
        <v>873</v>
      </c>
      <c r="J59"/>
      <c r="K59"/>
    </row>
    <row r="60" spans="1:11" ht="240" customHeight="1">
      <c r="A60" s="9" t="s">
        <v>28</v>
      </c>
      <c r="B60" s="13" t="s">
        <v>375</v>
      </c>
      <c r="C60" s="13" t="s">
        <v>33</v>
      </c>
      <c r="D60" s="13" t="s">
        <v>26</v>
      </c>
      <c r="E60" s="13" t="s">
        <v>26</v>
      </c>
      <c r="F60" s="12" t="s">
        <v>875</v>
      </c>
      <c r="G60" s="12" t="s">
        <v>871</v>
      </c>
      <c r="H60" s="12" t="s">
        <v>872</v>
      </c>
      <c r="I60" s="12" t="s">
        <v>873</v>
      </c>
      <c r="J60"/>
      <c r="K60"/>
    </row>
    <row r="61" spans="1:11" ht="240" customHeight="1">
      <c r="A61" s="9" t="s">
        <v>28</v>
      </c>
      <c r="B61" s="13" t="s">
        <v>32</v>
      </c>
      <c r="C61" s="13" t="s">
        <v>31</v>
      </c>
      <c r="D61" s="13" t="s">
        <v>26</v>
      </c>
      <c r="E61" s="13" t="s">
        <v>26</v>
      </c>
      <c r="F61" s="12" t="s">
        <v>876</v>
      </c>
      <c r="G61" s="12" t="s">
        <v>871</v>
      </c>
      <c r="H61" s="12" t="s">
        <v>872</v>
      </c>
      <c r="I61" s="12" t="s">
        <v>873</v>
      </c>
      <c r="J61"/>
      <c r="K61"/>
    </row>
    <row r="62" spans="1:11" ht="240" customHeight="1">
      <c r="A62" s="9" t="s">
        <v>38</v>
      </c>
      <c r="B62" s="13" t="s">
        <v>45</v>
      </c>
      <c r="C62" s="13" t="s">
        <v>45</v>
      </c>
      <c r="D62" s="13" t="s">
        <v>26</v>
      </c>
      <c r="E62" s="13" t="s">
        <v>26</v>
      </c>
      <c r="F62" s="12" t="s">
        <v>877</v>
      </c>
      <c r="G62" s="12" t="s">
        <v>871</v>
      </c>
      <c r="H62" s="12" t="s">
        <v>872</v>
      </c>
      <c r="I62" s="12" t="s">
        <v>873</v>
      </c>
      <c r="J62"/>
      <c r="K62"/>
    </row>
    <row r="63" spans="1:11" ht="240" customHeight="1">
      <c r="A63" s="9" t="s">
        <v>38</v>
      </c>
      <c r="B63" s="13" t="s">
        <v>46</v>
      </c>
      <c r="C63" s="13" t="s">
        <v>46</v>
      </c>
      <c r="D63" s="13" t="s">
        <v>26</v>
      </c>
      <c r="E63" s="13" t="s">
        <v>26</v>
      </c>
      <c r="F63" s="12" t="s">
        <v>878</v>
      </c>
      <c r="G63" s="12" t="s">
        <v>871</v>
      </c>
      <c r="H63" s="12" t="s">
        <v>872</v>
      </c>
      <c r="I63" s="12" t="s">
        <v>873</v>
      </c>
      <c r="J63"/>
      <c r="K63"/>
    </row>
    <row r="64" spans="1:11" ht="240" customHeight="1">
      <c r="A64" s="9" t="s">
        <v>38</v>
      </c>
      <c r="B64" s="13" t="s">
        <v>44</v>
      </c>
      <c r="C64" s="13" t="s">
        <v>44</v>
      </c>
      <c r="D64" s="13" t="s">
        <v>26</v>
      </c>
      <c r="E64" s="13" t="s">
        <v>26</v>
      </c>
      <c r="F64" s="12" t="s">
        <v>879</v>
      </c>
      <c r="G64" s="12" t="s">
        <v>871</v>
      </c>
      <c r="H64" s="12" t="s">
        <v>872</v>
      </c>
      <c r="I64" s="12" t="s">
        <v>873</v>
      </c>
      <c r="J64"/>
      <c r="K64"/>
    </row>
    <row r="65" spans="1:11" ht="240" customHeight="1">
      <c r="A65" s="9" t="s">
        <v>38</v>
      </c>
      <c r="B65" s="13" t="s">
        <v>408</v>
      </c>
      <c r="C65" s="13" t="s">
        <v>408</v>
      </c>
      <c r="D65" s="13" t="s">
        <v>26</v>
      </c>
      <c r="E65" s="13" t="s">
        <v>26</v>
      </c>
      <c r="F65" s="12" t="s">
        <v>880</v>
      </c>
      <c r="G65" s="12" t="s">
        <v>871</v>
      </c>
      <c r="H65" s="12" t="s">
        <v>872</v>
      </c>
      <c r="I65" s="12" t="s">
        <v>873</v>
      </c>
      <c r="J65"/>
      <c r="K65"/>
    </row>
    <row r="66" spans="1:11" ht="240" customHeight="1">
      <c r="A66" s="9" t="s">
        <v>38</v>
      </c>
      <c r="B66" s="13" t="s">
        <v>411</v>
      </c>
      <c r="C66" s="13" t="s">
        <v>754</v>
      </c>
      <c r="D66" s="13" t="s">
        <v>26</v>
      </c>
      <c r="E66" s="13" t="s">
        <v>26</v>
      </c>
      <c r="F66" s="12" t="s">
        <v>881</v>
      </c>
      <c r="G66" s="12" t="s">
        <v>871</v>
      </c>
      <c r="H66" s="12" t="s">
        <v>872</v>
      </c>
      <c r="I66" s="12" t="s">
        <v>873</v>
      </c>
      <c r="J66"/>
      <c r="K66"/>
    </row>
    <row r="67" spans="1:11" ht="240" customHeight="1">
      <c r="A67" s="9" t="s">
        <v>38</v>
      </c>
      <c r="B67" s="13" t="s">
        <v>414</v>
      </c>
      <c r="C67" s="13" t="s">
        <v>40</v>
      </c>
      <c r="D67" s="13" t="s">
        <v>26</v>
      </c>
      <c r="E67" s="13" t="s">
        <v>26</v>
      </c>
      <c r="F67" s="12" t="s">
        <v>882</v>
      </c>
      <c r="G67" s="12" t="s">
        <v>871</v>
      </c>
      <c r="H67" s="12" t="s">
        <v>872</v>
      </c>
      <c r="I67" s="12" t="s">
        <v>873</v>
      </c>
      <c r="J67"/>
      <c r="K67"/>
    </row>
    <row r="68" spans="1:11" ht="240" customHeight="1">
      <c r="A68" s="9" t="s">
        <v>38</v>
      </c>
      <c r="B68" s="13" t="s">
        <v>418</v>
      </c>
      <c r="C68" s="13" t="s">
        <v>39</v>
      </c>
      <c r="D68" s="13" t="s">
        <v>26</v>
      </c>
      <c r="E68" s="13" t="s">
        <v>26</v>
      </c>
      <c r="F68" s="12" t="s">
        <v>883</v>
      </c>
      <c r="G68" s="12" t="s">
        <v>871</v>
      </c>
      <c r="H68" s="12" t="s">
        <v>872</v>
      </c>
      <c r="I68" s="12" t="s">
        <v>873</v>
      </c>
      <c r="J68"/>
      <c r="K68"/>
    </row>
    <row r="69" spans="1:11" ht="240" customHeight="1">
      <c r="A69" s="9" t="s">
        <v>38</v>
      </c>
      <c r="B69" s="13" t="s">
        <v>43</v>
      </c>
      <c r="C69" s="13" t="s">
        <v>43</v>
      </c>
      <c r="D69" s="13" t="s">
        <v>26</v>
      </c>
      <c r="E69" s="13" t="s">
        <v>26</v>
      </c>
      <c r="F69" s="12" t="s">
        <v>884</v>
      </c>
      <c r="G69" s="12" t="s">
        <v>871</v>
      </c>
      <c r="H69" s="12" t="s">
        <v>872</v>
      </c>
      <c r="I69" s="12" t="s">
        <v>873</v>
      </c>
      <c r="J69"/>
      <c r="K69"/>
    </row>
    <row r="70" spans="1:11" ht="168" customHeight="1">
      <c r="A70" s="9" t="s">
        <v>38</v>
      </c>
      <c r="B70" s="13" t="s">
        <v>310</v>
      </c>
      <c r="C70" s="13" t="s">
        <v>30</v>
      </c>
      <c r="D70" s="13" t="s">
        <v>27</v>
      </c>
      <c r="E70" s="13" t="s">
        <v>27</v>
      </c>
      <c r="F70" s="12" t="s">
        <v>1038</v>
      </c>
      <c r="G70" s="12" t="s">
        <v>1024</v>
      </c>
      <c r="H70" s="12" t="s">
        <v>1025</v>
      </c>
      <c r="I70" s="12" t="s">
        <v>1026</v>
      </c>
      <c r="J70"/>
      <c r="K70"/>
    </row>
    <row r="71" spans="1:11" ht="168" customHeight="1">
      <c r="A71" s="9" t="s">
        <v>38</v>
      </c>
      <c r="B71" s="13" t="s">
        <v>315</v>
      </c>
      <c r="C71" s="13" t="s">
        <v>30</v>
      </c>
      <c r="D71" s="13" t="s">
        <v>27</v>
      </c>
      <c r="E71" s="13" t="s">
        <v>27</v>
      </c>
      <c r="F71" s="12" t="s">
        <v>1039</v>
      </c>
      <c r="G71" s="12" t="s">
        <v>1024</v>
      </c>
      <c r="H71" s="12" t="s">
        <v>1025</v>
      </c>
      <c r="I71" s="12" t="s">
        <v>1026</v>
      </c>
      <c r="J71"/>
      <c r="K71"/>
    </row>
    <row r="72" spans="1:11" ht="168" customHeight="1">
      <c r="A72" s="9" t="s">
        <v>38</v>
      </c>
      <c r="B72" s="13" t="s">
        <v>320</v>
      </c>
      <c r="C72" s="13" t="s">
        <v>30</v>
      </c>
      <c r="D72" s="13" t="s">
        <v>27</v>
      </c>
      <c r="E72" s="13" t="s">
        <v>27</v>
      </c>
      <c r="F72" s="12" t="s">
        <v>1040</v>
      </c>
      <c r="G72" s="12" t="s">
        <v>1024</v>
      </c>
      <c r="H72" s="12" t="s">
        <v>1025</v>
      </c>
      <c r="I72" s="12" t="s">
        <v>1026</v>
      </c>
      <c r="J72"/>
      <c r="K72"/>
    </row>
    <row r="73" spans="1:11" ht="168" customHeight="1">
      <c r="A73" s="9" t="s">
        <v>38</v>
      </c>
      <c r="B73" s="13" t="s">
        <v>325</v>
      </c>
      <c r="C73" s="13" t="s">
        <v>30</v>
      </c>
      <c r="D73" s="13" t="s">
        <v>27</v>
      </c>
      <c r="E73" s="13" t="s">
        <v>27</v>
      </c>
      <c r="F73" s="12" t="s">
        <v>1041</v>
      </c>
      <c r="G73" s="12" t="s">
        <v>1024</v>
      </c>
      <c r="H73" s="12" t="s">
        <v>1025</v>
      </c>
      <c r="I73" s="12" t="s">
        <v>1026</v>
      </c>
      <c r="J73"/>
      <c r="K73"/>
    </row>
    <row r="74" spans="1:11" ht="168" customHeight="1">
      <c r="A74" s="9" t="s">
        <v>38</v>
      </c>
      <c r="B74" s="13" t="s">
        <v>330</v>
      </c>
      <c r="C74" s="13" t="s">
        <v>30</v>
      </c>
      <c r="D74" s="13" t="s">
        <v>27</v>
      </c>
      <c r="E74" s="13" t="s">
        <v>27</v>
      </c>
      <c r="F74" s="12" t="s">
        <v>1042</v>
      </c>
      <c r="G74" s="12" t="s">
        <v>1024</v>
      </c>
      <c r="H74" s="12" t="s">
        <v>1025</v>
      </c>
      <c r="I74" s="12" t="s">
        <v>1026</v>
      </c>
      <c r="J74"/>
      <c r="K74"/>
    </row>
    <row r="75" spans="1:11" ht="168" customHeight="1">
      <c r="A75" s="9" t="s">
        <v>38</v>
      </c>
      <c r="B75" s="13" t="s">
        <v>335</v>
      </c>
      <c r="C75" s="13" t="s">
        <v>30</v>
      </c>
      <c r="D75" s="13" t="s">
        <v>27</v>
      </c>
      <c r="E75" s="13" t="s">
        <v>27</v>
      </c>
      <c r="F75" s="12" t="s">
        <v>1043</v>
      </c>
      <c r="G75" s="12" t="s">
        <v>1024</v>
      </c>
      <c r="H75" s="12" t="s">
        <v>1025</v>
      </c>
      <c r="I75" s="12" t="s">
        <v>1026</v>
      </c>
      <c r="J75"/>
      <c r="K75"/>
    </row>
    <row r="76" spans="1:11" ht="168" customHeight="1">
      <c r="A76" s="9" t="s">
        <v>38</v>
      </c>
      <c r="B76" s="13" t="s">
        <v>340</v>
      </c>
      <c r="C76" s="13" t="s">
        <v>30</v>
      </c>
      <c r="D76" s="13" t="s">
        <v>27</v>
      </c>
      <c r="E76" s="13" t="s">
        <v>27</v>
      </c>
      <c r="F76" s="12" t="s">
        <v>1044</v>
      </c>
      <c r="G76" s="12" t="s">
        <v>1024</v>
      </c>
      <c r="H76" s="12" t="s">
        <v>1025</v>
      </c>
      <c r="I76" s="12" t="s">
        <v>1026</v>
      </c>
      <c r="J76"/>
      <c r="K76"/>
    </row>
    <row r="77" spans="1:11" ht="168" customHeight="1">
      <c r="A77" s="9" t="s">
        <v>38</v>
      </c>
      <c r="B77" s="13" t="s">
        <v>345</v>
      </c>
      <c r="C77" s="13" t="s">
        <v>30</v>
      </c>
      <c r="D77" s="13" t="s">
        <v>27</v>
      </c>
      <c r="E77" s="13" t="s">
        <v>27</v>
      </c>
      <c r="F77" s="12" t="s">
        <v>1045</v>
      </c>
      <c r="G77" s="12" t="s">
        <v>1024</v>
      </c>
      <c r="H77" s="12" t="s">
        <v>1025</v>
      </c>
      <c r="I77" s="12" t="s">
        <v>1026</v>
      </c>
      <c r="J77"/>
      <c r="K77"/>
    </row>
    <row r="78" spans="1:11" ht="168" customHeight="1">
      <c r="A78" s="9" t="s">
        <v>38</v>
      </c>
      <c r="B78" s="13" t="s">
        <v>350</v>
      </c>
      <c r="C78" s="13" t="s">
        <v>30</v>
      </c>
      <c r="D78" s="13" t="s">
        <v>27</v>
      </c>
      <c r="E78" s="13" t="s">
        <v>27</v>
      </c>
      <c r="F78" s="12" t="s">
        <v>1046</v>
      </c>
      <c r="G78" s="12" t="s">
        <v>1024</v>
      </c>
      <c r="H78" s="12" t="s">
        <v>1025</v>
      </c>
      <c r="I78" s="12" t="s">
        <v>1026</v>
      </c>
      <c r="J78"/>
      <c r="K78"/>
    </row>
    <row r="79" spans="1:11" ht="168" customHeight="1">
      <c r="A79" s="9" t="s">
        <v>38</v>
      </c>
      <c r="B79" s="13" t="s">
        <v>355</v>
      </c>
      <c r="C79" s="13" t="s">
        <v>30</v>
      </c>
      <c r="D79" s="13" t="s">
        <v>27</v>
      </c>
      <c r="E79" s="13" t="s">
        <v>27</v>
      </c>
      <c r="F79" s="12" t="s">
        <v>1047</v>
      </c>
      <c r="G79" s="12" t="s">
        <v>1024</v>
      </c>
      <c r="H79" s="12" t="s">
        <v>1025</v>
      </c>
      <c r="I79" s="12" t="s">
        <v>1026</v>
      </c>
      <c r="J79"/>
      <c r="K79"/>
    </row>
    <row r="80" spans="1:11" ht="168" customHeight="1">
      <c r="A80" s="9" t="s">
        <v>38</v>
      </c>
      <c r="B80" s="13" t="s">
        <v>360</v>
      </c>
      <c r="C80" s="13" t="s">
        <v>30</v>
      </c>
      <c r="D80" s="13" t="s">
        <v>27</v>
      </c>
      <c r="E80" s="13" t="s">
        <v>27</v>
      </c>
      <c r="F80" s="12" t="s">
        <v>1048</v>
      </c>
      <c r="G80" s="12" t="s">
        <v>1024</v>
      </c>
      <c r="H80" s="12" t="s">
        <v>1025</v>
      </c>
      <c r="I80" s="12" t="s">
        <v>1026</v>
      </c>
      <c r="J80"/>
      <c r="K80"/>
    </row>
    <row r="81" spans="1:11" ht="168" customHeight="1">
      <c r="A81" s="9" t="s">
        <v>38</v>
      </c>
      <c r="B81" s="13" t="s">
        <v>365</v>
      </c>
      <c r="C81" s="13" t="s">
        <v>30</v>
      </c>
      <c r="D81" s="13" t="s">
        <v>27</v>
      </c>
      <c r="E81" s="13" t="s">
        <v>27</v>
      </c>
      <c r="F81" s="12" t="s">
        <v>1049</v>
      </c>
      <c r="G81" s="12" t="s">
        <v>1024</v>
      </c>
      <c r="H81" s="12" t="s">
        <v>1025</v>
      </c>
      <c r="I81" s="12" t="s">
        <v>1026</v>
      </c>
      <c r="J81"/>
      <c r="K81"/>
    </row>
    <row r="82" spans="1:11" ht="240" customHeight="1">
      <c r="A82" s="9" t="s">
        <v>38</v>
      </c>
      <c r="B82" s="13" t="s">
        <v>42</v>
      </c>
      <c r="C82" s="13" t="s">
        <v>41</v>
      </c>
      <c r="D82" s="13" t="s">
        <v>26</v>
      </c>
      <c r="E82" s="13" t="s">
        <v>26</v>
      </c>
      <c r="F82" s="12" t="s">
        <v>885</v>
      </c>
      <c r="G82" s="12" t="s">
        <v>871</v>
      </c>
      <c r="H82" s="12" t="s">
        <v>872</v>
      </c>
      <c r="I82" s="12" t="s">
        <v>873</v>
      </c>
      <c r="J82"/>
      <c r="K82"/>
    </row>
    <row r="83" spans="1:11" ht="45.95" customHeight="1">
      <c r="A83" s="15"/>
      <c r="B83" s="15"/>
      <c r="C83" s="15"/>
      <c r="D83" s="15"/>
      <c r="E83" s="15"/>
      <c r="F83" s="15"/>
      <c r="G83" s="15"/>
      <c r="H83" s="15"/>
      <c r="I83" s="15"/>
      <c r="J83" s="15"/>
      <c r="K83" s="15"/>
    </row>
    <row r="84" spans="1:11" ht="36" customHeight="1">
      <c r="A84" s="35" t="s">
        <v>755</v>
      </c>
      <c r="B84" s="35"/>
      <c r="C84" s="36" t="s">
        <v>1093</v>
      </c>
      <c r="D84" s="35"/>
      <c r="E84" s="35"/>
      <c r="F84" s="35"/>
      <c r="G84" s="35"/>
      <c r="H84" s="35"/>
      <c r="I84" s="35"/>
      <c r="J84" s="35"/>
      <c r="K84" s="35"/>
    </row>
    <row r="85" spans="1:11" ht="32.1" customHeight="1">
      <c r="A85" s="4" t="s">
        <v>55</v>
      </c>
      <c r="B85" s="4" t="s">
        <v>91</v>
      </c>
      <c r="C85" s="4" t="s">
        <v>756</v>
      </c>
      <c r="D85" s="4" t="s">
        <v>757</v>
      </c>
      <c r="E85" s="4" t="s">
        <v>758</v>
      </c>
      <c r="F85" s="4" t="s">
        <v>62</v>
      </c>
      <c r="G85" s="4" t="s">
        <v>63</v>
      </c>
      <c r="H85" s="4" t="s">
        <v>64</v>
      </c>
      <c r="I85" s="4" t="s">
        <v>65</v>
      </c>
      <c r="J85" s="4"/>
      <c r="K85" s="4"/>
    </row>
    <row r="86" spans="1:11" ht="62.1" customHeight="1">
      <c r="A86" s="9" t="s">
        <v>28</v>
      </c>
      <c r="B86" s="14" t="s">
        <v>7</v>
      </c>
      <c r="C86" s="14" t="s">
        <v>759</v>
      </c>
      <c r="D86" s="14" t="s">
        <v>760</v>
      </c>
      <c r="E86" s="14" t="s">
        <v>27</v>
      </c>
      <c r="F86" s="14" t="s">
        <v>886</v>
      </c>
      <c r="G86" s="14" t="s">
        <v>887</v>
      </c>
      <c r="H86" s="12" t="s">
        <v>888</v>
      </c>
      <c r="I86" s="12" t="s">
        <v>889</v>
      </c>
      <c r="J86" s="12"/>
      <c r="K86" s="12"/>
    </row>
    <row r="87" spans="1:11" ht="62.1" customHeight="1">
      <c r="A87" s="9" t="s">
        <v>38</v>
      </c>
      <c r="B87" s="14" t="s">
        <v>38</v>
      </c>
      <c r="C87" s="14" t="s">
        <v>759</v>
      </c>
      <c r="D87" s="14" t="s">
        <v>761</v>
      </c>
      <c r="E87" s="14" t="s">
        <v>27</v>
      </c>
      <c r="F87" s="14" t="s">
        <v>890</v>
      </c>
      <c r="G87" s="14" t="s">
        <v>887</v>
      </c>
      <c r="H87" s="12" t="s">
        <v>888</v>
      </c>
      <c r="I87" s="12" t="s">
        <v>889</v>
      </c>
      <c r="J87" s="12"/>
      <c r="K87" s="12"/>
    </row>
    <row r="88" spans="1:11" ht="62.1" customHeight="1">
      <c r="A88" s="9" t="s">
        <v>28</v>
      </c>
      <c r="B88" s="14" t="s">
        <v>891</v>
      </c>
      <c r="C88" s="14" t="s">
        <v>892</v>
      </c>
      <c r="D88" s="14" t="s">
        <v>893</v>
      </c>
      <c r="E88" s="14" t="s">
        <v>27</v>
      </c>
      <c r="F88" s="14" t="s">
        <v>894</v>
      </c>
      <c r="G88" s="14" t="s">
        <v>895</v>
      </c>
      <c r="H88" s="12" t="s">
        <v>1094</v>
      </c>
      <c r="I88" s="12" t="s">
        <v>896</v>
      </c>
      <c r="J88" s="12"/>
      <c r="K88" s="12"/>
    </row>
    <row r="89" spans="1:11" ht="45.95" customHeight="1">
      <c r="A89" s="15"/>
      <c r="B89" s="15"/>
      <c r="C89" s="15"/>
      <c r="D89" s="15"/>
      <c r="E89" s="15"/>
      <c r="F89" s="15"/>
      <c r="G89" s="15"/>
      <c r="H89" s="15"/>
      <c r="I89" s="15"/>
      <c r="J89" s="15"/>
      <c r="K89" s="15"/>
    </row>
    <row r="90" spans="1:11" ht="36" customHeight="1">
      <c r="A90" s="35" t="s">
        <v>1095</v>
      </c>
      <c r="B90" s="35"/>
      <c r="C90" s="36" t="s">
        <v>1096</v>
      </c>
      <c r="D90" s="35"/>
      <c r="E90" s="35"/>
      <c r="F90" s="35"/>
      <c r="G90" s="35"/>
      <c r="H90" s="35"/>
      <c r="I90" s="35"/>
      <c r="J90" s="35"/>
      <c r="K90" s="35"/>
    </row>
    <row r="91" spans="1:11" ht="32.1" customHeight="1">
      <c r="A91" s="4" t="s">
        <v>1097</v>
      </c>
      <c r="B91" s="4" t="s">
        <v>1098</v>
      </c>
      <c r="C91" s="4" t="s">
        <v>1099</v>
      </c>
      <c r="D91" s="4"/>
      <c r="E91" s="4"/>
      <c r="F91" s="4"/>
      <c r="G91" s="4"/>
      <c r="H91" s="4"/>
      <c r="I91" s="4"/>
      <c r="J91" s="4"/>
      <c r="K91" s="4"/>
    </row>
    <row r="92" spans="1:11" ht="44.1" customHeight="1">
      <c r="A92" s="9" t="s">
        <v>1050</v>
      </c>
      <c r="B92" s="9"/>
      <c r="C92" s="13" t="s">
        <v>1100</v>
      </c>
      <c r="D92" s="13"/>
      <c r="E92" s="13"/>
      <c r="F92" s="13"/>
      <c r="G92" s="13"/>
      <c r="H92" s="12"/>
      <c r="I92" s="12"/>
      <c r="J92" s="12"/>
      <c r="K92" s="12"/>
    </row>
    <row r="93" spans="1:11" ht="44.1" customHeight="1">
      <c r="A93" s="9" t="s">
        <v>1051</v>
      </c>
      <c r="B93" s="9"/>
      <c r="C93" s="13" t="s">
        <v>1052</v>
      </c>
      <c r="D93" s="13"/>
      <c r="E93" s="13"/>
      <c r="F93" s="13"/>
      <c r="G93" s="13"/>
      <c r="H93" s="12"/>
      <c r="I93" s="12"/>
      <c r="J93" s="12"/>
      <c r="K93" s="12"/>
    </row>
    <row r="94" spans="1:11" ht="44.1" customHeight="1">
      <c r="A94" s="9" t="s">
        <v>1053</v>
      </c>
      <c r="B94" s="9"/>
      <c r="C94" s="13" t="s">
        <v>1101</v>
      </c>
      <c r="D94" s="13"/>
      <c r="E94" s="13"/>
      <c r="F94" s="13"/>
      <c r="G94" s="13"/>
      <c r="H94" s="12"/>
      <c r="I94" s="12"/>
      <c r="J94" s="12"/>
      <c r="K94" s="12"/>
    </row>
    <row r="95" spans="1:11" ht="44.1" customHeight="1">
      <c r="A95" s="9" t="s">
        <v>1054</v>
      </c>
      <c r="B95" s="9"/>
      <c r="C95" s="13" t="s">
        <v>1102</v>
      </c>
      <c r="D95" s="13"/>
      <c r="E95" s="13"/>
      <c r="F95" s="13"/>
      <c r="G95" s="13"/>
      <c r="H95" s="12"/>
      <c r="I95" s="12"/>
      <c r="J95" s="12"/>
      <c r="K95" s="12"/>
    </row>
    <row r="96" spans="1:11" ht="44.1" customHeight="1">
      <c r="A96" s="9" t="s">
        <v>1055</v>
      </c>
      <c r="B96" s="9"/>
      <c r="C96" s="13" t="s">
        <v>1103</v>
      </c>
      <c r="D96" s="13"/>
      <c r="E96" s="13"/>
      <c r="F96" s="13"/>
      <c r="G96" s="13"/>
      <c r="H96" s="12"/>
      <c r="I96" s="12"/>
      <c r="J96" s="12"/>
      <c r="K96" s="12"/>
    </row>
    <row r="97" spans="1:11" ht="44.1" customHeight="1">
      <c r="A97" s="9" t="s">
        <v>1056</v>
      </c>
      <c r="B97" s="9"/>
      <c r="C97" s="13" t="s">
        <v>1104</v>
      </c>
      <c r="D97" s="13"/>
      <c r="E97" s="13"/>
      <c r="F97" s="13"/>
      <c r="G97" s="13"/>
      <c r="H97" s="12"/>
      <c r="I97" s="12"/>
      <c r="J97" s="12"/>
      <c r="K97" s="12"/>
    </row>
    <row r="98" spans="1:11" ht="44.1" customHeight="1">
      <c r="A98" s="9" t="s">
        <v>1057</v>
      </c>
      <c r="B98" s="9"/>
      <c r="C98" s="13" t="s">
        <v>1105</v>
      </c>
      <c r="D98" s="13"/>
      <c r="E98" s="13"/>
      <c r="F98" s="13"/>
      <c r="G98" s="13"/>
      <c r="H98" s="12"/>
      <c r="I98" s="12"/>
      <c r="J98" s="12"/>
      <c r="K98" s="12"/>
    </row>
    <row r="99" spans="1:11" ht="44.1" customHeight="1">
      <c r="A99" s="9" t="s">
        <v>1058</v>
      </c>
      <c r="B99" s="9"/>
      <c r="C99" s="13" t="s">
        <v>1106</v>
      </c>
      <c r="D99" s="13"/>
      <c r="E99" s="13"/>
      <c r="F99" s="13"/>
      <c r="G99" s="13"/>
      <c r="H99" s="12"/>
      <c r="I99" s="12"/>
      <c r="J99" s="12"/>
      <c r="K99" s="12"/>
    </row>
    <row r="100" spans="1:11" ht="44.1" customHeight="1">
      <c r="A100" s="9" t="s">
        <v>1059</v>
      </c>
      <c r="B100" s="9"/>
      <c r="C100" s="13" t="s">
        <v>1107</v>
      </c>
      <c r="D100" s="13"/>
      <c r="E100" s="13"/>
      <c r="F100" s="13"/>
      <c r="G100" s="13"/>
      <c r="H100" s="12"/>
      <c r="I100" s="12"/>
      <c r="J100" s="12"/>
      <c r="K100" s="12"/>
    </row>
    <row r="101" spans="1:11" ht="44.1" customHeight="1">
      <c r="A101" s="9" t="s">
        <v>1060</v>
      </c>
      <c r="B101" s="9"/>
      <c r="C101" s="13" t="s">
        <v>1061</v>
      </c>
      <c r="D101" s="13"/>
      <c r="E101" s="13"/>
      <c r="F101" s="13"/>
      <c r="G101" s="13"/>
      <c r="H101" s="12"/>
      <c r="I101" s="12"/>
      <c r="J101" s="12"/>
      <c r="K101" s="12"/>
    </row>
    <row r="102" spans="1:11" ht="44.1" customHeight="1">
      <c r="A102" s="9" t="s">
        <v>1062</v>
      </c>
      <c r="B102" s="9"/>
      <c r="C102" s="13" t="s">
        <v>1108</v>
      </c>
      <c r="D102" s="13"/>
      <c r="E102" s="13"/>
      <c r="F102" s="13"/>
      <c r="G102" s="13"/>
      <c r="H102" s="12"/>
      <c r="I102" s="12"/>
      <c r="J102" s="12"/>
      <c r="K102" s="12"/>
    </row>
    <row r="103" spans="1:11" ht="44.1" customHeight="1">
      <c r="A103" s="9" t="s">
        <v>1063</v>
      </c>
      <c r="B103" s="9"/>
      <c r="C103" s="13" t="s">
        <v>1109</v>
      </c>
      <c r="D103" s="13"/>
      <c r="E103" s="13"/>
      <c r="F103" s="13"/>
      <c r="G103" s="13"/>
      <c r="H103" s="12"/>
      <c r="I103" s="12"/>
      <c r="J103" s="12"/>
      <c r="K103" s="12"/>
    </row>
    <row r="104" spans="1:11" ht="44.1" customHeight="1">
      <c r="A104" s="9" t="s">
        <v>1064</v>
      </c>
      <c r="B104" s="9"/>
      <c r="C104" s="13" t="s">
        <v>1110</v>
      </c>
      <c r="D104" s="13"/>
      <c r="E104" s="13"/>
      <c r="F104" s="13"/>
      <c r="G104" s="13"/>
      <c r="H104" s="12"/>
      <c r="I104" s="12"/>
      <c r="J104" s="12"/>
      <c r="K104" s="12"/>
    </row>
    <row r="105" spans="1:11" ht="45.95" customHeight="1">
      <c r="A105" s="15"/>
      <c r="B105" s="15"/>
      <c r="C105" s="15"/>
      <c r="D105" s="15"/>
      <c r="E105" s="15"/>
      <c r="F105" s="15"/>
      <c r="G105" s="15"/>
      <c r="H105" s="15"/>
      <c r="I105" s="15"/>
      <c r="J105" s="15"/>
      <c r="K105" s="15"/>
    </row>
    <row r="106" spans="1:11" ht="36" customHeight="1">
      <c r="A106" s="35" t="s">
        <v>90</v>
      </c>
      <c r="B106" s="35"/>
      <c r="C106" s="36" t="s">
        <v>1132</v>
      </c>
      <c r="D106" s="35"/>
      <c r="E106" s="35"/>
      <c r="F106" s="35"/>
      <c r="G106" s="35"/>
      <c r="H106" s="35"/>
      <c r="I106" s="35"/>
      <c r="J106" s="35"/>
      <c r="K106" s="35"/>
    </row>
    <row r="107" spans="1:11" ht="32.1" customHeight="1">
      <c r="A107" s="4" t="s">
        <v>55</v>
      </c>
      <c r="B107" s="4" t="s">
        <v>91</v>
      </c>
      <c r="C107" s="4" t="s">
        <v>92</v>
      </c>
      <c r="D107" s="4" t="s">
        <v>93</v>
      </c>
      <c r="E107" s="4" t="s">
        <v>1007</v>
      </c>
      <c r="F107" s="4" t="s">
        <v>1008</v>
      </c>
      <c r="G107" s="4" t="s">
        <v>94</v>
      </c>
      <c r="H107" s="4" t="s">
        <v>62</v>
      </c>
      <c r="I107" s="4" t="s">
        <v>63</v>
      </c>
      <c r="J107" s="4" t="s">
        <v>64</v>
      </c>
      <c r="K107" s="4" t="s">
        <v>65</v>
      </c>
    </row>
    <row r="108" spans="1:11" ht="48" customHeight="1">
      <c r="A108" s="9" t="s">
        <v>25</v>
      </c>
      <c r="B108" s="13" t="s">
        <v>95</v>
      </c>
      <c r="C108" s="13" t="s">
        <v>95</v>
      </c>
      <c r="D108" s="13"/>
      <c r="E108" s="13"/>
      <c r="F108" s="13">
        <v>1</v>
      </c>
      <c r="G108" s="13" t="s">
        <v>27</v>
      </c>
      <c r="H108" s="12" t="s">
        <v>96</v>
      </c>
      <c r="I108" s="12" t="s">
        <v>97</v>
      </c>
      <c r="J108" s="12" t="s">
        <v>98</v>
      </c>
      <c r="K108" s="12" t="s">
        <v>99</v>
      </c>
    </row>
    <row r="109" spans="1:11" ht="48" customHeight="1">
      <c r="A109" s="9" t="s">
        <v>25</v>
      </c>
      <c r="B109" s="13" t="s">
        <v>100</v>
      </c>
      <c r="C109" s="13" t="s">
        <v>100</v>
      </c>
      <c r="D109" s="13"/>
      <c r="E109" s="13"/>
      <c r="F109" s="13">
        <v>1</v>
      </c>
      <c r="G109" s="13" t="s">
        <v>27</v>
      </c>
      <c r="H109" s="12" t="s">
        <v>101</v>
      </c>
      <c r="I109" s="12" t="s">
        <v>102</v>
      </c>
      <c r="J109" s="12" t="s">
        <v>103</v>
      </c>
      <c r="K109" s="12" t="s">
        <v>104</v>
      </c>
    </row>
    <row r="110" spans="1:11" ht="48" customHeight="1">
      <c r="A110" s="9" t="s">
        <v>25</v>
      </c>
      <c r="B110" s="13" t="s">
        <v>105</v>
      </c>
      <c r="C110" s="13" t="s">
        <v>105</v>
      </c>
      <c r="D110" s="13"/>
      <c r="E110" s="13"/>
      <c r="F110" s="13">
        <v>1</v>
      </c>
      <c r="G110" s="13" t="s">
        <v>27</v>
      </c>
      <c r="H110" s="12" t="s">
        <v>106</v>
      </c>
      <c r="I110" s="12" t="s">
        <v>107</v>
      </c>
      <c r="J110" s="12" t="s">
        <v>108</v>
      </c>
      <c r="K110" s="12" t="s">
        <v>109</v>
      </c>
    </row>
    <row r="111" spans="1:11" ht="48" customHeight="1">
      <c r="A111" s="9" t="s">
        <v>25</v>
      </c>
      <c r="B111" s="13" t="s">
        <v>5</v>
      </c>
      <c r="C111" s="13" t="s">
        <v>5</v>
      </c>
      <c r="D111" s="13"/>
      <c r="E111" s="13"/>
      <c r="F111" s="13">
        <v>1</v>
      </c>
      <c r="G111" s="13" t="s">
        <v>27</v>
      </c>
      <c r="H111" s="12" t="s">
        <v>110</v>
      </c>
      <c r="I111" s="12" t="s">
        <v>111</v>
      </c>
      <c r="J111" s="12" t="s">
        <v>112</v>
      </c>
      <c r="K111" s="12" t="s">
        <v>113</v>
      </c>
    </row>
    <row r="112" spans="1:11" ht="48" customHeight="1">
      <c r="A112" s="9" t="s">
        <v>25</v>
      </c>
      <c r="B112" s="13" t="s">
        <v>114</v>
      </c>
      <c r="C112" s="13" t="s">
        <v>114</v>
      </c>
      <c r="D112" s="13"/>
      <c r="E112" s="13"/>
      <c r="F112" s="13">
        <v>1</v>
      </c>
      <c r="G112" s="13" t="s">
        <v>27</v>
      </c>
      <c r="H112" s="12" t="s">
        <v>115</v>
      </c>
      <c r="I112" s="12" t="s">
        <v>116</v>
      </c>
      <c r="J112" s="12" t="s">
        <v>117</v>
      </c>
      <c r="K112" s="12" t="s">
        <v>118</v>
      </c>
    </row>
    <row r="113" spans="1:11" ht="48" customHeight="1">
      <c r="A113" s="9" t="s">
        <v>25</v>
      </c>
      <c r="B113" s="13" t="s">
        <v>6</v>
      </c>
      <c r="C113" s="13" t="s">
        <v>119</v>
      </c>
      <c r="D113" s="13"/>
      <c r="E113" s="13"/>
      <c r="F113" s="13">
        <v>1</v>
      </c>
      <c r="G113" s="13" t="s">
        <v>27</v>
      </c>
      <c r="H113" s="12" t="s">
        <v>120</v>
      </c>
      <c r="I113" s="12" t="s">
        <v>121</v>
      </c>
      <c r="J113" s="12" t="s">
        <v>122</v>
      </c>
      <c r="K113" s="12" t="s">
        <v>123</v>
      </c>
    </row>
    <row r="114" spans="1:11" ht="48" customHeight="1">
      <c r="A114" s="9" t="s">
        <v>25</v>
      </c>
      <c r="B114" s="13" t="s">
        <v>124</v>
      </c>
      <c r="C114" s="13" t="s">
        <v>125</v>
      </c>
      <c r="D114" s="13"/>
      <c r="E114" s="13"/>
      <c r="F114" s="13">
        <v>1</v>
      </c>
      <c r="G114" s="13" t="s">
        <v>27</v>
      </c>
      <c r="H114" s="12" t="s">
        <v>126</v>
      </c>
      <c r="I114" s="12" t="s">
        <v>127</v>
      </c>
      <c r="J114" s="12" t="s">
        <v>128</v>
      </c>
      <c r="K114" s="12" t="s">
        <v>129</v>
      </c>
    </row>
    <row r="115" spans="1:11" ht="48" customHeight="1">
      <c r="A115" s="9" t="s">
        <v>25</v>
      </c>
      <c r="B115" s="13" t="s">
        <v>130</v>
      </c>
      <c r="C115" s="13" t="s">
        <v>131</v>
      </c>
      <c r="D115" s="13"/>
      <c r="E115" s="13"/>
      <c r="F115" s="13">
        <v>1</v>
      </c>
      <c r="G115" s="13" t="s">
        <v>27</v>
      </c>
      <c r="H115" s="12" t="s">
        <v>132</v>
      </c>
      <c r="I115" s="12" t="s">
        <v>133</v>
      </c>
      <c r="J115" s="12" t="s">
        <v>134</v>
      </c>
      <c r="K115" s="12" t="s">
        <v>135</v>
      </c>
    </row>
    <row r="116" spans="1:11" ht="48" customHeight="1">
      <c r="A116" s="9" t="s">
        <v>25</v>
      </c>
      <c r="B116" s="13" t="s">
        <v>7</v>
      </c>
      <c r="C116" s="13" t="s">
        <v>7</v>
      </c>
      <c r="D116" s="13"/>
      <c r="E116" s="13"/>
      <c r="F116" s="13">
        <v>1</v>
      </c>
      <c r="G116" s="13" t="s">
        <v>27</v>
      </c>
      <c r="H116" s="12" t="s">
        <v>136</v>
      </c>
      <c r="I116" s="12" t="s">
        <v>137</v>
      </c>
      <c r="J116" s="12" t="s">
        <v>138</v>
      </c>
      <c r="K116" s="12" t="s">
        <v>139</v>
      </c>
    </row>
    <row r="117" spans="1:11" ht="48" customHeight="1">
      <c r="A117" s="9" t="s">
        <v>25</v>
      </c>
      <c r="B117" s="13" t="s">
        <v>240</v>
      </c>
      <c r="C117" s="13" t="s">
        <v>240</v>
      </c>
      <c r="D117" s="13"/>
      <c r="E117" s="13"/>
      <c r="F117" s="13">
        <v>1</v>
      </c>
      <c r="G117" s="13" t="s">
        <v>26</v>
      </c>
      <c r="H117" s="12" t="s">
        <v>991</v>
      </c>
      <c r="I117" s="12" t="s">
        <v>992</v>
      </c>
      <c r="J117" s="12" t="s">
        <v>993</v>
      </c>
      <c r="K117" s="12" t="s">
        <v>994</v>
      </c>
    </row>
    <row r="118" spans="1:11" ht="48" customHeight="1">
      <c r="A118" s="9" t="s">
        <v>25</v>
      </c>
      <c r="B118" s="13" t="s">
        <v>8</v>
      </c>
      <c r="C118" s="13" t="s">
        <v>8</v>
      </c>
      <c r="D118" s="13"/>
      <c r="E118" s="13"/>
      <c r="F118" s="13">
        <v>1</v>
      </c>
      <c r="G118" s="13" t="s">
        <v>27</v>
      </c>
      <c r="H118" s="12" t="s">
        <v>140</v>
      </c>
      <c r="I118" s="12" t="s">
        <v>141</v>
      </c>
      <c r="J118" s="12" t="s">
        <v>142</v>
      </c>
      <c r="K118" s="12" t="s">
        <v>143</v>
      </c>
    </row>
    <row r="119" spans="1:11" ht="48" customHeight="1">
      <c r="A119" s="9" t="s">
        <v>25</v>
      </c>
      <c r="B119" s="13" t="s">
        <v>144</v>
      </c>
      <c r="C119" s="13" t="s">
        <v>144</v>
      </c>
      <c r="D119" s="13"/>
      <c r="E119" s="13"/>
      <c r="F119" s="13">
        <v>1</v>
      </c>
      <c r="G119" s="13" t="s">
        <v>27</v>
      </c>
      <c r="H119" s="12" t="s">
        <v>145</v>
      </c>
      <c r="I119" s="12" t="s">
        <v>146</v>
      </c>
      <c r="J119" s="12" t="s">
        <v>147</v>
      </c>
      <c r="K119" s="12" t="s">
        <v>148</v>
      </c>
    </row>
    <row r="120" spans="1:11" ht="48" customHeight="1">
      <c r="A120" s="9" t="s">
        <v>25</v>
      </c>
      <c r="B120" s="13" t="s">
        <v>9</v>
      </c>
      <c r="C120" s="13" t="s">
        <v>9</v>
      </c>
      <c r="D120" s="13"/>
      <c r="E120" s="13"/>
      <c r="F120" s="13">
        <v>1</v>
      </c>
      <c r="G120" s="13" t="s">
        <v>27</v>
      </c>
      <c r="H120" s="12" t="s">
        <v>149</v>
      </c>
      <c r="I120" s="12" t="s">
        <v>150</v>
      </c>
      <c r="J120" s="12" t="s">
        <v>151</v>
      </c>
      <c r="K120" s="12" t="s">
        <v>152</v>
      </c>
    </row>
    <row r="121" spans="1:11" ht="48" customHeight="1">
      <c r="A121" s="9" t="s">
        <v>25</v>
      </c>
      <c r="B121" s="13" t="s">
        <v>15</v>
      </c>
      <c r="C121" s="13" t="s">
        <v>15</v>
      </c>
      <c r="D121" s="13"/>
      <c r="E121" s="13"/>
      <c r="F121" s="13">
        <v>1</v>
      </c>
      <c r="G121" s="13" t="s">
        <v>26</v>
      </c>
      <c r="H121" s="12" t="s">
        <v>995</v>
      </c>
      <c r="I121" s="12" t="s">
        <v>996</v>
      </c>
      <c r="J121" s="12" t="s">
        <v>997</v>
      </c>
      <c r="K121" s="12" t="s">
        <v>998</v>
      </c>
    </row>
    <row r="122" spans="1:11" ht="48" customHeight="1">
      <c r="A122" s="9" t="s">
        <v>25</v>
      </c>
      <c r="B122" s="13" t="s">
        <v>154</v>
      </c>
      <c r="C122" s="13" t="s">
        <v>154</v>
      </c>
      <c r="D122" s="13"/>
      <c r="E122" s="13"/>
      <c r="F122" s="13">
        <v>1</v>
      </c>
      <c r="G122" s="13" t="s">
        <v>27</v>
      </c>
      <c r="H122" s="12" t="s">
        <v>155</v>
      </c>
      <c r="I122" s="12" t="s">
        <v>156</v>
      </c>
      <c r="J122" s="12" t="s">
        <v>157</v>
      </c>
      <c r="K122" s="12" t="s">
        <v>158</v>
      </c>
    </row>
    <row r="123" spans="1:11" ht="48" customHeight="1">
      <c r="A123" s="9" t="s">
        <v>25</v>
      </c>
      <c r="B123" s="13" t="s">
        <v>159</v>
      </c>
      <c r="C123" s="13" t="s">
        <v>160</v>
      </c>
      <c r="D123" s="13"/>
      <c r="E123" s="13"/>
      <c r="F123" s="13">
        <v>1</v>
      </c>
      <c r="G123" s="13" t="s">
        <v>27</v>
      </c>
      <c r="H123" s="12" t="s">
        <v>161</v>
      </c>
      <c r="I123" s="12" t="s">
        <v>162</v>
      </c>
      <c r="J123" s="12" t="s">
        <v>163</v>
      </c>
      <c r="K123" s="12" t="s">
        <v>164</v>
      </c>
    </row>
    <row r="124" spans="1:11" ht="48" customHeight="1">
      <c r="A124" s="9" t="s">
        <v>25</v>
      </c>
      <c r="B124" s="13" t="s">
        <v>165</v>
      </c>
      <c r="C124" s="13" t="s">
        <v>165</v>
      </c>
      <c r="D124" s="13"/>
      <c r="E124" s="13"/>
      <c r="F124" s="13">
        <v>1</v>
      </c>
      <c r="G124" s="13" t="s">
        <v>27</v>
      </c>
      <c r="H124" s="12" t="s">
        <v>166</v>
      </c>
      <c r="I124" s="12" t="s">
        <v>167</v>
      </c>
      <c r="J124" s="12" t="s">
        <v>168</v>
      </c>
      <c r="K124" s="12" t="s">
        <v>169</v>
      </c>
    </row>
    <row r="125" spans="1:11" ht="48" customHeight="1">
      <c r="A125" s="9" t="s">
        <v>25</v>
      </c>
      <c r="B125" s="13" t="s">
        <v>170</v>
      </c>
      <c r="C125" s="13" t="s">
        <v>171</v>
      </c>
      <c r="D125" s="13"/>
      <c r="E125" s="13"/>
      <c r="F125" s="13">
        <v>1</v>
      </c>
      <c r="G125" s="13" t="s">
        <v>27</v>
      </c>
      <c r="H125" s="12" t="s">
        <v>172</v>
      </c>
      <c r="I125" s="12" t="s">
        <v>173</v>
      </c>
      <c r="J125" s="12" t="s">
        <v>174</v>
      </c>
      <c r="K125" s="12" t="s">
        <v>175</v>
      </c>
    </row>
    <row r="126" spans="1:11" ht="48" customHeight="1">
      <c r="A126" s="9" t="s">
        <v>25</v>
      </c>
      <c r="B126" s="13" t="s">
        <v>176</v>
      </c>
      <c r="C126" s="13" t="s">
        <v>176</v>
      </c>
      <c r="D126" s="13"/>
      <c r="E126" s="13"/>
      <c r="F126" s="13">
        <v>1</v>
      </c>
      <c r="G126" s="13" t="s">
        <v>27</v>
      </c>
      <c r="H126" s="12" t="s">
        <v>177</v>
      </c>
      <c r="I126" s="12" t="s">
        <v>178</v>
      </c>
      <c r="J126" s="12" t="s">
        <v>179</v>
      </c>
      <c r="K126" s="12" t="s">
        <v>180</v>
      </c>
    </row>
    <row r="127" spans="1:11" ht="48" customHeight="1">
      <c r="A127" s="9" t="s">
        <v>25</v>
      </c>
      <c r="B127" s="13" t="s">
        <v>181</v>
      </c>
      <c r="C127" s="13" t="s">
        <v>181</v>
      </c>
      <c r="D127" s="13"/>
      <c r="E127" s="13"/>
      <c r="F127" s="13">
        <v>1</v>
      </c>
      <c r="G127" s="13" t="s">
        <v>27</v>
      </c>
      <c r="H127" s="12" t="s">
        <v>182</v>
      </c>
      <c r="I127" s="12" t="s">
        <v>183</v>
      </c>
      <c r="J127" s="12" t="s">
        <v>184</v>
      </c>
      <c r="K127" s="12" t="s">
        <v>185</v>
      </c>
    </row>
    <row r="128" spans="1:11" ht="48" customHeight="1">
      <c r="A128" s="9" t="s">
        <v>25</v>
      </c>
      <c r="B128" s="13" t="s">
        <v>14</v>
      </c>
      <c r="C128" s="13" t="s">
        <v>14</v>
      </c>
      <c r="D128" s="13"/>
      <c r="E128" s="13"/>
      <c r="F128" s="13">
        <v>1</v>
      </c>
      <c r="G128" s="13" t="s">
        <v>27</v>
      </c>
      <c r="H128" s="12" t="s">
        <v>186</v>
      </c>
      <c r="I128" s="12" t="s">
        <v>187</v>
      </c>
      <c r="J128" s="12" t="s">
        <v>188</v>
      </c>
      <c r="K128" s="12" t="s">
        <v>189</v>
      </c>
    </row>
    <row r="129" spans="1:11" ht="48" customHeight="1">
      <c r="A129" s="9" t="s">
        <v>25</v>
      </c>
      <c r="B129" s="13" t="s">
        <v>190</v>
      </c>
      <c r="C129" s="13" t="s">
        <v>190</v>
      </c>
      <c r="D129" s="13"/>
      <c r="E129" s="13"/>
      <c r="F129" s="13">
        <v>1</v>
      </c>
      <c r="G129" s="13" t="s">
        <v>27</v>
      </c>
      <c r="H129" s="12" t="s">
        <v>191</v>
      </c>
      <c r="I129" s="12" t="s">
        <v>192</v>
      </c>
      <c r="J129" s="12" t="s">
        <v>193</v>
      </c>
      <c r="K129" s="12" t="s">
        <v>194</v>
      </c>
    </row>
    <row r="130" spans="1:11" ht="48" customHeight="1">
      <c r="A130" s="9" t="s">
        <v>25</v>
      </c>
      <c r="B130" s="13" t="s">
        <v>195</v>
      </c>
      <c r="C130" s="13" t="s">
        <v>195</v>
      </c>
      <c r="D130" s="13"/>
      <c r="E130" s="13"/>
      <c r="F130" s="13">
        <v>1</v>
      </c>
      <c r="G130" s="13" t="s">
        <v>27</v>
      </c>
      <c r="H130" s="12" t="s">
        <v>196</v>
      </c>
      <c r="I130" s="12" t="s">
        <v>197</v>
      </c>
      <c r="J130" s="12" t="s">
        <v>198</v>
      </c>
      <c r="K130" s="12" t="s">
        <v>199</v>
      </c>
    </row>
    <row r="131" spans="1:11" ht="48" customHeight="1">
      <c r="A131" s="9" t="s">
        <v>25</v>
      </c>
      <c r="B131" s="13" t="s">
        <v>200</v>
      </c>
      <c r="C131" s="13" t="s">
        <v>200</v>
      </c>
      <c r="D131" s="13"/>
      <c r="E131" s="13"/>
      <c r="F131" s="13">
        <v>1</v>
      </c>
      <c r="G131" s="13" t="s">
        <v>27</v>
      </c>
      <c r="H131" s="12" t="s">
        <v>201</v>
      </c>
      <c r="I131" s="12" t="s">
        <v>202</v>
      </c>
      <c r="J131" s="12" t="s">
        <v>203</v>
      </c>
      <c r="K131" s="12" t="s">
        <v>204</v>
      </c>
    </row>
    <row r="132" spans="1:11" ht="48" customHeight="1">
      <c r="A132" s="9" t="s">
        <v>25</v>
      </c>
      <c r="B132" s="13" t="s">
        <v>205</v>
      </c>
      <c r="C132" s="13" t="s">
        <v>205</v>
      </c>
      <c r="D132" s="13"/>
      <c r="E132" s="13"/>
      <c r="F132" s="13">
        <v>1</v>
      </c>
      <c r="G132" s="13" t="s">
        <v>27</v>
      </c>
      <c r="H132" s="12" t="s">
        <v>206</v>
      </c>
      <c r="I132" s="12" t="s">
        <v>207</v>
      </c>
      <c r="J132" s="12" t="s">
        <v>208</v>
      </c>
      <c r="K132" s="12" t="s">
        <v>209</v>
      </c>
    </row>
    <row r="133" spans="1:11" ht="48" customHeight="1">
      <c r="A133" s="9" t="s">
        <v>25</v>
      </c>
      <c r="B133" s="13" t="s">
        <v>210</v>
      </c>
      <c r="C133" s="13" t="s">
        <v>210</v>
      </c>
      <c r="D133" s="13"/>
      <c r="E133" s="13"/>
      <c r="F133" s="13">
        <v>1</v>
      </c>
      <c r="G133" s="13" t="s">
        <v>27</v>
      </c>
      <c r="H133" s="12" t="s">
        <v>211</v>
      </c>
      <c r="I133" s="12" t="s">
        <v>212</v>
      </c>
      <c r="J133" s="12" t="s">
        <v>213</v>
      </c>
      <c r="K133" s="12" t="s">
        <v>214</v>
      </c>
    </row>
    <row r="134" spans="1:11" ht="48" customHeight="1">
      <c r="A134" s="9" t="s">
        <v>25</v>
      </c>
      <c r="B134" s="13" t="s">
        <v>928</v>
      </c>
      <c r="C134" s="13" t="s">
        <v>928</v>
      </c>
      <c r="D134" s="13"/>
      <c r="E134" s="13"/>
      <c r="F134" s="13">
        <v>1</v>
      </c>
      <c r="G134" s="13" t="s">
        <v>26</v>
      </c>
      <c r="H134" s="12" t="s">
        <v>929</v>
      </c>
      <c r="I134" s="12" t="s">
        <v>930</v>
      </c>
      <c r="J134" s="12" t="s">
        <v>931</v>
      </c>
      <c r="K134" s="12" t="s">
        <v>932</v>
      </c>
    </row>
    <row r="135" spans="1:11" ht="48" customHeight="1">
      <c r="A135" s="9" t="s">
        <v>25</v>
      </c>
      <c r="B135" s="13" t="s">
        <v>933</v>
      </c>
      <c r="C135" s="13" t="s">
        <v>933</v>
      </c>
      <c r="D135" s="13"/>
      <c r="E135" s="13"/>
      <c r="F135" s="13">
        <v>1</v>
      </c>
      <c r="G135" s="13" t="s">
        <v>26</v>
      </c>
      <c r="H135" s="12" t="s">
        <v>929</v>
      </c>
      <c r="I135" s="12" t="s">
        <v>930</v>
      </c>
      <c r="J135" s="12" t="s">
        <v>931</v>
      </c>
      <c r="K135" s="12" t="s">
        <v>932</v>
      </c>
    </row>
    <row r="136" spans="1:11" ht="48" customHeight="1">
      <c r="A136" s="9" t="s">
        <v>25</v>
      </c>
      <c r="B136" s="13" t="s">
        <v>934</v>
      </c>
      <c r="C136" s="13" t="s">
        <v>934</v>
      </c>
      <c r="D136" s="13"/>
      <c r="E136" s="13"/>
      <c r="F136" s="13">
        <v>1</v>
      </c>
      <c r="G136" s="13" t="s">
        <v>26</v>
      </c>
      <c r="H136" s="12" t="s">
        <v>929</v>
      </c>
      <c r="I136" s="12" t="s">
        <v>930</v>
      </c>
      <c r="J136" s="12" t="s">
        <v>931</v>
      </c>
      <c r="K136" s="12" t="s">
        <v>932</v>
      </c>
    </row>
    <row r="137" spans="1:11" ht="48" customHeight="1">
      <c r="A137" s="9" t="s">
        <v>25</v>
      </c>
      <c r="B137" s="13" t="s">
        <v>935</v>
      </c>
      <c r="C137" s="13" t="s">
        <v>935</v>
      </c>
      <c r="D137" s="13"/>
      <c r="E137" s="13"/>
      <c r="F137" s="13">
        <v>1</v>
      </c>
      <c r="G137" s="13" t="s">
        <v>26</v>
      </c>
      <c r="H137" s="12" t="s">
        <v>929</v>
      </c>
      <c r="I137" s="12" t="s">
        <v>930</v>
      </c>
      <c r="J137" s="12" t="s">
        <v>931</v>
      </c>
      <c r="K137" s="12" t="s">
        <v>932</v>
      </c>
    </row>
    <row r="138" spans="1:11" ht="48" customHeight="1">
      <c r="A138" s="9" t="s">
        <v>25</v>
      </c>
      <c r="B138" s="13" t="s">
        <v>936</v>
      </c>
      <c r="C138" s="13" t="s">
        <v>936</v>
      </c>
      <c r="D138" s="13"/>
      <c r="E138" s="13"/>
      <c r="F138" s="13">
        <v>1</v>
      </c>
      <c r="G138" s="13" t="s">
        <v>26</v>
      </c>
      <c r="H138" s="12" t="s">
        <v>929</v>
      </c>
      <c r="I138" s="12" t="s">
        <v>930</v>
      </c>
      <c r="J138" s="12" t="s">
        <v>931</v>
      </c>
      <c r="K138" s="12" t="s">
        <v>932</v>
      </c>
    </row>
    <row r="139" spans="1:11" ht="48" customHeight="1">
      <c r="A139" s="9" t="s">
        <v>25</v>
      </c>
      <c r="B139" s="13" t="s">
        <v>937</v>
      </c>
      <c r="C139" s="13" t="s">
        <v>937</v>
      </c>
      <c r="D139" s="13"/>
      <c r="E139" s="13"/>
      <c r="F139" s="13">
        <v>1</v>
      </c>
      <c r="G139" s="13" t="s">
        <v>26</v>
      </c>
      <c r="H139" s="12" t="s">
        <v>929</v>
      </c>
      <c r="I139" s="12" t="s">
        <v>930</v>
      </c>
      <c r="J139" s="12" t="s">
        <v>931</v>
      </c>
      <c r="K139" s="12" t="s">
        <v>932</v>
      </c>
    </row>
    <row r="140" spans="1:11" ht="48" customHeight="1">
      <c r="A140" s="9" t="s">
        <v>25</v>
      </c>
      <c r="B140" s="13" t="s">
        <v>938</v>
      </c>
      <c r="C140" s="13" t="s">
        <v>938</v>
      </c>
      <c r="D140" s="13"/>
      <c r="E140" s="13"/>
      <c r="F140" s="13">
        <v>1</v>
      </c>
      <c r="G140" s="13" t="s">
        <v>26</v>
      </c>
      <c r="H140" s="12" t="s">
        <v>929</v>
      </c>
      <c r="I140" s="12" t="s">
        <v>930</v>
      </c>
      <c r="J140" s="12" t="s">
        <v>931</v>
      </c>
      <c r="K140" s="12" t="s">
        <v>932</v>
      </c>
    </row>
    <row r="141" spans="1:11" ht="48" customHeight="1">
      <c r="A141" s="9" t="s">
        <v>25</v>
      </c>
      <c r="B141" s="13" t="s">
        <v>939</v>
      </c>
      <c r="C141" s="13" t="s">
        <v>939</v>
      </c>
      <c r="D141" s="13"/>
      <c r="E141" s="13"/>
      <c r="F141" s="13">
        <v>1</v>
      </c>
      <c r="G141" s="13" t="s">
        <v>26</v>
      </c>
      <c r="H141" s="12" t="s">
        <v>929</v>
      </c>
      <c r="I141" s="12" t="s">
        <v>930</v>
      </c>
      <c r="J141" s="12" t="s">
        <v>931</v>
      </c>
      <c r="K141" s="12" t="s">
        <v>932</v>
      </c>
    </row>
    <row r="142" spans="1:11" ht="48" customHeight="1">
      <c r="A142" s="9" t="s">
        <v>25</v>
      </c>
      <c r="B142" s="13" t="s">
        <v>940</v>
      </c>
      <c r="C142" s="13" t="s">
        <v>940</v>
      </c>
      <c r="D142" s="13"/>
      <c r="E142" s="13"/>
      <c r="F142" s="13">
        <v>1</v>
      </c>
      <c r="G142" s="13" t="s">
        <v>26</v>
      </c>
      <c r="H142" s="12" t="s">
        <v>929</v>
      </c>
      <c r="I142" s="12" t="s">
        <v>930</v>
      </c>
      <c r="J142" s="12" t="s">
        <v>931</v>
      </c>
      <c r="K142" s="12" t="s">
        <v>932</v>
      </c>
    </row>
    <row r="143" spans="1:11" ht="48" customHeight="1">
      <c r="A143" s="9" t="s">
        <v>25</v>
      </c>
      <c r="B143" s="13" t="s">
        <v>941</v>
      </c>
      <c r="C143" s="13" t="s">
        <v>941</v>
      </c>
      <c r="D143" s="13"/>
      <c r="E143" s="13"/>
      <c r="F143" s="13">
        <v>1</v>
      </c>
      <c r="G143" s="13" t="s">
        <v>26</v>
      </c>
      <c r="H143" s="12" t="s">
        <v>929</v>
      </c>
      <c r="I143" s="12" t="s">
        <v>930</v>
      </c>
      <c r="J143" s="12" t="s">
        <v>931</v>
      </c>
      <c r="K143" s="12" t="s">
        <v>932</v>
      </c>
    </row>
    <row r="144" spans="1:11" ht="48" customHeight="1">
      <c r="A144" s="9" t="s">
        <v>25</v>
      </c>
      <c r="B144" s="13" t="s">
        <v>942</v>
      </c>
      <c r="C144" s="13" t="s">
        <v>942</v>
      </c>
      <c r="D144" s="13"/>
      <c r="E144" s="13"/>
      <c r="F144" s="13">
        <v>1</v>
      </c>
      <c r="G144" s="13" t="s">
        <v>26</v>
      </c>
      <c r="H144" s="12" t="s">
        <v>929</v>
      </c>
      <c r="I144" s="12" t="s">
        <v>930</v>
      </c>
      <c r="J144" s="12" t="s">
        <v>931</v>
      </c>
      <c r="K144" s="12" t="s">
        <v>932</v>
      </c>
    </row>
    <row r="145" spans="1:11" ht="48" customHeight="1">
      <c r="A145" s="9" t="s">
        <v>25</v>
      </c>
      <c r="B145" s="13" t="s">
        <v>943</v>
      </c>
      <c r="C145" s="13" t="s">
        <v>943</v>
      </c>
      <c r="D145" s="13"/>
      <c r="E145" s="13"/>
      <c r="F145" s="13">
        <v>1</v>
      </c>
      <c r="G145" s="13" t="s">
        <v>26</v>
      </c>
      <c r="H145" s="12" t="s">
        <v>929</v>
      </c>
      <c r="I145" s="12" t="s">
        <v>930</v>
      </c>
      <c r="J145" s="12" t="s">
        <v>931</v>
      </c>
      <c r="K145" s="12" t="s">
        <v>932</v>
      </c>
    </row>
    <row r="146" spans="1:11" ht="48" customHeight="1">
      <c r="A146" s="9" t="s">
        <v>25</v>
      </c>
      <c r="B146" s="13" t="s">
        <v>944</v>
      </c>
      <c r="C146" s="13" t="s">
        <v>944</v>
      </c>
      <c r="D146" s="13"/>
      <c r="E146" s="13"/>
      <c r="F146" s="13">
        <v>1</v>
      </c>
      <c r="G146" s="13" t="s">
        <v>26</v>
      </c>
      <c r="H146" s="12" t="s">
        <v>929</v>
      </c>
      <c r="I146" s="12" t="s">
        <v>930</v>
      </c>
      <c r="J146" s="12" t="s">
        <v>931</v>
      </c>
      <c r="K146" s="12" t="s">
        <v>932</v>
      </c>
    </row>
    <row r="147" spans="1:11" ht="48" customHeight="1">
      <c r="A147" s="9" t="s">
        <v>25</v>
      </c>
      <c r="B147" s="13" t="s">
        <v>945</v>
      </c>
      <c r="C147" s="13" t="s">
        <v>945</v>
      </c>
      <c r="D147" s="13"/>
      <c r="E147" s="13"/>
      <c r="F147" s="13">
        <v>1</v>
      </c>
      <c r="G147" s="13" t="s">
        <v>26</v>
      </c>
      <c r="H147" s="12" t="s">
        <v>929</v>
      </c>
      <c r="I147" s="12" t="s">
        <v>930</v>
      </c>
      <c r="J147" s="12" t="s">
        <v>931</v>
      </c>
      <c r="K147" s="12" t="s">
        <v>932</v>
      </c>
    </row>
    <row r="148" spans="1:11" ht="48" customHeight="1">
      <c r="A148" s="9" t="s">
        <v>28</v>
      </c>
      <c r="B148" s="13" t="s">
        <v>6</v>
      </c>
      <c r="C148" s="13" t="s">
        <v>840</v>
      </c>
      <c r="D148" s="13"/>
      <c r="E148" s="13"/>
      <c r="F148" s="13">
        <v>1</v>
      </c>
      <c r="G148" s="13" t="s">
        <v>27</v>
      </c>
      <c r="H148" s="12" t="s">
        <v>841</v>
      </c>
      <c r="I148" s="12" t="s">
        <v>842</v>
      </c>
      <c r="J148" s="12" t="s">
        <v>869</v>
      </c>
      <c r="K148" s="12" t="s">
        <v>843</v>
      </c>
    </row>
    <row r="149" spans="1:11" ht="48" customHeight="1">
      <c r="A149" s="9" t="s">
        <v>28</v>
      </c>
      <c r="B149" s="13" t="s">
        <v>8</v>
      </c>
      <c r="C149" s="13" t="s">
        <v>844</v>
      </c>
      <c r="D149" s="13"/>
      <c r="E149" s="13"/>
      <c r="F149" s="13">
        <v>1</v>
      </c>
      <c r="G149" s="13" t="s">
        <v>27</v>
      </c>
      <c r="H149" s="12" t="s">
        <v>845</v>
      </c>
      <c r="I149" s="12" t="s">
        <v>846</v>
      </c>
      <c r="J149" s="12" t="s">
        <v>869</v>
      </c>
      <c r="K149" s="12" t="s">
        <v>843</v>
      </c>
    </row>
    <row r="150" spans="1:11" ht="48" customHeight="1">
      <c r="A150" s="9" t="s">
        <v>28</v>
      </c>
      <c r="B150" s="13" t="s">
        <v>7</v>
      </c>
      <c r="C150" s="13" t="s">
        <v>847</v>
      </c>
      <c r="D150" s="13"/>
      <c r="E150" s="13"/>
      <c r="F150" s="13">
        <v>1</v>
      </c>
      <c r="G150" s="13" t="s">
        <v>27</v>
      </c>
      <c r="H150" s="12" t="s">
        <v>848</v>
      </c>
      <c r="I150" s="12" t="s">
        <v>849</v>
      </c>
      <c r="J150" s="12" t="s">
        <v>869</v>
      </c>
      <c r="K150" s="12" t="s">
        <v>843</v>
      </c>
    </row>
    <row r="151" spans="1:11" ht="48" customHeight="1">
      <c r="A151" s="9" t="s">
        <v>28</v>
      </c>
      <c r="B151" s="13" t="s">
        <v>9</v>
      </c>
      <c r="C151" s="13" t="s">
        <v>850</v>
      </c>
      <c r="D151" s="13"/>
      <c r="E151" s="13"/>
      <c r="F151" s="13">
        <v>1</v>
      </c>
      <c r="G151" s="13" t="s">
        <v>27</v>
      </c>
      <c r="H151" s="12" t="s">
        <v>851</v>
      </c>
      <c r="I151" s="12" t="s">
        <v>852</v>
      </c>
      <c r="J151" s="12" t="s">
        <v>869</v>
      </c>
      <c r="K151" s="12" t="s">
        <v>843</v>
      </c>
    </row>
    <row r="152" spans="1:11" ht="48" customHeight="1">
      <c r="A152" s="9" t="s">
        <v>28</v>
      </c>
      <c r="B152" s="13" t="s">
        <v>35</v>
      </c>
      <c r="C152" s="13" t="s">
        <v>853</v>
      </c>
      <c r="D152" s="13"/>
      <c r="E152" s="13"/>
      <c r="F152" s="13">
        <v>1</v>
      </c>
      <c r="G152" s="13" t="s">
        <v>27</v>
      </c>
      <c r="H152" s="12" t="s">
        <v>854</v>
      </c>
      <c r="I152" s="12" t="s">
        <v>855</v>
      </c>
      <c r="J152" s="12" t="s">
        <v>869</v>
      </c>
      <c r="K152" s="12" t="s">
        <v>843</v>
      </c>
    </row>
    <row r="153" spans="1:11" ht="48" customHeight="1">
      <c r="A153" s="9" t="s">
        <v>28</v>
      </c>
      <c r="B153" s="13" t="s">
        <v>310</v>
      </c>
      <c r="C153" s="13" t="s">
        <v>310</v>
      </c>
      <c r="D153" s="13"/>
      <c r="E153" s="13"/>
      <c r="F153" s="13">
        <v>1</v>
      </c>
      <c r="G153" s="13" t="s">
        <v>27</v>
      </c>
      <c r="H153" s="12" t="s">
        <v>311</v>
      </c>
      <c r="I153" s="12" t="s">
        <v>312</v>
      </c>
      <c r="J153" s="12" t="s">
        <v>313</v>
      </c>
      <c r="K153" s="12" t="s">
        <v>314</v>
      </c>
    </row>
    <row r="154" spans="1:11" ht="48" customHeight="1">
      <c r="A154" s="9" t="s">
        <v>28</v>
      </c>
      <c r="B154" s="13" t="s">
        <v>315</v>
      </c>
      <c r="C154" s="13" t="s">
        <v>315</v>
      </c>
      <c r="D154" s="13"/>
      <c r="E154" s="13"/>
      <c r="F154" s="13">
        <v>1</v>
      </c>
      <c r="G154" s="13" t="s">
        <v>27</v>
      </c>
      <c r="H154" s="12" t="s">
        <v>316</v>
      </c>
      <c r="I154" s="12" t="s">
        <v>317</v>
      </c>
      <c r="J154" s="12" t="s">
        <v>318</v>
      </c>
      <c r="K154" s="12" t="s">
        <v>319</v>
      </c>
    </row>
    <row r="155" spans="1:11" ht="48" customHeight="1">
      <c r="A155" s="9" t="s">
        <v>28</v>
      </c>
      <c r="B155" s="13" t="s">
        <v>320</v>
      </c>
      <c r="C155" s="13" t="s">
        <v>320</v>
      </c>
      <c r="D155" s="13"/>
      <c r="E155" s="13"/>
      <c r="F155" s="13">
        <v>1</v>
      </c>
      <c r="G155" s="13" t="s">
        <v>27</v>
      </c>
      <c r="H155" s="12" t="s">
        <v>321</v>
      </c>
      <c r="I155" s="12" t="s">
        <v>322</v>
      </c>
      <c r="J155" s="12" t="s">
        <v>323</v>
      </c>
      <c r="K155" s="12" t="s">
        <v>324</v>
      </c>
    </row>
    <row r="156" spans="1:11" ht="48" customHeight="1">
      <c r="A156" s="9" t="s">
        <v>28</v>
      </c>
      <c r="B156" s="13" t="s">
        <v>325</v>
      </c>
      <c r="C156" s="13" t="s">
        <v>325</v>
      </c>
      <c r="D156" s="13"/>
      <c r="E156" s="13"/>
      <c r="F156" s="13">
        <v>1</v>
      </c>
      <c r="G156" s="13" t="s">
        <v>27</v>
      </c>
      <c r="H156" s="12" t="s">
        <v>326</v>
      </c>
      <c r="I156" s="12" t="s">
        <v>327</v>
      </c>
      <c r="J156" s="12" t="s">
        <v>328</v>
      </c>
      <c r="K156" s="12" t="s">
        <v>329</v>
      </c>
    </row>
    <row r="157" spans="1:11" ht="48" customHeight="1">
      <c r="A157" s="9" t="s">
        <v>28</v>
      </c>
      <c r="B157" s="13" t="s">
        <v>330</v>
      </c>
      <c r="C157" s="13" t="s">
        <v>330</v>
      </c>
      <c r="D157" s="13"/>
      <c r="E157" s="13"/>
      <c r="F157" s="13">
        <v>1</v>
      </c>
      <c r="G157" s="13" t="s">
        <v>27</v>
      </c>
      <c r="H157" s="12" t="s">
        <v>331</v>
      </c>
      <c r="I157" s="12" t="s">
        <v>332</v>
      </c>
      <c r="J157" s="12" t="s">
        <v>333</v>
      </c>
      <c r="K157" s="12" t="s">
        <v>334</v>
      </c>
    </row>
    <row r="158" spans="1:11" ht="48" customHeight="1">
      <c r="A158" s="9" t="s">
        <v>28</v>
      </c>
      <c r="B158" s="13" t="s">
        <v>335</v>
      </c>
      <c r="C158" s="13" t="s">
        <v>335</v>
      </c>
      <c r="D158" s="13"/>
      <c r="E158" s="13"/>
      <c r="F158" s="13">
        <v>1</v>
      </c>
      <c r="G158" s="13" t="s">
        <v>27</v>
      </c>
      <c r="H158" s="12" t="s">
        <v>336</v>
      </c>
      <c r="I158" s="12" t="s">
        <v>337</v>
      </c>
      <c r="J158" s="12" t="s">
        <v>338</v>
      </c>
      <c r="K158" s="12" t="s">
        <v>339</v>
      </c>
    </row>
    <row r="159" spans="1:11" ht="48" customHeight="1">
      <c r="A159" s="9" t="s">
        <v>28</v>
      </c>
      <c r="B159" s="13" t="s">
        <v>340</v>
      </c>
      <c r="C159" s="13" t="s">
        <v>340</v>
      </c>
      <c r="D159" s="13"/>
      <c r="E159" s="13"/>
      <c r="F159" s="13">
        <v>1</v>
      </c>
      <c r="G159" s="13" t="s">
        <v>27</v>
      </c>
      <c r="H159" s="12" t="s">
        <v>341</v>
      </c>
      <c r="I159" s="12" t="s">
        <v>342</v>
      </c>
      <c r="J159" s="12" t="s">
        <v>343</v>
      </c>
      <c r="K159" s="12" t="s">
        <v>344</v>
      </c>
    </row>
    <row r="160" spans="1:11" ht="48" customHeight="1">
      <c r="A160" s="9" t="s">
        <v>28</v>
      </c>
      <c r="B160" s="13" t="s">
        <v>345</v>
      </c>
      <c r="C160" s="13" t="s">
        <v>345</v>
      </c>
      <c r="D160" s="13"/>
      <c r="E160" s="13"/>
      <c r="F160" s="13">
        <v>1</v>
      </c>
      <c r="G160" s="13" t="s">
        <v>27</v>
      </c>
      <c r="H160" s="12" t="s">
        <v>346</v>
      </c>
      <c r="I160" s="12" t="s">
        <v>347</v>
      </c>
      <c r="J160" s="12" t="s">
        <v>348</v>
      </c>
      <c r="K160" s="12" t="s">
        <v>349</v>
      </c>
    </row>
    <row r="161" spans="1:11" ht="48" customHeight="1">
      <c r="A161" s="9" t="s">
        <v>28</v>
      </c>
      <c r="B161" s="13" t="s">
        <v>350</v>
      </c>
      <c r="C161" s="13" t="s">
        <v>350</v>
      </c>
      <c r="D161" s="13"/>
      <c r="E161" s="13"/>
      <c r="F161" s="13">
        <v>1</v>
      </c>
      <c r="G161" s="13" t="s">
        <v>27</v>
      </c>
      <c r="H161" s="12" t="s">
        <v>351</v>
      </c>
      <c r="I161" s="12" t="s">
        <v>352</v>
      </c>
      <c r="J161" s="12" t="s">
        <v>353</v>
      </c>
      <c r="K161" s="12" t="s">
        <v>354</v>
      </c>
    </row>
    <row r="162" spans="1:11" ht="48" customHeight="1">
      <c r="A162" s="9" t="s">
        <v>28</v>
      </c>
      <c r="B162" s="13" t="s">
        <v>355</v>
      </c>
      <c r="C162" s="13" t="s">
        <v>355</v>
      </c>
      <c r="D162" s="13"/>
      <c r="E162" s="13"/>
      <c r="F162" s="13">
        <v>1</v>
      </c>
      <c r="G162" s="13" t="s">
        <v>27</v>
      </c>
      <c r="H162" s="12" t="s">
        <v>356</v>
      </c>
      <c r="I162" s="12" t="s">
        <v>357</v>
      </c>
      <c r="J162" s="12" t="s">
        <v>358</v>
      </c>
      <c r="K162" s="12" t="s">
        <v>359</v>
      </c>
    </row>
    <row r="163" spans="1:11" ht="48" customHeight="1">
      <c r="A163" s="9" t="s">
        <v>28</v>
      </c>
      <c r="B163" s="13" t="s">
        <v>360</v>
      </c>
      <c r="C163" s="13" t="s">
        <v>360</v>
      </c>
      <c r="D163" s="13"/>
      <c r="E163" s="13"/>
      <c r="F163" s="13">
        <v>1</v>
      </c>
      <c r="G163" s="13" t="s">
        <v>27</v>
      </c>
      <c r="H163" s="12" t="s">
        <v>361</v>
      </c>
      <c r="I163" s="12" t="s">
        <v>362</v>
      </c>
      <c r="J163" s="12" t="s">
        <v>363</v>
      </c>
      <c r="K163" s="12" t="s">
        <v>364</v>
      </c>
    </row>
    <row r="164" spans="1:11" ht="48" customHeight="1">
      <c r="A164" s="9" t="s">
        <v>28</v>
      </c>
      <c r="B164" s="13" t="s">
        <v>365</v>
      </c>
      <c r="C164" s="13" t="s">
        <v>365</v>
      </c>
      <c r="D164" s="13"/>
      <c r="E164" s="13"/>
      <c r="F164" s="13">
        <v>1</v>
      </c>
      <c r="G164" s="13" t="s">
        <v>27</v>
      </c>
      <c r="H164" s="12" t="s">
        <v>366</v>
      </c>
      <c r="I164" s="12" t="s">
        <v>367</v>
      </c>
      <c r="J164" s="12" t="s">
        <v>368</v>
      </c>
      <c r="K164" s="12" t="s">
        <v>369</v>
      </c>
    </row>
    <row r="165" spans="1:11" ht="48" customHeight="1">
      <c r="A165" s="9" t="s">
        <v>28</v>
      </c>
      <c r="B165" s="13" t="s">
        <v>370</v>
      </c>
      <c r="C165" s="13" t="s">
        <v>370</v>
      </c>
      <c r="D165" s="13"/>
      <c r="E165" s="13"/>
      <c r="F165" s="13">
        <v>1</v>
      </c>
      <c r="G165" s="13" t="s">
        <v>27</v>
      </c>
      <c r="H165" s="12" t="s">
        <v>371</v>
      </c>
      <c r="I165" s="12" t="s">
        <v>372</v>
      </c>
      <c r="J165" s="12" t="s">
        <v>373</v>
      </c>
      <c r="K165" s="12" t="s">
        <v>374</v>
      </c>
    </row>
    <row r="166" spans="1:11" ht="48" customHeight="1">
      <c r="A166" s="9" t="s">
        <v>28</v>
      </c>
      <c r="B166" s="13" t="s">
        <v>375</v>
      </c>
      <c r="C166" s="13" t="s">
        <v>34</v>
      </c>
      <c r="D166" s="13"/>
      <c r="E166" s="13"/>
      <c r="F166" s="13">
        <v>1</v>
      </c>
      <c r="G166" s="13" t="s">
        <v>27</v>
      </c>
      <c r="H166" s="12" t="s">
        <v>376</v>
      </c>
      <c r="I166" s="12" t="s">
        <v>377</v>
      </c>
      <c r="J166" s="12" t="s">
        <v>378</v>
      </c>
      <c r="K166" s="12" t="s">
        <v>379</v>
      </c>
    </row>
    <row r="167" spans="1:11" ht="48" customHeight="1">
      <c r="A167" s="9" t="s">
        <v>28</v>
      </c>
      <c r="B167" s="13" t="s">
        <v>32</v>
      </c>
      <c r="C167" s="13" t="s">
        <v>32</v>
      </c>
      <c r="D167" s="13"/>
      <c r="E167" s="13"/>
      <c r="F167" s="13">
        <v>1</v>
      </c>
      <c r="G167" s="13" t="s">
        <v>27</v>
      </c>
      <c r="H167" s="12" t="s">
        <v>1002</v>
      </c>
      <c r="I167" s="12" t="s">
        <v>1003</v>
      </c>
      <c r="J167" s="12" t="s">
        <v>1004</v>
      </c>
      <c r="K167" s="12" t="s">
        <v>1005</v>
      </c>
    </row>
    <row r="168" spans="1:11" ht="48" customHeight="1">
      <c r="A168" s="9" t="s">
        <v>36</v>
      </c>
      <c r="B168" s="13" t="s">
        <v>4</v>
      </c>
      <c r="C168" s="13" t="s">
        <v>4</v>
      </c>
      <c r="D168" s="13"/>
      <c r="E168" s="13"/>
      <c r="F168" s="13">
        <v>1</v>
      </c>
      <c r="G168" s="13" t="s">
        <v>27</v>
      </c>
      <c r="H168" s="12" t="s">
        <v>215</v>
      </c>
      <c r="I168" s="12" t="s">
        <v>216</v>
      </c>
      <c r="J168" s="12" t="s">
        <v>217</v>
      </c>
      <c r="K168" s="12" t="s">
        <v>218</v>
      </c>
    </row>
    <row r="169" spans="1:11" ht="48" customHeight="1">
      <c r="A169" s="9" t="s">
        <v>36</v>
      </c>
      <c r="B169" s="13" t="s">
        <v>95</v>
      </c>
      <c r="C169" s="13" t="s">
        <v>95</v>
      </c>
      <c r="D169" s="13"/>
      <c r="E169" s="13"/>
      <c r="F169" s="13">
        <v>1</v>
      </c>
      <c r="G169" s="13" t="s">
        <v>27</v>
      </c>
      <c r="H169" s="12" t="s">
        <v>219</v>
      </c>
      <c r="I169" s="12" t="s">
        <v>220</v>
      </c>
      <c r="J169" s="12" t="s">
        <v>221</v>
      </c>
      <c r="K169" s="12" t="s">
        <v>99</v>
      </c>
    </row>
    <row r="170" spans="1:11" ht="48" customHeight="1">
      <c r="A170" s="9" t="s">
        <v>36</v>
      </c>
      <c r="B170" s="13" t="s">
        <v>5</v>
      </c>
      <c r="C170" s="13" t="s">
        <v>5</v>
      </c>
      <c r="D170" s="13"/>
      <c r="E170" s="13"/>
      <c r="F170" s="13">
        <v>1</v>
      </c>
      <c r="G170" s="13" t="s">
        <v>27</v>
      </c>
      <c r="H170" s="12" t="s">
        <v>222</v>
      </c>
      <c r="I170" s="12" t="s">
        <v>223</v>
      </c>
      <c r="J170" s="12" t="s">
        <v>224</v>
      </c>
      <c r="K170" s="12" t="s">
        <v>113</v>
      </c>
    </row>
    <row r="171" spans="1:11" ht="48" customHeight="1">
      <c r="A171" s="9" t="s">
        <v>36</v>
      </c>
      <c r="B171" s="13" t="s">
        <v>114</v>
      </c>
      <c r="C171" s="13" t="s">
        <v>114</v>
      </c>
      <c r="D171" s="13"/>
      <c r="E171" s="13"/>
      <c r="F171" s="13">
        <v>1</v>
      </c>
      <c r="G171" s="13" t="s">
        <v>27</v>
      </c>
      <c r="H171" s="12" t="s">
        <v>225</v>
      </c>
      <c r="I171" s="12" t="s">
        <v>226</v>
      </c>
      <c r="J171" s="12" t="s">
        <v>227</v>
      </c>
      <c r="K171" s="12" t="s">
        <v>118</v>
      </c>
    </row>
    <row r="172" spans="1:11" ht="48" customHeight="1">
      <c r="A172" s="9" t="s">
        <v>36</v>
      </c>
      <c r="B172" s="13" t="s">
        <v>6</v>
      </c>
      <c r="C172" s="13" t="s">
        <v>6</v>
      </c>
      <c r="D172" s="13"/>
      <c r="E172" s="13"/>
      <c r="F172" s="13">
        <v>1</v>
      </c>
      <c r="G172" s="13" t="s">
        <v>27</v>
      </c>
      <c r="H172" s="12" t="s">
        <v>228</v>
      </c>
      <c r="I172" s="12" t="s">
        <v>229</v>
      </c>
      <c r="J172" s="12" t="s">
        <v>230</v>
      </c>
      <c r="K172" s="12" t="s">
        <v>123</v>
      </c>
    </row>
    <row r="173" spans="1:11" ht="48" customHeight="1">
      <c r="A173" s="9" t="s">
        <v>36</v>
      </c>
      <c r="B173" s="13" t="s">
        <v>124</v>
      </c>
      <c r="C173" s="13" t="s">
        <v>124</v>
      </c>
      <c r="D173" s="13"/>
      <c r="E173" s="13"/>
      <c r="F173" s="13">
        <v>1</v>
      </c>
      <c r="G173" s="13" t="s">
        <v>27</v>
      </c>
      <c r="H173" s="12" t="s">
        <v>231</v>
      </c>
      <c r="I173" s="12" t="s">
        <v>232</v>
      </c>
      <c r="J173" s="12" t="s">
        <v>233</v>
      </c>
      <c r="K173" s="12" t="s">
        <v>129</v>
      </c>
    </row>
    <row r="174" spans="1:11" ht="48" customHeight="1">
      <c r="A174" s="9" t="s">
        <v>36</v>
      </c>
      <c r="B174" s="13" t="s">
        <v>130</v>
      </c>
      <c r="C174" s="13" t="s">
        <v>131</v>
      </c>
      <c r="D174" s="13"/>
      <c r="E174" s="13"/>
      <c r="F174" s="13">
        <v>1</v>
      </c>
      <c r="G174" s="13" t="s">
        <v>27</v>
      </c>
      <c r="H174" s="12" t="s">
        <v>234</v>
      </c>
      <c r="I174" s="12" t="s">
        <v>235</v>
      </c>
      <c r="J174" s="12" t="s">
        <v>236</v>
      </c>
      <c r="K174" s="12" t="s">
        <v>135</v>
      </c>
    </row>
    <row r="175" spans="1:11" ht="48" customHeight="1">
      <c r="A175" s="9" t="s">
        <v>36</v>
      </c>
      <c r="B175" s="13" t="s">
        <v>7</v>
      </c>
      <c r="C175" s="13" t="s">
        <v>7</v>
      </c>
      <c r="D175" s="13"/>
      <c r="E175" s="13"/>
      <c r="F175" s="13">
        <v>1</v>
      </c>
      <c r="G175" s="13" t="s">
        <v>27</v>
      </c>
      <c r="H175" s="12" t="s">
        <v>237</v>
      </c>
      <c r="I175" s="12" t="s">
        <v>238</v>
      </c>
      <c r="J175" s="12" t="s">
        <v>239</v>
      </c>
      <c r="K175" s="12" t="s">
        <v>139</v>
      </c>
    </row>
    <row r="176" spans="1:11" ht="48" customHeight="1">
      <c r="A176" s="9" t="s">
        <v>36</v>
      </c>
      <c r="B176" s="13" t="s">
        <v>240</v>
      </c>
      <c r="C176" s="13" t="s">
        <v>240</v>
      </c>
      <c r="D176" s="13"/>
      <c r="E176" s="13"/>
      <c r="F176" s="13">
        <v>1</v>
      </c>
      <c r="G176" s="13" t="s">
        <v>27</v>
      </c>
      <c r="H176" s="12" t="s">
        <v>241</v>
      </c>
      <c r="I176" s="12" t="s">
        <v>242</v>
      </c>
      <c r="J176" s="12" t="s">
        <v>243</v>
      </c>
      <c r="K176" s="12" t="s">
        <v>244</v>
      </c>
    </row>
    <row r="177" spans="1:11" ht="48" customHeight="1">
      <c r="A177" s="9" t="s">
        <v>36</v>
      </c>
      <c r="B177" s="13" t="s">
        <v>8</v>
      </c>
      <c r="C177" s="13" t="s">
        <v>8</v>
      </c>
      <c r="D177" s="13"/>
      <c r="E177" s="13"/>
      <c r="F177" s="13">
        <v>1</v>
      </c>
      <c r="G177" s="13" t="s">
        <v>27</v>
      </c>
      <c r="H177" s="12" t="s">
        <v>245</v>
      </c>
      <c r="I177" s="12" t="s">
        <v>246</v>
      </c>
      <c r="J177" s="12" t="s">
        <v>247</v>
      </c>
      <c r="K177" s="12" t="s">
        <v>143</v>
      </c>
    </row>
    <row r="178" spans="1:11" ht="48" customHeight="1">
      <c r="A178" s="9" t="s">
        <v>36</v>
      </c>
      <c r="B178" s="13" t="s">
        <v>144</v>
      </c>
      <c r="C178" s="13" t="s">
        <v>144</v>
      </c>
      <c r="D178" s="13"/>
      <c r="E178" s="13"/>
      <c r="F178" s="13">
        <v>1</v>
      </c>
      <c r="G178" s="13" t="s">
        <v>27</v>
      </c>
      <c r="H178" s="12" t="s">
        <v>248</v>
      </c>
      <c r="I178" s="12" t="s">
        <v>249</v>
      </c>
      <c r="J178" s="12" t="s">
        <v>250</v>
      </c>
      <c r="K178" s="12" t="s">
        <v>148</v>
      </c>
    </row>
    <row r="179" spans="1:11" ht="48" customHeight="1">
      <c r="A179" s="9" t="s">
        <v>36</v>
      </c>
      <c r="B179" s="13" t="s">
        <v>9</v>
      </c>
      <c r="C179" s="13" t="s">
        <v>9</v>
      </c>
      <c r="D179" s="13"/>
      <c r="E179" s="13"/>
      <c r="F179" s="13">
        <v>1</v>
      </c>
      <c r="G179" s="13" t="s">
        <v>27</v>
      </c>
      <c r="H179" s="12" t="s">
        <v>251</v>
      </c>
      <c r="I179" s="12" t="s">
        <v>252</v>
      </c>
      <c r="J179" s="12" t="s">
        <v>253</v>
      </c>
      <c r="K179" s="12" t="s">
        <v>152</v>
      </c>
    </row>
    <row r="180" spans="1:11" ht="48" customHeight="1">
      <c r="A180" s="9" t="s">
        <v>36</v>
      </c>
      <c r="B180" s="13" t="s">
        <v>15</v>
      </c>
      <c r="C180" s="13" t="s">
        <v>15</v>
      </c>
      <c r="D180" s="13"/>
      <c r="E180" s="13"/>
      <c r="F180" s="13">
        <v>1</v>
      </c>
      <c r="G180" s="13" t="s">
        <v>27</v>
      </c>
      <c r="H180" s="12" t="s">
        <v>254</v>
      </c>
      <c r="I180" s="12" t="s">
        <v>255</v>
      </c>
      <c r="J180" s="12" t="s">
        <v>256</v>
      </c>
      <c r="K180" s="12" t="s">
        <v>153</v>
      </c>
    </row>
    <row r="181" spans="1:11" ht="48" customHeight="1">
      <c r="A181" s="9" t="s">
        <v>36</v>
      </c>
      <c r="B181" s="13" t="s">
        <v>154</v>
      </c>
      <c r="C181" s="13" t="s">
        <v>257</v>
      </c>
      <c r="D181" s="13"/>
      <c r="E181" s="13"/>
      <c r="F181" s="13">
        <v>1</v>
      </c>
      <c r="G181" s="13" t="s">
        <v>27</v>
      </c>
      <c r="H181" s="12" t="s">
        <v>258</v>
      </c>
      <c r="I181" s="12" t="s">
        <v>259</v>
      </c>
      <c r="J181" s="12" t="s">
        <v>260</v>
      </c>
      <c r="K181" s="12" t="s">
        <v>158</v>
      </c>
    </row>
    <row r="182" spans="1:11" ht="48" customHeight="1">
      <c r="A182" s="9" t="s">
        <v>36</v>
      </c>
      <c r="B182" s="13" t="s">
        <v>159</v>
      </c>
      <c r="C182" s="13" t="s">
        <v>159</v>
      </c>
      <c r="D182" s="13"/>
      <c r="E182" s="13"/>
      <c r="F182" s="13">
        <v>1</v>
      </c>
      <c r="G182" s="13" t="s">
        <v>27</v>
      </c>
      <c r="H182" s="12" t="s">
        <v>261</v>
      </c>
      <c r="I182" s="12" t="s">
        <v>262</v>
      </c>
      <c r="J182" s="12" t="s">
        <v>263</v>
      </c>
      <c r="K182" s="12" t="s">
        <v>164</v>
      </c>
    </row>
    <row r="183" spans="1:11" ht="48" customHeight="1">
      <c r="A183" s="9" t="s">
        <v>36</v>
      </c>
      <c r="B183" s="13" t="s">
        <v>165</v>
      </c>
      <c r="C183" s="13" t="s">
        <v>264</v>
      </c>
      <c r="D183" s="13"/>
      <c r="E183" s="13"/>
      <c r="F183" s="13">
        <v>1</v>
      </c>
      <c r="G183" s="13" t="s">
        <v>27</v>
      </c>
      <c r="H183" s="12" t="s">
        <v>265</v>
      </c>
      <c r="I183" s="12" t="s">
        <v>266</v>
      </c>
      <c r="J183" s="12" t="s">
        <v>267</v>
      </c>
      <c r="K183" s="12" t="s">
        <v>169</v>
      </c>
    </row>
    <row r="184" spans="1:11" ht="48" customHeight="1">
      <c r="A184" s="9" t="s">
        <v>36</v>
      </c>
      <c r="B184" s="13" t="s">
        <v>170</v>
      </c>
      <c r="C184" s="13" t="s">
        <v>268</v>
      </c>
      <c r="D184" s="13"/>
      <c r="E184" s="13"/>
      <c r="F184" s="13">
        <v>1</v>
      </c>
      <c r="G184" s="13" t="s">
        <v>27</v>
      </c>
      <c r="H184" s="12" t="s">
        <v>269</v>
      </c>
      <c r="I184" s="12" t="s">
        <v>270</v>
      </c>
      <c r="J184" s="12" t="s">
        <v>271</v>
      </c>
      <c r="K184" s="12" t="s">
        <v>175</v>
      </c>
    </row>
    <row r="185" spans="1:11" ht="48" customHeight="1">
      <c r="A185" s="9" t="s">
        <v>36</v>
      </c>
      <c r="B185" s="13" t="s">
        <v>14</v>
      </c>
      <c r="C185" s="13" t="s">
        <v>14</v>
      </c>
      <c r="D185" s="13"/>
      <c r="E185" s="13"/>
      <c r="F185" s="13">
        <v>1</v>
      </c>
      <c r="G185" s="13" t="s">
        <v>27</v>
      </c>
      <c r="H185" s="12" t="s">
        <v>272</v>
      </c>
      <c r="I185" s="12" t="s">
        <v>273</v>
      </c>
      <c r="J185" s="12" t="s">
        <v>274</v>
      </c>
      <c r="K185" s="12" t="s">
        <v>189</v>
      </c>
    </row>
    <row r="186" spans="1:11" ht="48" customHeight="1">
      <c r="A186" s="9" t="s">
        <v>36</v>
      </c>
      <c r="B186" s="13" t="s">
        <v>275</v>
      </c>
      <c r="C186" s="13" t="s">
        <v>275</v>
      </c>
      <c r="D186" s="13"/>
      <c r="E186" s="13"/>
      <c r="F186" s="13">
        <v>1</v>
      </c>
      <c r="G186" s="13" t="s">
        <v>27</v>
      </c>
      <c r="H186" s="12" t="s">
        <v>276</v>
      </c>
      <c r="I186" s="12" t="s">
        <v>277</v>
      </c>
      <c r="J186" s="12" t="s">
        <v>278</v>
      </c>
      <c r="K186" s="12" t="s">
        <v>279</v>
      </c>
    </row>
    <row r="187" spans="1:11" ht="48" customHeight="1">
      <c r="A187" s="9" t="s">
        <v>36</v>
      </c>
      <c r="B187" s="13" t="s">
        <v>37</v>
      </c>
      <c r="C187" s="13" t="s">
        <v>37</v>
      </c>
      <c r="D187" s="13"/>
      <c r="E187" s="13"/>
      <c r="F187" s="13">
        <v>1</v>
      </c>
      <c r="G187" s="13" t="s">
        <v>27</v>
      </c>
      <c r="H187" s="12" t="s">
        <v>280</v>
      </c>
      <c r="I187" s="12" t="s">
        <v>281</v>
      </c>
      <c r="J187" s="12" t="s">
        <v>282</v>
      </c>
      <c r="K187" s="12" t="s">
        <v>283</v>
      </c>
    </row>
    <row r="188" spans="1:11" ht="48" customHeight="1">
      <c r="A188" s="9" t="s">
        <v>36</v>
      </c>
      <c r="B188" s="13" t="s">
        <v>284</v>
      </c>
      <c r="C188" s="13" t="s">
        <v>284</v>
      </c>
      <c r="D188" s="13"/>
      <c r="E188" s="13"/>
      <c r="F188" s="13">
        <v>1</v>
      </c>
      <c r="G188" s="13" t="s">
        <v>27</v>
      </c>
      <c r="H188" s="12" t="s">
        <v>285</v>
      </c>
      <c r="I188" s="12" t="s">
        <v>286</v>
      </c>
      <c r="J188" s="12" t="s">
        <v>287</v>
      </c>
      <c r="K188" s="12" t="s">
        <v>288</v>
      </c>
    </row>
    <row r="189" spans="1:11" ht="48" customHeight="1">
      <c r="A189" s="9" t="s">
        <v>36</v>
      </c>
      <c r="B189" s="13" t="s">
        <v>289</v>
      </c>
      <c r="C189" s="13" t="s">
        <v>289</v>
      </c>
      <c r="D189" s="13"/>
      <c r="E189" s="13"/>
      <c r="F189" s="13">
        <v>1</v>
      </c>
      <c r="G189" s="13" t="s">
        <v>27</v>
      </c>
      <c r="H189" s="12" t="s">
        <v>290</v>
      </c>
      <c r="I189" s="12" t="s">
        <v>291</v>
      </c>
      <c r="J189" s="12" t="s">
        <v>292</v>
      </c>
      <c r="K189" s="12" t="s">
        <v>293</v>
      </c>
    </row>
    <row r="190" spans="1:11" ht="48" customHeight="1">
      <c r="A190" s="9" t="s">
        <v>36</v>
      </c>
      <c r="B190" s="13" t="s">
        <v>294</v>
      </c>
      <c r="C190" s="13" t="s">
        <v>294</v>
      </c>
      <c r="D190" s="13"/>
      <c r="E190" s="13"/>
      <c r="F190" s="13">
        <v>1</v>
      </c>
      <c r="G190" s="13" t="s">
        <v>27</v>
      </c>
      <c r="H190" s="12" t="s">
        <v>295</v>
      </c>
      <c r="I190" s="12" t="s">
        <v>296</v>
      </c>
      <c r="J190" s="12" t="s">
        <v>297</v>
      </c>
      <c r="K190" s="12" t="s">
        <v>298</v>
      </c>
    </row>
    <row r="191" spans="1:11" ht="48" customHeight="1">
      <c r="A191" s="9" t="s">
        <v>36</v>
      </c>
      <c r="B191" s="13" t="s">
        <v>23</v>
      </c>
      <c r="C191" s="13" t="s">
        <v>299</v>
      </c>
      <c r="D191" s="13"/>
      <c r="E191" s="13"/>
      <c r="F191" s="13">
        <v>1</v>
      </c>
      <c r="G191" s="13" t="s">
        <v>27</v>
      </c>
      <c r="H191" s="12" t="s">
        <v>300</v>
      </c>
      <c r="I191" s="12" t="s">
        <v>301</v>
      </c>
      <c r="J191" s="12" t="s">
        <v>302</v>
      </c>
      <c r="K191" s="12" t="s">
        <v>303</v>
      </c>
    </row>
    <row r="192" spans="1:11" ht="48" customHeight="1">
      <c r="A192" s="9" t="s">
        <v>36</v>
      </c>
      <c r="B192" s="13" t="s">
        <v>304</v>
      </c>
      <c r="C192" s="13" t="s">
        <v>305</v>
      </c>
      <c r="D192" s="13"/>
      <c r="E192" s="13"/>
      <c r="F192" s="13">
        <v>1</v>
      </c>
      <c r="G192" s="13" t="s">
        <v>27</v>
      </c>
      <c r="H192" s="12" t="s">
        <v>306</v>
      </c>
      <c r="I192" s="12" t="s">
        <v>307</v>
      </c>
      <c r="J192" s="12" t="s">
        <v>308</v>
      </c>
      <c r="K192" s="12" t="s">
        <v>309</v>
      </c>
    </row>
    <row r="193" spans="1:11" ht="48" customHeight="1">
      <c r="A193" s="9" t="s">
        <v>36</v>
      </c>
      <c r="B193" s="13" t="s">
        <v>946</v>
      </c>
      <c r="C193" s="13" t="s">
        <v>946</v>
      </c>
      <c r="D193" s="13"/>
      <c r="E193" s="13"/>
      <c r="F193" s="13">
        <v>1</v>
      </c>
      <c r="G193" s="13" t="s">
        <v>26</v>
      </c>
      <c r="H193" s="12" t="s">
        <v>947</v>
      </c>
      <c r="I193" s="12" t="s">
        <v>930</v>
      </c>
      <c r="J193" s="12" t="s">
        <v>931</v>
      </c>
      <c r="K193" s="12" t="s">
        <v>932</v>
      </c>
    </row>
    <row r="194" spans="1:11" ht="48" customHeight="1">
      <c r="A194" s="9" t="s">
        <v>36</v>
      </c>
      <c r="B194" s="13" t="s">
        <v>948</v>
      </c>
      <c r="C194" s="13" t="s">
        <v>948</v>
      </c>
      <c r="D194" s="13"/>
      <c r="E194" s="13"/>
      <c r="F194" s="13">
        <v>1</v>
      </c>
      <c r="G194" s="13" t="s">
        <v>26</v>
      </c>
      <c r="H194" s="12" t="s">
        <v>947</v>
      </c>
      <c r="I194" s="12" t="s">
        <v>930</v>
      </c>
      <c r="J194" s="12" t="s">
        <v>931</v>
      </c>
      <c r="K194" s="12" t="s">
        <v>932</v>
      </c>
    </row>
    <row r="195" spans="1:11" ht="48" customHeight="1">
      <c r="A195" s="9" t="s">
        <v>36</v>
      </c>
      <c r="B195" s="13" t="s">
        <v>949</v>
      </c>
      <c r="C195" s="13" t="s">
        <v>949</v>
      </c>
      <c r="D195" s="13"/>
      <c r="E195" s="13"/>
      <c r="F195" s="13">
        <v>1</v>
      </c>
      <c r="G195" s="13" t="s">
        <v>26</v>
      </c>
      <c r="H195" s="12" t="s">
        <v>947</v>
      </c>
      <c r="I195" s="12" t="s">
        <v>930</v>
      </c>
      <c r="J195" s="12" t="s">
        <v>931</v>
      </c>
      <c r="K195" s="12" t="s">
        <v>932</v>
      </c>
    </row>
    <row r="196" spans="1:11" ht="48" customHeight="1">
      <c r="A196" s="9" t="s">
        <v>36</v>
      </c>
      <c r="B196" s="13" t="s">
        <v>950</v>
      </c>
      <c r="C196" s="13" t="s">
        <v>950</v>
      </c>
      <c r="D196" s="13"/>
      <c r="E196" s="13"/>
      <c r="F196" s="13">
        <v>1</v>
      </c>
      <c r="G196" s="13" t="s">
        <v>26</v>
      </c>
      <c r="H196" s="12" t="s">
        <v>947</v>
      </c>
      <c r="I196" s="12" t="s">
        <v>930</v>
      </c>
      <c r="J196" s="12" t="s">
        <v>931</v>
      </c>
      <c r="K196" s="12" t="s">
        <v>932</v>
      </c>
    </row>
    <row r="197" spans="1:11" ht="48" customHeight="1">
      <c r="A197" s="9" t="s">
        <v>36</v>
      </c>
      <c r="B197" s="13" t="s">
        <v>951</v>
      </c>
      <c r="C197" s="13" t="s">
        <v>951</v>
      </c>
      <c r="D197" s="13"/>
      <c r="E197" s="13"/>
      <c r="F197" s="13">
        <v>1</v>
      </c>
      <c r="G197" s="13" t="s">
        <v>26</v>
      </c>
      <c r="H197" s="12" t="s">
        <v>947</v>
      </c>
      <c r="I197" s="12" t="s">
        <v>930</v>
      </c>
      <c r="J197" s="12" t="s">
        <v>931</v>
      </c>
      <c r="K197" s="12" t="s">
        <v>932</v>
      </c>
    </row>
    <row r="198" spans="1:11" ht="48" customHeight="1">
      <c r="A198" s="9" t="s">
        <v>36</v>
      </c>
      <c r="B198" s="13" t="s">
        <v>952</v>
      </c>
      <c r="C198" s="13" t="s">
        <v>952</v>
      </c>
      <c r="D198" s="13"/>
      <c r="E198" s="13"/>
      <c r="F198" s="13">
        <v>1</v>
      </c>
      <c r="G198" s="13" t="s">
        <v>26</v>
      </c>
      <c r="H198" s="12" t="s">
        <v>947</v>
      </c>
      <c r="I198" s="12" t="s">
        <v>930</v>
      </c>
      <c r="J198" s="12" t="s">
        <v>931</v>
      </c>
      <c r="K198" s="12" t="s">
        <v>932</v>
      </c>
    </row>
    <row r="199" spans="1:11" ht="48" customHeight="1">
      <c r="A199" s="9" t="s">
        <v>36</v>
      </c>
      <c r="B199" s="13" t="s">
        <v>953</v>
      </c>
      <c r="C199" s="13" t="s">
        <v>953</v>
      </c>
      <c r="D199" s="13"/>
      <c r="E199" s="13"/>
      <c r="F199" s="13">
        <v>1</v>
      </c>
      <c r="G199" s="13" t="s">
        <v>26</v>
      </c>
      <c r="H199" s="12" t="s">
        <v>947</v>
      </c>
      <c r="I199" s="12" t="s">
        <v>930</v>
      </c>
      <c r="J199" s="12" t="s">
        <v>931</v>
      </c>
      <c r="K199" s="12" t="s">
        <v>932</v>
      </c>
    </row>
    <row r="200" spans="1:11" ht="48" customHeight="1">
      <c r="A200" s="9" t="s">
        <v>36</v>
      </c>
      <c r="B200" s="13" t="s">
        <v>954</v>
      </c>
      <c r="C200" s="13" t="s">
        <v>954</v>
      </c>
      <c r="D200" s="13"/>
      <c r="E200" s="13"/>
      <c r="F200" s="13">
        <v>1</v>
      </c>
      <c r="G200" s="13" t="s">
        <v>26</v>
      </c>
      <c r="H200" s="12" t="s">
        <v>947</v>
      </c>
      <c r="I200" s="12" t="s">
        <v>930</v>
      </c>
      <c r="J200" s="12" t="s">
        <v>931</v>
      </c>
      <c r="K200" s="12" t="s">
        <v>932</v>
      </c>
    </row>
    <row r="201" spans="1:11" ht="48" customHeight="1">
      <c r="A201" s="9" t="s">
        <v>36</v>
      </c>
      <c r="B201" s="13" t="s">
        <v>955</v>
      </c>
      <c r="C201" s="13" t="s">
        <v>955</v>
      </c>
      <c r="D201" s="13"/>
      <c r="E201" s="13"/>
      <c r="F201" s="13">
        <v>1</v>
      </c>
      <c r="G201" s="13" t="s">
        <v>26</v>
      </c>
      <c r="H201" s="12" t="s">
        <v>947</v>
      </c>
      <c r="I201" s="12" t="s">
        <v>930</v>
      </c>
      <c r="J201" s="12" t="s">
        <v>931</v>
      </c>
      <c r="K201" s="12" t="s">
        <v>932</v>
      </c>
    </row>
    <row r="202" spans="1:11" ht="48" customHeight="1">
      <c r="A202" s="9" t="s">
        <v>36</v>
      </c>
      <c r="B202" s="13" t="s">
        <v>956</v>
      </c>
      <c r="C202" s="13" t="s">
        <v>956</v>
      </c>
      <c r="D202" s="13"/>
      <c r="E202" s="13"/>
      <c r="F202" s="13">
        <v>1</v>
      </c>
      <c r="G202" s="13" t="s">
        <v>26</v>
      </c>
      <c r="H202" s="12" t="s">
        <v>947</v>
      </c>
      <c r="I202" s="12" t="s">
        <v>930</v>
      </c>
      <c r="J202" s="12" t="s">
        <v>931</v>
      </c>
      <c r="K202" s="12" t="s">
        <v>932</v>
      </c>
    </row>
    <row r="203" spans="1:11" ht="48" customHeight="1">
      <c r="A203" s="9" t="s">
        <v>36</v>
      </c>
      <c r="B203" s="13" t="s">
        <v>957</v>
      </c>
      <c r="C203" s="13" t="s">
        <v>957</v>
      </c>
      <c r="D203" s="13"/>
      <c r="E203" s="13"/>
      <c r="F203" s="13">
        <v>1</v>
      </c>
      <c r="G203" s="13" t="s">
        <v>26</v>
      </c>
      <c r="H203" s="12" t="s">
        <v>947</v>
      </c>
      <c r="I203" s="12" t="s">
        <v>930</v>
      </c>
      <c r="J203" s="12" t="s">
        <v>931</v>
      </c>
      <c r="K203" s="12" t="s">
        <v>932</v>
      </c>
    </row>
    <row r="204" spans="1:11" ht="48" customHeight="1">
      <c r="A204" s="9" t="s">
        <v>36</v>
      </c>
      <c r="B204" s="13" t="s">
        <v>958</v>
      </c>
      <c r="C204" s="13" t="s">
        <v>958</v>
      </c>
      <c r="D204" s="13"/>
      <c r="E204" s="13"/>
      <c r="F204" s="13">
        <v>1</v>
      </c>
      <c r="G204" s="13" t="s">
        <v>26</v>
      </c>
      <c r="H204" s="12" t="s">
        <v>947</v>
      </c>
      <c r="I204" s="12" t="s">
        <v>930</v>
      </c>
      <c r="J204" s="12" t="s">
        <v>931</v>
      </c>
      <c r="K204" s="12" t="s">
        <v>932</v>
      </c>
    </row>
    <row r="205" spans="1:11" ht="48" customHeight="1">
      <c r="A205" s="9" t="s">
        <v>36</v>
      </c>
      <c r="B205" s="13" t="s">
        <v>959</v>
      </c>
      <c r="C205" s="13" t="s">
        <v>959</v>
      </c>
      <c r="D205" s="13"/>
      <c r="E205" s="13"/>
      <c r="F205" s="13">
        <v>1</v>
      </c>
      <c r="G205" s="13" t="s">
        <v>26</v>
      </c>
      <c r="H205" s="12" t="s">
        <v>947</v>
      </c>
      <c r="I205" s="12" t="s">
        <v>930</v>
      </c>
      <c r="J205" s="12" t="s">
        <v>931</v>
      </c>
      <c r="K205" s="12" t="s">
        <v>932</v>
      </c>
    </row>
    <row r="206" spans="1:11" ht="48" customHeight="1">
      <c r="A206" s="9" t="s">
        <v>36</v>
      </c>
      <c r="B206" s="13" t="s">
        <v>960</v>
      </c>
      <c r="C206" s="13" t="s">
        <v>960</v>
      </c>
      <c r="D206" s="13"/>
      <c r="E206" s="13"/>
      <c r="F206" s="13">
        <v>1</v>
      </c>
      <c r="G206" s="13" t="s">
        <v>26</v>
      </c>
      <c r="H206" s="12" t="s">
        <v>947</v>
      </c>
      <c r="I206" s="12" t="s">
        <v>930</v>
      </c>
      <c r="J206" s="12" t="s">
        <v>931</v>
      </c>
      <c r="K206" s="12" t="s">
        <v>932</v>
      </c>
    </row>
    <row r="207" spans="1:11" ht="48" customHeight="1">
      <c r="A207" s="9" t="s">
        <v>36</v>
      </c>
      <c r="B207" s="13" t="s">
        <v>961</v>
      </c>
      <c r="C207" s="13" t="s">
        <v>961</v>
      </c>
      <c r="D207" s="13"/>
      <c r="E207" s="13"/>
      <c r="F207" s="13">
        <v>1</v>
      </c>
      <c r="G207" s="13" t="s">
        <v>26</v>
      </c>
      <c r="H207" s="12" t="s">
        <v>947</v>
      </c>
      <c r="I207" s="12" t="s">
        <v>930</v>
      </c>
      <c r="J207" s="12" t="s">
        <v>931</v>
      </c>
      <c r="K207" s="12" t="s">
        <v>932</v>
      </c>
    </row>
    <row r="208" spans="1:11" ht="48" customHeight="1">
      <c r="A208" s="9" t="s">
        <v>36</v>
      </c>
      <c r="B208" s="13" t="s">
        <v>962</v>
      </c>
      <c r="C208" s="13" t="s">
        <v>962</v>
      </c>
      <c r="D208" s="13"/>
      <c r="E208" s="13"/>
      <c r="F208" s="13">
        <v>1</v>
      </c>
      <c r="G208" s="13" t="s">
        <v>26</v>
      </c>
      <c r="H208" s="12" t="s">
        <v>947</v>
      </c>
      <c r="I208" s="12" t="s">
        <v>930</v>
      </c>
      <c r="J208" s="12" t="s">
        <v>931</v>
      </c>
      <c r="K208" s="12" t="s">
        <v>932</v>
      </c>
    </row>
    <row r="209" spans="1:11" ht="48" customHeight="1">
      <c r="A209" s="9" t="s">
        <v>36</v>
      </c>
      <c r="B209" s="13" t="s">
        <v>963</v>
      </c>
      <c r="C209" s="13" t="s">
        <v>963</v>
      </c>
      <c r="D209" s="13"/>
      <c r="E209" s="13"/>
      <c r="F209" s="13">
        <v>1</v>
      </c>
      <c r="G209" s="13" t="s">
        <v>26</v>
      </c>
      <c r="H209" s="12" t="s">
        <v>947</v>
      </c>
      <c r="I209" s="12" t="s">
        <v>930</v>
      </c>
      <c r="J209" s="12" t="s">
        <v>931</v>
      </c>
      <c r="K209" s="12" t="s">
        <v>932</v>
      </c>
    </row>
    <row r="210" spans="1:11" ht="48" customHeight="1">
      <c r="A210" s="9" t="s">
        <v>36</v>
      </c>
      <c r="B210" s="13" t="s">
        <v>964</v>
      </c>
      <c r="C210" s="13" t="s">
        <v>964</v>
      </c>
      <c r="D210" s="13"/>
      <c r="E210" s="13"/>
      <c r="F210" s="13">
        <v>1</v>
      </c>
      <c r="G210" s="13" t="s">
        <v>26</v>
      </c>
      <c r="H210" s="12" t="s">
        <v>947</v>
      </c>
      <c r="I210" s="12" t="s">
        <v>930</v>
      </c>
      <c r="J210" s="12" t="s">
        <v>931</v>
      </c>
      <c r="K210" s="12" t="s">
        <v>932</v>
      </c>
    </row>
    <row r="211" spans="1:11" ht="48" customHeight="1">
      <c r="A211" s="9" t="s">
        <v>36</v>
      </c>
      <c r="B211" s="13" t="s">
        <v>965</v>
      </c>
      <c r="C211" s="13" t="s">
        <v>965</v>
      </c>
      <c r="D211" s="13"/>
      <c r="E211" s="13"/>
      <c r="F211" s="13">
        <v>1</v>
      </c>
      <c r="G211" s="13" t="s">
        <v>26</v>
      </c>
      <c r="H211" s="12" t="s">
        <v>947</v>
      </c>
      <c r="I211" s="12" t="s">
        <v>930</v>
      </c>
      <c r="J211" s="12" t="s">
        <v>931</v>
      </c>
      <c r="K211" s="12" t="s">
        <v>932</v>
      </c>
    </row>
    <row r="212" spans="1:11" ht="48" customHeight="1">
      <c r="A212" s="9" t="s">
        <v>36</v>
      </c>
      <c r="B212" s="13" t="s">
        <v>966</v>
      </c>
      <c r="C212" s="13" t="s">
        <v>966</v>
      </c>
      <c r="D212" s="13"/>
      <c r="E212" s="13"/>
      <c r="F212" s="13">
        <v>1</v>
      </c>
      <c r="G212" s="13" t="s">
        <v>26</v>
      </c>
      <c r="H212" s="12" t="s">
        <v>947</v>
      </c>
      <c r="I212" s="12" t="s">
        <v>930</v>
      </c>
      <c r="J212" s="12" t="s">
        <v>931</v>
      </c>
      <c r="K212" s="12" t="s">
        <v>932</v>
      </c>
    </row>
    <row r="213" spans="1:11" ht="48" customHeight="1">
      <c r="A213" s="9" t="s">
        <v>36</v>
      </c>
      <c r="B213" s="13" t="s">
        <v>967</v>
      </c>
      <c r="C213" s="13" t="s">
        <v>967</v>
      </c>
      <c r="D213" s="13"/>
      <c r="E213" s="13"/>
      <c r="F213" s="13">
        <v>1</v>
      </c>
      <c r="G213" s="13" t="s">
        <v>26</v>
      </c>
      <c r="H213" s="12" t="s">
        <v>947</v>
      </c>
      <c r="I213" s="12" t="s">
        <v>930</v>
      </c>
      <c r="J213" s="12" t="s">
        <v>931</v>
      </c>
      <c r="K213" s="12" t="s">
        <v>932</v>
      </c>
    </row>
    <row r="214" spans="1:11" ht="48" customHeight="1">
      <c r="A214" s="9" t="s">
        <v>36</v>
      </c>
      <c r="B214" s="13" t="s">
        <v>968</v>
      </c>
      <c r="C214" s="13" t="s">
        <v>968</v>
      </c>
      <c r="D214" s="13"/>
      <c r="E214" s="13"/>
      <c r="F214" s="13">
        <v>1</v>
      </c>
      <c r="G214" s="13" t="s">
        <v>26</v>
      </c>
      <c r="H214" s="12" t="s">
        <v>947</v>
      </c>
      <c r="I214" s="12" t="s">
        <v>930</v>
      </c>
      <c r="J214" s="12" t="s">
        <v>931</v>
      </c>
      <c r="K214" s="12" t="s">
        <v>932</v>
      </c>
    </row>
    <row r="215" spans="1:11" ht="48" customHeight="1">
      <c r="A215" s="9" t="s">
        <v>36</v>
      </c>
      <c r="B215" s="13" t="s">
        <v>969</v>
      </c>
      <c r="C215" s="13" t="s">
        <v>969</v>
      </c>
      <c r="D215" s="13"/>
      <c r="E215" s="13"/>
      <c r="F215" s="13">
        <v>1</v>
      </c>
      <c r="G215" s="13" t="s">
        <v>26</v>
      </c>
      <c r="H215" s="12" t="s">
        <v>947</v>
      </c>
      <c r="I215" s="12" t="s">
        <v>930</v>
      </c>
      <c r="J215" s="12" t="s">
        <v>931</v>
      </c>
      <c r="K215" s="12" t="s">
        <v>932</v>
      </c>
    </row>
    <row r="216" spans="1:11" ht="48" customHeight="1">
      <c r="A216" s="9" t="s">
        <v>36</v>
      </c>
      <c r="B216" s="13" t="s">
        <v>970</v>
      </c>
      <c r="C216" s="13" t="s">
        <v>970</v>
      </c>
      <c r="D216" s="13"/>
      <c r="E216" s="13"/>
      <c r="F216" s="13">
        <v>1</v>
      </c>
      <c r="G216" s="13" t="s">
        <v>26</v>
      </c>
      <c r="H216" s="12" t="s">
        <v>947</v>
      </c>
      <c r="I216" s="12" t="s">
        <v>930</v>
      </c>
      <c r="J216" s="12" t="s">
        <v>931</v>
      </c>
      <c r="K216" s="12" t="s">
        <v>932</v>
      </c>
    </row>
    <row r="217" spans="1:11" ht="48" customHeight="1">
      <c r="A217" s="9" t="s">
        <v>36</v>
      </c>
      <c r="B217" s="13" t="s">
        <v>971</v>
      </c>
      <c r="C217" s="13" t="s">
        <v>971</v>
      </c>
      <c r="D217" s="13"/>
      <c r="E217" s="13"/>
      <c r="F217" s="13">
        <v>1</v>
      </c>
      <c r="G217" s="13" t="s">
        <v>26</v>
      </c>
      <c r="H217" s="12" t="s">
        <v>947</v>
      </c>
      <c r="I217" s="12" t="s">
        <v>930</v>
      </c>
      <c r="J217" s="12" t="s">
        <v>931</v>
      </c>
      <c r="K217" s="12" t="s">
        <v>932</v>
      </c>
    </row>
    <row r="218" spans="1:11" ht="48" customHeight="1">
      <c r="A218" s="9" t="s">
        <v>36</v>
      </c>
      <c r="B218" s="13" t="s">
        <v>972</v>
      </c>
      <c r="C218" s="13" t="s">
        <v>972</v>
      </c>
      <c r="D218" s="13"/>
      <c r="E218" s="13"/>
      <c r="F218" s="13">
        <v>1</v>
      </c>
      <c r="G218" s="13" t="s">
        <v>26</v>
      </c>
      <c r="H218" s="12" t="s">
        <v>947</v>
      </c>
      <c r="I218" s="12" t="s">
        <v>930</v>
      </c>
      <c r="J218" s="12" t="s">
        <v>931</v>
      </c>
      <c r="K218" s="12" t="s">
        <v>932</v>
      </c>
    </row>
    <row r="219" spans="1:11" ht="48" customHeight="1">
      <c r="A219" s="9" t="s">
        <v>38</v>
      </c>
      <c r="B219" s="13" t="s">
        <v>38</v>
      </c>
      <c r="C219" s="13" t="s">
        <v>856</v>
      </c>
      <c r="D219" s="13"/>
      <c r="E219" s="13"/>
      <c r="F219" s="13">
        <v>1</v>
      </c>
      <c r="G219" s="13" t="s">
        <v>27</v>
      </c>
      <c r="H219" s="12" t="s">
        <v>857</v>
      </c>
      <c r="I219" s="12" t="s">
        <v>858</v>
      </c>
      <c r="J219" s="12" t="s">
        <v>869</v>
      </c>
      <c r="K219" s="12" t="s">
        <v>859</v>
      </c>
    </row>
    <row r="220" spans="1:11" ht="48" customHeight="1">
      <c r="A220" s="9" t="s">
        <v>38</v>
      </c>
      <c r="B220" s="13" t="s">
        <v>380</v>
      </c>
      <c r="C220" s="13" t="s">
        <v>840</v>
      </c>
      <c r="D220" s="13"/>
      <c r="E220" s="13"/>
      <c r="F220" s="13">
        <v>1</v>
      </c>
      <c r="G220" s="13" t="s">
        <v>27</v>
      </c>
      <c r="H220" s="12" t="s">
        <v>860</v>
      </c>
      <c r="I220" s="12" t="s">
        <v>861</v>
      </c>
      <c r="J220" s="12" t="s">
        <v>869</v>
      </c>
      <c r="K220" s="12" t="s">
        <v>859</v>
      </c>
    </row>
    <row r="221" spans="1:11" ht="48" customHeight="1">
      <c r="A221" s="9" t="s">
        <v>38</v>
      </c>
      <c r="B221" s="13" t="s">
        <v>13</v>
      </c>
      <c r="C221" s="13" t="s">
        <v>844</v>
      </c>
      <c r="D221" s="13"/>
      <c r="E221" s="13"/>
      <c r="F221" s="13">
        <v>1</v>
      </c>
      <c r="G221" s="13" t="s">
        <v>27</v>
      </c>
      <c r="H221" s="12" t="s">
        <v>862</v>
      </c>
      <c r="I221" s="12" t="s">
        <v>863</v>
      </c>
      <c r="J221" s="12" t="s">
        <v>869</v>
      </c>
      <c r="K221" s="12" t="s">
        <v>859</v>
      </c>
    </row>
    <row r="222" spans="1:11" ht="48" customHeight="1">
      <c r="A222" s="9" t="s">
        <v>38</v>
      </c>
      <c r="B222" s="13" t="s">
        <v>14</v>
      </c>
      <c r="C222" s="13" t="s">
        <v>847</v>
      </c>
      <c r="D222" s="13"/>
      <c r="E222" s="13"/>
      <c r="F222" s="13">
        <v>1</v>
      </c>
      <c r="G222" s="13" t="s">
        <v>27</v>
      </c>
      <c r="H222" s="12" t="s">
        <v>864</v>
      </c>
      <c r="I222" s="12" t="s">
        <v>865</v>
      </c>
      <c r="J222" s="12" t="s">
        <v>869</v>
      </c>
      <c r="K222" s="12" t="s">
        <v>859</v>
      </c>
    </row>
    <row r="223" spans="1:11" ht="48" customHeight="1">
      <c r="A223" s="9" t="s">
        <v>38</v>
      </c>
      <c r="B223" s="13" t="s">
        <v>6</v>
      </c>
      <c r="C223" s="13" t="s">
        <v>850</v>
      </c>
      <c r="D223" s="13"/>
      <c r="E223" s="13"/>
      <c r="F223" s="13">
        <v>1</v>
      </c>
      <c r="G223" s="13" t="s">
        <v>27</v>
      </c>
      <c r="H223" s="12" t="s">
        <v>866</v>
      </c>
      <c r="I223" s="12" t="s">
        <v>842</v>
      </c>
      <c r="J223" s="12" t="s">
        <v>869</v>
      </c>
      <c r="K223" s="12" t="s">
        <v>859</v>
      </c>
    </row>
    <row r="224" spans="1:11" ht="48" customHeight="1">
      <c r="A224" s="9" t="s">
        <v>38</v>
      </c>
      <c r="B224" s="13" t="s">
        <v>382</v>
      </c>
      <c r="C224" s="13" t="s">
        <v>382</v>
      </c>
      <c r="D224" s="13"/>
      <c r="E224" s="13" t="s">
        <v>1112</v>
      </c>
      <c r="F224" s="13">
        <v>1</v>
      </c>
      <c r="G224" s="13" t="s">
        <v>27</v>
      </c>
      <c r="H224" s="12" t="s">
        <v>383</v>
      </c>
      <c r="I224" s="12" t="s">
        <v>384</v>
      </c>
      <c r="J224" s="12" t="s">
        <v>1113</v>
      </c>
      <c r="K224" s="12" t="s">
        <v>1114</v>
      </c>
    </row>
    <row r="225" spans="1:11" ht="48" customHeight="1">
      <c r="A225" s="9" t="s">
        <v>38</v>
      </c>
      <c r="B225" s="13" t="s">
        <v>154</v>
      </c>
      <c r="C225" s="13" t="s">
        <v>154</v>
      </c>
      <c r="D225" s="13"/>
      <c r="E225" s="13" t="s">
        <v>1112</v>
      </c>
      <c r="F225" s="13">
        <v>1</v>
      </c>
      <c r="G225" s="13" t="s">
        <v>27</v>
      </c>
      <c r="H225" s="12" t="s">
        <v>385</v>
      </c>
      <c r="I225" s="12" t="s">
        <v>386</v>
      </c>
      <c r="J225" s="12" t="s">
        <v>1113</v>
      </c>
      <c r="K225" s="12" t="s">
        <v>1114</v>
      </c>
    </row>
    <row r="226" spans="1:11" ht="48" customHeight="1">
      <c r="A226" s="9" t="s">
        <v>38</v>
      </c>
      <c r="B226" s="13" t="s">
        <v>387</v>
      </c>
      <c r="C226" s="13" t="s">
        <v>387</v>
      </c>
      <c r="D226" s="13"/>
      <c r="E226" s="13" t="s">
        <v>1112</v>
      </c>
      <c r="F226" s="13">
        <v>1</v>
      </c>
      <c r="G226" s="13" t="s">
        <v>27</v>
      </c>
      <c r="H226" s="12" t="s">
        <v>388</v>
      </c>
      <c r="I226" s="12" t="s">
        <v>389</v>
      </c>
      <c r="J226" s="12" t="s">
        <v>1113</v>
      </c>
      <c r="K226" s="12" t="s">
        <v>1114</v>
      </c>
    </row>
    <row r="227" spans="1:11" ht="48" customHeight="1">
      <c r="A227" s="9" t="s">
        <v>38</v>
      </c>
      <c r="B227" s="13" t="s">
        <v>390</v>
      </c>
      <c r="C227" s="13" t="s">
        <v>390</v>
      </c>
      <c r="D227" s="13"/>
      <c r="E227" s="13" t="s">
        <v>1112</v>
      </c>
      <c r="F227" s="13">
        <v>1</v>
      </c>
      <c r="G227" s="13" t="s">
        <v>27</v>
      </c>
      <c r="H227" s="12" t="s">
        <v>391</v>
      </c>
      <c r="I227" s="12" t="s">
        <v>392</v>
      </c>
      <c r="J227" s="12" t="s">
        <v>1113</v>
      </c>
      <c r="K227" s="12" t="s">
        <v>1114</v>
      </c>
    </row>
    <row r="228" spans="1:11" ht="48" customHeight="1">
      <c r="A228" s="9" t="s">
        <v>38</v>
      </c>
      <c r="B228" s="13" t="s">
        <v>393</v>
      </c>
      <c r="C228" s="13" t="s">
        <v>393</v>
      </c>
      <c r="D228" s="13"/>
      <c r="E228" s="13" t="s">
        <v>1112</v>
      </c>
      <c r="F228" s="13">
        <v>1</v>
      </c>
      <c r="G228" s="13" t="s">
        <v>27</v>
      </c>
      <c r="H228" s="12" t="s">
        <v>394</v>
      </c>
      <c r="I228" s="12" t="s">
        <v>395</v>
      </c>
      <c r="J228" s="12" t="s">
        <v>1113</v>
      </c>
      <c r="K228" s="12" t="s">
        <v>1114</v>
      </c>
    </row>
    <row r="229" spans="1:11" ht="48" customHeight="1">
      <c r="A229" s="9" t="s">
        <v>38</v>
      </c>
      <c r="B229" s="13" t="s">
        <v>67</v>
      </c>
      <c r="C229" s="13" t="s">
        <v>396</v>
      </c>
      <c r="D229" s="13" t="s">
        <v>67</v>
      </c>
      <c r="E229" s="13" t="s">
        <v>1112</v>
      </c>
      <c r="F229" s="13">
        <v>1</v>
      </c>
      <c r="G229" s="13" t="s">
        <v>27</v>
      </c>
      <c r="H229" s="12" t="s">
        <v>397</v>
      </c>
      <c r="I229" s="12" t="s">
        <v>398</v>
      </c>
      <c r="J229" s="12" t="s">
        <v>1113</v>
      </c>
      <c r="K229" s="12" t="s">
        <v>1114</v>
      </c>
    </row>
    <row r="230" spans="1:11" ht="48" customHeight="1">
      <c r="A230" s="9" t="s">
        <v>38</v>
      </c>
      <c r="B230" s="13" t="s">
        <v>399</v>
      </c>
      <c r="C230" s="13" t="s">
        <v>399</v>
      </c>
      <c r="D230" s="13" t="s">
        <v>42</v>
      </c>
      <c r="E230" s="13" t="s">
        <v>1112</v>
      </c>
      <c r="F230" s="13">
        <v>1</v>
      </c>
      <c r="G230" s="13" t="s">
        <v>27</v>
      </c>
      <c r="H230" s="12" t="s">
        <v>400</v>
      </c>
      <c r="I230" s="12" t="s">
        <v>401</v>
      </c>
      <c r="J230" s="12" t="s">
        <v>1113</v>
      </c>
      <c r="K230" s="12" t="s">
        <v>1114</v>
      </c>
    </row>
    <row r="231" spans="1:11" ht="48" customHeight="1">
      <c r="A231" s="9" t="s">
        <v>38</v>
      </c>
      <c r="B231" s="13" t="s">
        <v>45</v>
      </c>
      <c r="C231" s="13" t="s">
        <v>45</v>
      </c>
      <c r="D231" s="13" t="s">
        <v>42</v>
      </c>
      <c r="E231" s="13" t="s">
        <v>1112</v>
      </c>
      <c r="F231" s="13">
        <v>2</v>
      </c>
      <c r="G231" s="13" t="s">
        <v>27</v>
      </c>
      <c r="H231" s="12" t="s">
        <v>402</v>
      </c>
      <c r="I231" s="12" t="s">
        <v>403</v>
      </c>
      <c r="J231" s="12" t="s">
        <v>1113</v>
      </c>
      <c r="K231" s="12" t="s">
        <v>1114</v>
      </c>
    </row>
    <row r="232" spans="1:11" ht="48" customHeight="1">
      <c r="A232" s="9" t="s">
        <v>38</v>
      </c>
      <c r="B232" s="13" t="s">
        <v>46</v>
      </c>
      <c r="C232" s="13" t="s">
        <v>46</v>
      </c>
      <c r="D232" s="13" t="s">
        <v>42</v>
      </c>
      <c r="E232" s="13" t="s">
        <v>1112</v>
      </c>
      <c r="F232" s="13">
        <v>2</v>
      </c>
      <c r="G232" s="13" t="s">
        <v>27</v>
      </c>
      <c r="H232" s="12" t="s">
        <v>404</v>
      </c>
      <c r="I232" s="12" t="s">
        <v>405</v>
      </c>
      <c r="J232" s="12" t="s">
        <v>1113</v>
      </c>
      <c r="K232" s="12" t="s">
        <v>1114</v>
      </c>
    </row>
    <row r="233" spans="1:11" ht="48" customHeight="1">
      <c r="A233" s="9" t="s">
        <v>38</v>
      </c>
      <c r="B233" s="13" t="s">
        <v>44</v>
      </c>
      <c r="C233" s="13" t="s">
        <v>44</v>
      </c>
      <c r="D233" s="13" t="s">
        <v>42</v>
      </c>
      <c r="E233" s="13" t="s">
        <v>1112</v>
      </c>
      <c r="F233" s="13">
        <v>2</v>
      </c>
      <c r="G233" s="13" t="s">
        <v>27</v>
      </c>
      <c r="H233" s="12" t="s">
        <v>406</v>
      </c>
      <c r="I233" s="12" t="s">
        <v>407</v>
      </c>
      <c r="J233" s="12" t="s">
        <v>1113</v>
      </c>
      <c r="K233" s="12" t="s">
        <v>1114</v>
      </c>
    </row>
    <row r="234" spans="1:11" ht="48" customHeight="1">
      <c r="A234" s="9" t="s">
        <v>38</v>
      </c>
      <c r="B234" s="13" t="s">
        <v>408</v>
      </c>
      <c r="C234" s="13" t="s">
        <v>408</v>
      </c>
      <c r="D234" s="13" t="s">
        <v>42</v>
      </c>
      <c r="E234" s="13" t="s">
        <v>1112</v>
      </c>
      <c r="F234" s="13">
        <v>2</v>
      </c>
      <c r="G234" s="13" t="s">
        <v>27</v>
      </c>
      <c r="H234" s="12" t="s">
        <v>409</v>
      </c>
      <c r="I234" s="12" t="s">
        <v>410</v>
      </c>
      <c r="J234" s="12" t="s">
        <v>1113</v>
      </c>
      <c r="K234" s="12" t="s">
        <v>1114</v>
      </c>
    </row>
    <row r="235" spans="1:11" ht="48" customHeight="1">
      <c r="A235" s="9" t="s">
        <v>38</v>
      </c>
      <c r="B235" s="13" t="s">
        <v>411</v>
      </c>
      <c r="C235" s="13" t="s">
        <v>396</v>
      </c>
      <c r="D235" s="13" t="s">
        <v>42</v>
      </c>
      <c r="E235" s="13" t="s">
        <v>1112</v>
      </c>
      <c r="F235" s="13">
        <v>1</v>
      </c>
      <c r="G235" s="13" t="s">
        <v>27</v>
      </c>
      <c r="H235" s="12" t="s">
        <v>412</v>
      </c>
      <c r="I235" s="12" t="s">
        <v>413</v>
      </c>
      <c r="J235" s="12" t="s">
        <v>1113</v>
      </c>
      <c r="K235" s="12" t="s">
        <v>1114</v>
      </c>
    </row>
    <row r="236" spans="1:11" ht="48" customHeight="1">
      <c r="A236" s="9" t="s">
        <v>38</v>
      </c>
      <c r="B236" s="13" t="s">
        <v>414</v>
      </c>
      <c r="C236" s="13" t="s">
        <v>396</v>
      </c>
      <c r="D236" s="13" t="s">
        <v>415</v>
      </c>
      <c r="E236" s="13" t="s">
        <v>1112</v>
      </c>
      <c r="F236" s="13">
        <v>1</v>
      </c>
      <c r="G236" s="13" t="s">
        <v>27</v>
      </c>
      <c r="H236" s="12" t="s">
        <v>416</v>
      </c>
      <c r="I236" s="12" t="s">
        <v>417</v>
      </c>
      <c r="J236" s="12" t="s">
        <v>1113</v>
      </c>
      <c r="K236" s="12" t="s">
        <v>1114</v>
      </c>
    </row>
    <row r="237" spans="1:11" ht="48" customHeight="1">
      <c r="A237" s="9" t="s">
        <v>38</v>
      </c>
      <c r="B237" s="13" t="s">
        <v>418</v>
      </c>
      <c r="C237" s="13" t="s">
        <v>396</v>
      </c>
      <c r="D237" s="13" t="s">
        <v>419</v>
      </c>
      <c r="E237" s="13" t="s">
        <v>1112</v>
      </c>
      <c r="F237" s="13">
        <v>1</v>
      </c>
      <c r="G237" s="13" t="s">
        <v>27</v>
      </c>
      <c r="H237" s="12" t="s">
        <v>420</v>
      </c>
      <c r="I237" s="12" t="s">
        <v>421</v>
      </c>
      <c r="J237" s="12" t="s">
        <v>1113</v>
      </c>
      <c r="K237" s="12" t="s">
        <v>1114</v>
      </c>
    </row>
    <row r="238" spans="1:11" ht="48" customHeight="1">
      <c r="A238" s="9" t="s">
        <v>38</v>
      </c>
      <c r="B238" s="13" t="s">
        <v>43</v>
      </c>
      <c r="C238" s="13" t="s">
        <v>422</v>
      </c>
      <c r="D238" s="13" t="s">
        <v>43</v>
      </c>
      <c r="E238" s="13" t="s">
        <v>422</v>
      </c>
      <c r="F238" s="13">
        <v>1</v>
      </c>
      <c r="G238" s="13" t="s">
        <v>27</v>
      </c>
      <c r="H238" s="12" t="s">
        <v>423</v>
      </c>
      <c r="I238" s="12" t="s">
        <v>424</v>
      </c>
      <c r="J238" s="12" t="s">
        <v>425</v>
      </c>
      <c r="K238" s="12" t="s">
        <v>426</v>
      </c>
    </row>
    <row r="239" spans="1:11" ht="48" customHeight="1">
      <c r="A239" s="9" t="s">
        <v>38</v>
      </c>
      <c r="B239" s="13" t="s">
        <v>310</v>
      </c>
      <c r="C239" s="13" t="s">
        <v>396</v>
      </c>
      <c r="D239" s="13" t="s">
        <v>310</v>
      </c>
      <c r="E239" s="13" t="s">
        <v>1112</v>
      </c>
      <c r="F239" s="13">
        <v>1</v>
      </c>
      <c r="G239" s="13" t="s">
        <v>27</v>
      </c>
      <c r="H239" s="12" t="s">
        <v>427</v>
      </c>
      <c r="I239" s="12" t="s">
        <v>428</v>
      </c>
      <c r="J239" s="12" t="s">
        <v>1113</v>
      </c>
      <c r="K239" s="12" t="s">
        <v>1114</v>
      </c>
    </row>
    <row r="240" spans="1:11" ht="48" customHeight="1">
      <c r="A240" s="9" t="s">
        <v>38</v>
      </c>
      <c r="B240" s="13" t="s">
        <v>315</v>
      </c>
      <c r="C240" s="13" t="s">
        <v>396</v>
      </c>
      <c r="D240" s="13" t="s">
        <v>315</v>
      </c>
      <c r="E240" s="13" t="s">
        <v>1112</v>
      </c>
      <c r="F240" s="13">
        <v>1</v>
      </c>
      <c r="G240" s="13" t="s">
        <v>27</v>
      </c>
      <c r="H240" s="12" t="s">
        <v>429</v>
      </c>
      <c r="I240" s="12" t="s">
        <v>430</v>
      </c>
      <c r="J240" s="12" t="s">
        <v>1113</v>
      </c>
      <c r="K240" s="12" t="s">
        <v>1114</v>
      </c>
    </row>
    <row r="241" spans="1:11" ht="48" customHeight="1">
      <c r="A241" s="9" t="s">
        <v>38</v>
      </c>
      <c r="B241" s="13" t="s">
        <v>320</v>
      </c>
      <c r="C241" s="13" t="s">
        <v>396</v>
      </c>
      <c r="D241" s="13" t="s">
        <v>320</v>
      </c>
      <c r="E241" s="13" t="s">
        <v>1112</v>
      </c>
      <c r="F241" s="13">
        <v>1</v>
      </c>
      <c r="G241" s="13" t="s">
        <v>27</v>
      </c>
      <c r="H241" s="12" t="s">
        <v>431</v>
      </c>
      <c r="I241" s="12" t="s">
        <v>432</v>
      </c>
      <c r="J241" s="12" t="s">
        <v>1113</v>
      </c>
      <c r="K241" s="12" t="s">
        <v>1114</v>
      </c>
    </row>
    <row r="242" spans="1:11" ht="48" customHeight="1">
      <c r="A242" s="9" t="s">
        <v>38</v>
      </c>
      <c r="B242" s="13" t="s">
        <v>325</v>
      </c>
      <c r="C242" s="13" t="s">
        <v>396</v>
      </c>
      <c r="D242" s="13" t="s">
        <v>325</v>
      </c>
      <c r="E242" s="13" t="s">
        <v>1112</v>
      </c>
      <c r="F242" s="13">
        <v>1</v>
      </c>
      <c r="G242" s="13" t="s">
        <v>27</v>
      </c>
      <c r="H242" s="12" t="s">
        <v>433</v>
      </c>
      <c r="I242" s="12" t="s">
        <v>434</v>
      </c>
      <c r="J242" s="12" t="s">
        <v>1113</v>
      </c>
      <c r="K242" s="12" t="s">
        <v>1114</v>
      </c>
    </row>
    <row r="243" spans="1:11" ht="48" customHeight="1">
      <c r="A243" s="9" t="s">
        <v>38</v>
      </c>
      <c r="B243" s="13" t="s">
        <v>330</v>
      </c>
      <c r="C243" s="13" t="s">
        <v>396</v>
      </c>
      <c r="D243" s="13" t="s">
        <v>330</v>
      </c>
      <c r="E243" s="13" t="s">
        <v>1112</v>
      </c>
      <c r="F243" s="13">
        <v>1</v>
      </c>
      <c r="G243" s="13" t="s">
        <v>27</v>
      </c>
      <c r="H243" s="12" t="s">
        <v>435</v>
      </c>
      <c r="I243" s="12" t="s">
        <v>436</v>
      </c>
      <c r="J243" s="12" t="s">
        <v>1113</v>
      </c>
      <c r="K243" s="12" t="s">
        <v>1114</v>
      </c>
    </row>
    <row r="244" spans="1:11" ht="48" customHeight="1">
      <c r="A244" s="9" t="s">
        <v>38</v>
      </c>
      <c r="B244" s="13" t="s">
        <v>335</v>
      </c>
      <c r="C244" s="13" t="s">
        <v>396</v>
      </c>
      <c r="D244" s="13" t="s">
        <v>335</v>
      </c>
      <c r="E244" s="13" t="s">
        <v>1112</v>
      </c>
      <c r="F244" s="13">
        <v>1</v>
      </c>
      <c r="G244" s="13" t="s">
        <v>27</v>
      </c>
      <c r="H244" s="12" t="s">
        <v>437</v>
      </c>
      <c r="I244" s="12" t="s">
        <v>438</v>
      </c>
      <c r="J244" s="12" t="s">
        <v>1113</v>
      </c>
      <c r="K244" s="12" t="s">
        <v>1114</v>
      </c>
    </row>
    <row r="245" spans="1:11" ht="48" customHeight="1">
      <c r="A245" s="9" t="s">
        <v>38</v>
      </c>
      <c r="B245" s="13" t="s">
        <v>340</v>
      </c>
      <c r="C245" s="13" t="s">
        <v>396</v>
      </c>
      <c r="D245" s="13" t="s">
        <v>340</v>
      </c>
      <c r="E245" s="13" t="s">
        <v>1112</v>
      </c>
      <c r="F245" s="13">
        <v>1</v>
      </c>
      <c r="G245" s="13" t="s">
        <v>27</v>
      </c>
      <c r="H245" s="12" t="s">
        <v>439</v>
      </c>
      <c r="I245" s="12" t="s">
        <v>440</v>
      </c>
      <c r="J245" s="12" t="s">
        <v>1113</v>
      </c>
      <c r="K245" s="12" t="s">
        <v>1114</v>
      </c>
    </row>
    <row r="246" spans="1:11" ht="48" customHeight="1">
      <c r="A246" s="9" t="s">
        <v>38</v>
      </c>
      <c r="B246" s="13" t="s">
        <v>345</v>
      </c>
      <c r="C246" s="13" t="s">
        <v>396</v>
      </c>
      <c r="D246" s="13" t="s">
        <v>345</v>
      </c>
      <c r="E246" s="13" t="s">
        <v>1112</v>
      </c>
      <c r="F246" s="13">
        <v>1</v>
      </c>
      <c r="G246" s="13" t="s">
        <v>27</v>
      </c>
      <c r="H246" s="12" t="s">
        <v>441</v>
      </c>
      <c r="I246" s="12" t="s">
        <v>442</v>
      </c>
      <c r="J246" s="12" t="s">
        <v>1113</v>
      </c>
      <c r="K246" s="12" t="s">
        <v>1114</v>
      </c>
    </row>
    <row r="247" spans="1:11" ht="48" customHeight="1">
      <c r="A247" s="9" t="s">
        <v>38</v>
      </c>
      <c r="B247" s="13" t="s">
        <v>350</v>
      </c>
      <c r="C247" s="13" t="s">
        <v>396</v>
      </c>
      <c r="D247" s="13" t="s">
        <v>350</v>
      </c>
      <c r="E247" s="13" t="s">
        <v>1112</v>
      </c>
      <c r="F247" s="13">
        <v>1</v>
      </c>
      <c r="G247" s="13" t="s">
        <v>27</v>
      </c>
      <c r="H247" s="12" t="s">
        <v>443</v>
      </c>
      <c r="I247" s="12" t="s">
        <v>444</v>
      </c>
      <c r="J247" s="12" t="s">
        <v>1113</v>
      </c>
      <c r="K247" s="12" t="s">
        <v>1114</v>
      </c>
    </row>
    <row r="248" spans="1:11" ht="48" customHeight="1">
      <c r="A248" s="9" t="s">
        <v>38</v>
      </c>
      <c r="B248" s="13" t="s">
        <v>355</v>
      </c>
      <c r="C248" s="13" t="s">
        <v>396</v>
      </c>
      <c r="D248" s="13" t="s">
        <v>355</v>
      </c>
      <c r="E248" s="13" t="s">
        <v>1112</v>
      </c>
      <c r="F248" s="13">
        <v>1</v>
      </c>
      <c r="G248" s="13" t="s">
        <v>27</v>
      </c>
      <c r="H248" s="12" t="s">
        <v>445</v>
      </c>
      <c r="I248" s="12" t="s">
        <v>446</v>
      </c>
      <c r="J248" s="12" t="s">
        <v>1113</v>
      </c>
      <c r="K248" s="12" t="s">
        <v>1114</v>
      </c>
    </row>
    <row r="249" spans="1:11" ht="48" customHeight="1">
      <c r="A249" s="9" t="s">
        <v>38</v>
      </c>
      <c r="B249" s="13" t="s">
        <v>360</v>
      </c>
      <c r="C249" s="13" t="s">
        <v>396</v>
      </c>
      <c r="D249" s="13" t="s">
        <v>360</v>
      </c>
      <c r="E249" s="13" t="s">
        <v>1112</v>
      </c>
      <c r="F249" s="13">
        <v>1</v>
      </c>
      <c r="G249" s="13" t="s">
        <v>27</v>
      </c>
      <c r="H249" s="12" t="s">
        <v>447</v>
      </c>
      <c r="I249" s="12" t="s">
        <v>448</v>
      </c>
      <c r="J249" s="12" t="s">
        <v>1113</v>
      </c>
      <c r="K249" s="12" t="s">
        <v>1114</v>
      </c>
    </row>
    <row r="250" spans="1:11" ht="48" customHeight="1">
      <c r="A250" s="9" t="s">
        <v>38</v>
      </c>
      <c r="B250" s="13" t="s">
        <v>365</v>
      </c>
      <c r="C250" s="13" t="s">
        <v>396</v>
      </c>
      <c r="D250" s="13" t="s">
        <v>365</v>
      </c>
      <c r="E250" s="13" t="s">
        <v>1112</v>
      </c>
      <c r="F250" s="13">
        <v>1</v>
      </c>
      <c r="G250" s="13" t="s">
        <v>27</v>
      </c>
      <c r="H250" s="12" t="s">
        <v>449</v>
      </c>
      <c r="I250" s="12" t="s">
        <v>450</v>
      </c>
      <c r="J250" s="12" t="s">
        <v>1113</v>
      </c>
      <c r="K250" s="12" t="s">
        <v>1114</v>
      </c>
    </row>
    <row r="251" spans="1:11" ht="48" customHeight="1">
      <c r="A251" s="9" t="s">
        <v>38</v>
      </c>
      <c r="B251" s="13" t="s">
        <v>42</v>
      </c>
      <c r="C251" s="13" t="s">
        <v>396</v>
      </c>
      <c r="D251" s="13" t="s">
        <v>42</v>
      </c>
      <c r="E251" s="13" t="s">
        <v>1112</v>
      </c>
      <c r="F251" s="13">
        <v>2</v>
      </c>
      <c r="G251" s="13" t="s">
        <v>27</v>
      </c>
      <c r="H251" s="12" t="s">
        <v>451</v>
      </c>
      <c r="I251" s="12" t="s">
        <v>452</v>
      </c>
      <c r="J251" s="12" t="s">
        <v>1113</v>
      </c>
      <c r="K251" s="12" t="s">
        <v>1114</v>
      </c>
    </row>
    <row r="252" spans="1:11" ht="48" customHeight="1">
      <c r="A252" s="9" t="s">
        <v>38</v>
      </c>
      <c r="B252" s="13" t="s">
        <v>973</v>
      </c>
      <c r="C252" s="13" t="s">
        <v>973</v>
      </c>
      <c r="D252" s="13" t="s">
        <v>974</v>
      </c>
      <c r="E252" s="13" t="s">
        <v>1112</v>
      </c>
      <c r="F252" s="13">
        <v>1</v>
      </c>
      <c r="G252" s="13" t="s">
        <v>26</v>
      </c>
      <c r="H252" s="12" t="s">
        <v>975</v>
      </c>
      <c r="I252" s="12" t="s">
        <v>930</v>
      </c>
      <c r="J252" s="12" t="s">
        <v>1113</v>
      </c>
      <c r="K252" s="12" t="s">
        <v>1114</v>
      </c>
    </row>
    <row r="253" spans="1:11" ht="48" customHeight="1">
      <c r="A253" s="9" t="s">
        <v>38</v>
      </c>
      <c r="B253" s="13" t="s">
        <v>976</v>
      </c>
      <c r="C253" s="13" t="s">
        <v>976</v>
      </c>
      <c r="D253" s="13" t="s">
        <v>974</v>
      </c>
      <c r="E253" s="13" t="s">
        <v>1112</v>
      </c>
      <c r="F253" s="13">
        <v>1</v>
      </c>
      <c r="G253" s="13" t="s">
        <v>26</v>
      </c>
      <c r="H253" s="12" t="s">
        <v>975</v>
      </c>
      <c r="I253" s="12" t="s">
        <v>930</v>
      </c>
      <c r="J253" s="12" t="s">
        <v>1113</v>
      </c>
      <c r="K253" s="12" t="s">
        <v>1114</v>
      </c>
    </row>
    <row r="254" spans="1:11" ht="48" customHeight="1">
      <c r="A254" s="9" t="s">
        <v>38</v>
      </c>
      <c r="B254" s="13" t="s">
        <v>977</v>
      </c>
      <c r="C254" s="13" t="s">
        <v>977</v>
      </c>
      <c r="D254" s="13" t="s">
        <v>974</v>
      </c>
      <c r="E254" s="13" t="s">
        <v>1112</v>
      </c>
      <c r="F254" s="13">
        <v>1</v>
      </c>
      <c r="G254" s="13" t="s">
        <v>26</v>
      </c>
      <c r="H254" s="12" t="s">
        <v>975</v>
      </c>
      <c r="I254" s="12" t="s">
        <v>930</v>
      </c>
      <c r="J254" s="12" t="s">
        <v>1113</v>
      </c>
      <c r="K254" s="12" t="s">
        <v>1114</v>
      </c>
    </row>
    <row r="255" spans="1:11" ht="48" customHeight="1">
      <c r="A255" s="9" t="s">
        <v>38</v>
      </c>
      <c r="B255" s="13" t="s">
        <v>978</v>
      </c>
      <c r="C255" s="13" t="s">
        <v>978</v>
      </c>
      <c r="D255" s="13" t="s">
        <v>974</v>
      </c>
      <c r="E255" s="13" t="s">
        <v>1112</v>
      </c>
      <c r="F255" s="13">
        <v>1</v>
      </c>
      <c r="G255" s="13" t="s">
        <v>26</v>
      </c>
      <c r="H255" s="12" t="s">
        <v>975</v>
      </c>
      <c r="I255" s="12" t="s">
        <v>930</v>
      </c>
      <c r="J255" s="12" t="s">
        <v>1113</v>
      </c>
      <c r="K255" s="12" t="s">
        <v>1114</v>
      </c>
    </row>
    <row r="256" spans="1:11" ht="48" customHeight="1">
      <c r="A256" s="9" t="s">
        <v>38</v>
      </c>
      <c r="B256" s="13" t="s">
        <v>979</v>
      </c>
      <c r="C256" s="13" t="s">
        <v>979</v>
      </c>
      <c r="D256" s="13" t="s">
        <v>974</v>
      </c>
      <c r="E256" s="13" t="s">
        <v>1112</v>
      </c>
      <c r="F256" s="13">
        <v>1</v>
      </c>
      <c r="G256" s="13" t="s">
        <v>26</v>
      </c>
      <c r="H256" s="12" t="s">
        <v>975</v>
      </c>
      <c r="I256" s="12" t="s">
        <v>930</v>
      </c>
      <c r="J256" s="12" t="s">
        <v>1113</v>
      </c>
      <c r="K256" s="12" t="s">
        <v>1114</v>
      </c>
    </row>
    <row r="257" spans="1:11" ht="48" customHeight="1">
      <c r="A257" s="9" t="s">
        <v>38</v>
      </c>
      <c r="B257" s="13" t="s">
        <v>980</v>
      </c>
      <c r="C257" s="13" t="s">
        <v>980</v>
      </c>
      <c r="D257" s="13" t="s">
        <v>981</v>
      </c>
      <c r="E257" s="13" t="s">
        <v>1112</v>
      </c>
      <c r="F257" s="13">
        <v>1</v>
      </c>
      <c r="G257" s="13" t="s">
        <v>26</v>
      </c>
      <c r="H257" s="12" t="s">
        <v>975</v>
      </c>
      <c r="I257" s="12" t="s">
        <v>930</v>
      </c>
      <c r="J257" s="12" t="s">
        <v>1113</v>
      </c>
      <c r="K257" s="12" t="s">
        <v>1114</v>
      </c>
    </row>
    <row r="258" spans="1:11" ht="48" customHeight="1">
      <c r="A258" s="9" t="s">
        <v>38</v>
      </c>
      <c r="B258" s="13" t="s">
        <v>1009</v>
      </c>
      <c r="C258" s="13" t="s">
        <v>45</v>
      </c>
      <c r="D258" s="13" t="s">
        <v>42</v>
      </c>
      <c r="E258" s="13" t="s">
        <v>1112</v>
      </c>
      <c r="F258" s="13">
        <v>1</v>
      </c>
      <c r="G258" s="13" t="s">
        <v>26</v>
      </c>
      <c r="H258" s="12" t="s">
        <v>975</v>
      </c>
      <c r="I258" s="12" t="s">
        <v>930</v>
      </c>
      <c r="J258" s="12" t="s">
        <v>1113</v>
      </c>
      <c r="K258" s="12" t="s">
        <v>1114</v>
      </c>
    </row>
    <row r="259" spans="1:11" ht="48" customHeight="1">
      <c r="A259" s="9" t="s">
        <v>38</v>
      </c>
      <c r="B259" s="13" t="s">
        <v>1010</v>
      </c>
      <c r="C259" s="13" t="s">
        <v>46</v>
      </c>
      <c r="D259" s="13" t="s">
        <v>42</v>
      </c>
      <c r="E259" s="13" t="s">
        <v>1112</v>
      </c>
      <c r="F259" s="13">
        <v>1</v>
      </c>
      <c r="G259" s="13" t="s">
        <v>26</v>
      </c>
      <c r="H259" s="12" t="s">
        <v>975</v>
      </c>
      <c r="I259" s="12" t="s">
        <v>930</v>
      </c>
      <c r="J259" s="12" t="s">
        <v>1113</v>
      </c>
      <c r="K259" s="12" t="s">
        <v>1114</v>
      </c>
    </row>
    <row r="260" spans="1:11" ht="48" customHeight="1">
      <c r="A260" s="9" t="s">
        <v>38</v>
      </c>
      <c r="B260" s="13" t="s">
        <v>1011</v>
      </c>
      <c r="C260" s="13" t="s">
        <v>44</v>
      </c>
      <c r="D260" s="13" t="s">
        <v>42</v>
      </c>
      <c r="E260" s="13" t="s">
        <v>1112</v>
      </c>
      <c r="F260" s="13">
        <v>1</v>
      </c>
      <c r="G260" s="13" t="s">
        <v>26</v>
      </c>
      <c r="H260" s="12" t="s">
        <v>975</v>
      </c>
      <c r="I260" s="12" t="s">
        <v>930</v>
      </c>
      <c r="J260" s="12" t="s">
        <v>1113</v>
      </c>
      <c r="K260" s="12" t="s">
        <v>1114</v>
      </c>
    </row>
    <row r="261" spans="1:11" ht="48" customHeight="1">
      <c r="A261" s="9" t="s">
        <v>38</v>
      </c>
      <c r="B261" s="13" t="s">
        <v>1012</v>
      </c>
      <c r="C261" s="13" t="s">
        <v>408</v>
      </c>
      <c r="D261" s="13" t="s">
        <v>42</v>
      </c>
      <c r="E261" s="13" t="s">
        <v>1112</v>
      </c>
      <c r="F261" s="13">
        <v>1</v>
      </c>
      <c r="G261" s="13" t="s">
        <v>26</v>
      </c>
      <c r="H261" s="12" t="s">
        <v>975</v>
      </c>
      <c r="I261" s="12" t="s">
        <v>930</v>
      </c>
      <c r="J261" s="12" t="s">
        <v>1113</v>
      </c>
      <c r="K261" s="12" t="s">
        <v>1114</v>
      </c>
    </row>
    <row r="262" spans="1:11" ht="48" customHeight="1">
      <c r="A262" s="9" t="s">
        <v>67</v>
      </c>
      <c r="B262" s="13" t="s">
        <v>6</v>
      </c>
      <c r="C262" s="13" t="s">
        <v>856</v>
      </c>
      <c r="D262" s="13"/>
      <c r="E262" s="13"/>
      <c r="F262" s="13">
        <v>1</v>
      </c>
      <c r="G262" s="13" t="s">
        <v>27</v>
      </c>
      <c r="H262" s="12" t="s">
        <v>453</v>
      </c>
      <c r="I262" s="12" t="s">
        <v>999</v>
      </c>
      <c r="J262" s="12" t="s">
        <v>1000</v>
      </c>
      <c r="K262" s="12" t="s">
        <v>1001</v>
      </c>
    </row>
    <row r="263" spans="1:11" ht="48" customHeight="1">
      <c r="A263" s="9" t="s">
        <v>67</v>
      </c>
      <c r="B263" s="13" t="s">
        <v>8</v>
      </c>
      <c r="C263" s="13" t="s">
        <v>840</v>
      </c>
      <c r="D263" s="13"/>
      <c r="E263" s="13"/>
      <c r="F263" s="13">
        <v>1</v>
      </c>
      <c r="G263" s="13" t="s">
        <v>27</v>
      </c>
      <c r="H263" s="12" t="s">
        <v>454</v>
      </c>
      <c r="I263" s="12" t="s">
        <v>999</v>
      </c>
      <c r="J263" s="12" t="s">
        <v>1000</v>
      </c>
      <c r="K263" s="12" t="s">
        <v>1001</v>
      </c>
    </row>
    <row r="264" spans="1:11" ht="48" customHeight="1">
      <c r="A264" s="9" t="s">
        <v>67</v>
      </c>
      <c r="B264" s="13" t="s">
        <v>7</v>
      </c>
      <c r="C264" s="13" t="s">
        <v>844</v>
      </c>
      <c r="D264" s="13"/>
      <c r="E264" s="13"/>
      <c r="F264" s="13">
        <v>1</v>
      </c>
      <c r="G264" s="13" t="s">
        <v>27</v>
      </c>
      <c r="H264" s="12" t="s">
        <v>455</v>
      </c>
      <c r="I264" s="12" t="s">
        <v>999</v>
      </c>
      <c r="J264" s="12" t="s">
        <v>1000</v>
      </c>
      <c r="K264" s="12" t="s">
        <v>1001</v>
      </c>
    </row>
    <row r="265" spans="1:11" ht="48" customHeight="1">
      <c r="A265" s="9" t="s">
        <v>67</v>
      </c>
      <c r="B265" s="13" t="s">
        <v>9</v>
      </c>
      <c r="C265" s="13" t="s">
        <v>847</v>
      </c>
      <c r="D265" s="13"/>
      <c r="E265" s="13"/>
      <c r="F265" s="13">
        <v>1</v>
      </c>
      <c r="G265" s="13" t="s">
        <v>27</v>
      </c>
      <c r="H265" s="12" t="s">
        <v>456</v>
      </c>
      <c r="I265" s="12" t="s">
        <v>999</v>
      </c>
      <c r="J265" s="12" t="s">
        <v>1000</v>
      </c>
      <c r="K265" s="12" t="s">
        <v>1001</v>
      </c>
    </row>
    <row r="266" spans="1:11" ht="48" customHeight="1">
      <c r="A266" s="9" t="s">
        <v>67</v>
      </c>
      <c r="B266" s="13" t="s">
        <v>16</v>
      </c>
      <c r="C266" s="13" t="s">
        <v>850</v>
      </c>
      <c r="D266" s="13"/>
      <c r="E266" s="13"/>
      <c r="F266" s="13">
        <v>1</v>
      </c>
      <c r="G266" s="13" t="s">
        <v>27</v>
      </c>
      <c r="H266" s="12" t="s">
        <v>457</v>
      </c>
      <c r="I266" s="12" t="s">
        <v>999</v>
      </c>
      <c r="J266" s="12" t="s">
        <v>1000</v>
      </c>
      <c r="K266" s="12" t="s">
        <v>1001</v>
      </c>
    </row>
    <row r="267" spans="1:11" ht="48" customHeight="1">
      <c r="A267" s="9" t="s">
        <v>70</v>
      </c>
      <c r="B267" s="13" t="s">
        <v>459</v>
      </c>
      <c r="C267" s="13" t="s">
        <v>459</v>
      </c>
      <c r="D267" s="13"/>
      <c r="E267" s="13"/>
      <c r="F267" s="13">
        <v>1</v>
      </c>
      <c r="G267" s="13" t="s">
        <v>26</v>
      </c>
      <c r="H267" s="12" t="s">
        <v>460</v>
      </c>
      <c r="I267" s="12" t="s">
        <v>461</v>
      </c>
      <c r="J267" s="12" t="s">
        <v>462</v>
      </c>
      <c r="K267" s="12" t="s">
        <v>463</v>
      </c>
    </row>
    <row r="268" spans="1:11" ht="48" customHeight="1">
      <c r="A268" s="9" t="s">
        <v>70</v>
      </c>
      <c r="B268" s="13" t="s">
        <v>464</v>
      </c>
      <c r="C268" s="13" t="s">
        <v>465</v>
      </c>
      <c r="D268" s="13"/>
      <c r="E268" s="13"/>
      <c r="F268" s="13">
        <v>1</v>
      </c>
      <c r="G268" s="13" t="s">
        <v>26</v>
      </c>
      <c r="H268" s="12" t="s">
        <v>466</v>
      </c>
      <c r="I268" s="12" t="s">
        <v>467</v>
      </c>
      <c r="J268" s="12" t="s">
        <v>468</v>
      </c>
      <c r="K268" s="12" t="s">
        <v>469</v>
      </c>
    </row>
    <row r="269" spans="1:11" ht="48" customHeight="1">
      <c r="A269" s="9" t="s">
        <v>70</v>
      </c>
      <c r="B269" s="13" t="s">
        <v>470</v>
      </c>
      <c r="C269" s="13" t="s">
        <v>471</v>
      </c>
      <c r="D269" s="13"/>
      <c r="E269" s="13"/>
      <c r="F269" s="13">
        <v>1</v>
      </c>
      <c r="G269" s="13" t="s">
        <v>26</v>
      </c>
      <c r="H269" s="12" t="s">
        <v>472</v>
      </c>
      <c r="I269" s="12" t="s">
        <v>473</v>
      </c>
      <c r="J269" s="12" t="s">
        <v>474</v>
      </c>
      <c r="K269" s="12" t="s">
        <v>475</v>
      </c>
    </row>
    <row r="270" spans="1:11" ht="48" customHeight="1">
      <c r="A270" s="9" t="s">
        <v>70</v>
      </c>
      <c r="B270" s="13" t="s">
        <v>476</v>
      </c>
      <c r="C270" s="13" t="s">
        <v>477</v>
      </c>
      <c r="D270" s="13"/>
      <c r="E270" s="13"/>
      <c r="F270" s="13">
        <v>1</v>
      </c>
      <c r="G270" s="13" t="s">
        <v>26</v>
      </c>
      <c r="H270" s="12" t="s">
        <v>478</v>
      </c>
      <c r="I270" s="12" t="s">
        <v>479</v>
      </c>
      <c r="J270" s="12" t="s">
        <v>480</v>
      </c>
      <c r="K270" s="12" t="s">
        <v>481</v>
      </c>
    </row>
    <row r="271" spans="1:11" ht="48" customHeight="1">
      <c r="A271" s="9" t="s">
        <v>70</v>
      </c>
      <c r="B271" s="13" t="s">
        <v>17</v>
      </c>
      <c r="C271" s="13" t="s">
        <v>482</v>
      </c>
      <c r="D271" s="13"/>
      <c r="E271" s="13"/>
      <c r="F271" s="13">
        <v>1</v>
      </c>
      <c r="G271" s="13" t="s">
        <v>26</v>
      </c>
      <c r="H271" s="12" t="s">
        <v>483</v>
      </c>
      <c r="I271" s="12" t="s">
        <v>484</v>
      </c>
      <c r="J271" s="12" t="s">
        <v>485</v>
      </c>
      <c r="K271" s="12" t="s">
        <v>486</v>
      </c>
    </row>
    <row r="272" spans="1:11" ht="48" customHeight="1">
      <c r="A272" s="9" t="s">
        <v>70</v>
      </c>
      <c r="B272" s="13" t="s">
        <v>18</v>
      </c>
      <c r="C272" s="13" t="s">
        <v>487</v>
      </c>
      <c r="D272" s="13"/>
      <c r="E272" s="13"/>
      <c r="F272" s="13">
        <v>1</v>
      </c>
      <c r="G272" s="13" t="s">
        <v>26</v>
      </c>
      <c r="H272" s="12" t="s">
        <v>488</v>
      </c>
      <c r="I272" s="12" t="s">
        <v>489</v>
      </c>
      <c r="J272" s="12" t="s">
        <v>490</v>
      </c>
      <c r="K272" s="12" t="s">
        <v>491</v>
      </c>
    </row>
    <row r="273" spans="1:11" ht="48" customHeight="1">
      <c r="A273" s="9" t="s">
        <v>70</v>
      </c>
      <c r="B273" s="13" t="s">
        <v>1013</v>
      </c>
      <c r="C273" s="13" t="s">
        <v>1014</v>
      </c>
      <c r="D273" s="13"/>
      <c r="E273" s="13"/>
      <c r="F273" s="13">
        <v>1</v>
      </c>
      <c r="G273" s="13" t="s">
        <v>26</v>
      </c>
      <c r="H273" s="12" t="s">
        <v>1015</v>
      </c>
      <c r="I273" s="12" t="s">
        <v>1016</v>
      </c>
      <c r="J273" s="12" t="s">
        <v>1017</v>
      </c>
      <c r="K273" s="12" t="s">
        <v>1018</v>
      </c>
    </row>
    <row r="274" spans="1:11" ht="48" customHeight="1">
      <c r="A274" s="9" t="s">
        <v>70</v>
      </c>
      <c r="B274" s="13" t="s">
        <v>1188</v>
      </c>
      <c r="C274" s="13" t="s">
        <v>1194</v>
      </c>
      <c r="D274" s="13"/>
      <c r="E274" s="13"/>
      <c r="F274" s="13">
        <v>1</v>
      </c>
      <c r="G274" s="13" t="s">
        <v>26</v>
      </c>
      <c r="H274" s="12" t="s">
        <v>1195</v>
      </c>
      <c r="I274" s="12" t="s">
        <v>1196</v>
      </c>
      <c r="J274" s="12" t="s">
        <v>1197</v>
      </c>
      <c r="K274" s="12" t="s">
        <v>1193</v>
      </c>
    </row>
    <row r="275" spans="1:11" ht="48" customHeight="1">
      <c r="A275" s="9" t="s">
        <v>76</v>
      </c>
      <c r="B275" s="13" t="s">
        <v>459</v>
      </c>
      <c r="C275" s="13" t="s">
        <v>459</v>
      </c>
      <c r="D275" s="13"/>
      <c r="E275" s="13"/>
      <c r="F275" s="13">
        <v>1</v>
      </c>
      <c r="G275" s="13" t="s">
        <v>26</v>
      </c>
      <c r="H275" s="12" t="s">
        <v>492</v>
      </c>
      <c r="I275" s="12" t="s">
        <v>493</v>
      </c>
      <c r="J275" s="12" t="s">
        <v>494</v>
      </c>
      <c r="K275" s="12" t="s">
        <v>463</v>
      </c>
    </row>
    <row r="276" spans="1:11" ht="48" customHeight="1">
      <c r="A276" s="9" t="s">
        <v>76</v>
      </c>
      <c r="B276" s="13" t="s">
        <v>495</v>
      </c>
      <c r="C276" s="13" t="s">
        <v>496</v>
      </c>
      <c r="D276" s="13"/>
      <c r="E276" s="13"/>
      <c r="F276" s="13">
        <v>1</v>
      </c>
      <c r="G276" s="13" t="s">
        <v>26</v>
      </c>
      <c r="H276" s="12" t="s">
        <v>497</v>
      </c>
      <c r="I276" s="12" t="s">
        <v>498</v>
      </c>
      <c r="J276" s="12" t="s">
        <v>499</v>
      </c>
      <c r="K276" s="12" t="s">
        <v>500</v>
      </c>
    </row>
    <row r="277" spans="1:11" ht="48" customHeight="1">
      <c r="A277" s="9" t="s">
        <v>76</v>
      </c>
      <c r="B277" s="13" t="s">
        <v>501</v>
      </c>
      <c r="C277" s="13" t="s">
        <v>501</v>
      </c>
      <c r="D277" s="13"/>
      <c r="E277" s="13"/>
      <c r="F277" s="13">
        <v>1</v>
      </c>
      <c r="G277" s="13" t="s">
        <v>26</v>
      </c>
      <c r="H277" s="12" t="s">
        <v>502</v>
      </c>
      <c r="I277" s="12" t="s">
        <v>503</v>
      </c>
      <c r="J277" s="12" t="s">
        <v>504</v>
      </c>
      <c r="K277" s="12" t="s">
        <v>505</v>
      </c>
    </row>
    <row r="278" spans="1:11" ht="48" customHeight="1">
      <c r="A278" s="9" t="s">
        <v>76</v>
      </c>
      <c r="B278" s="13" t="s">
        <v>506</v>
      </c>
      <c r="C278" s="13" t="s">
        <v>506</v>
      </c>
      <c r="D278" s="13"/>
      <c r="E278" s="13"/>
      <c r="F278" s="13">
        <v>1</v>
      </c>
      <c r="G278" s="13" t="s">
        <v>26</v>
      </c>
      <c r="H278" s="12" t="s">
        <v>507</v>
      </c>
      <c r="I278" s="12" t="s">
        <v>508</v>
      </c>
      <c r="J278" s="12" t="s">
        <v>509</v>
      </c>
      <c r="K278" s="12" t="s">
        <v>510</v>
      </c>
    </row>
    <row r="279" spans="1:11" ht="48" customHeight="1">
      <c r="A279" s="9" t="s">
        <v>76</v>
      </c>
      <c r="B279" s="13" t="s">
        <v>511</v>
      </c>
      <c r="C279" s="13" t="s">
        <v>511</v>
      </c>
      <c r="D279" s="13"/>
      <c r="E279" s="13"/>
      <c r="F279" s="13">
        <v>1</v>
      </c>
      <c r="G279" s="13" t="s">
        <v>26</v>
      </c>
      <c r="H279" s="12" t="s">
        <v>512</v>
      </c>
      <c r="I279" s="12" t="s">
        <v>513</v>
      </c>
      <c r="J279" s="12" t="s">
        <v>514</v>
      </c>
      <c r="K279" s="12" t="s">
        <v>515</v>
      </c>
    </row>
    <row r="280" spans="1:11" ht="48" customHeight="1">
      <c r="A280" s="9" t="s">
        <v>76</v>
      </c>
      <c r="B280" s="13" t="s">
        <v>516</v>
      </c>
      <c r="C280" s="13" t="s">
        <v>516</v>
      </c>
      <c r="D280" s="13"/>
      <c r="E280" s="13"/>
      <c r="F280" s="13">
        <v>1</v>
      </c>
      <c r="G280" s="13" t="s">
        <v>26</v>
      </c>
      <c r="H280" s="12" t="s">
        <v>517</v>
      </c>
      <c r="I280" s="12" t="s">
        <v>518</v>
      </c>
      <c r="J280" s="12" t="s">
        <v>519</v>
      </c>
      <c r="K280" s="12" t="s">
        <v>520</v>
      </c>
    </row>
    <row r="281" spans="1:11" ht="48" customHeight="1">
      <c r="A281" s="9" t="s">
        <v>76</v>
      </c>
      <c r="B281" s="13" t="s">
        <v>521</v>
      </c>
      <c r="C281" s="13" t="s">
        <v>521</v>
      </c>
      <c r="D281" s="13"/>
      <c r="E281" s="13"/>
      <c r="F281" s="13">
        <v>1</v>
      </c>
      <c r="G281" s="13" t="s">
        <v>26</v>
      </c>
      <c r="H281" s="12" t="s">
        <v>522</v>
      </c>
      <c r="I281" s="12" t="s">
        <v>523</v>
      </c>
      <c r="J281" s="12" t="s">
        <v>524</v>
      </c>
      <c r="K281" s="12" t="s">
        <v>525</v>
      </c>
    </row>
    <row r="282" spans="1:11" ht="48" customHeight="1">
      <c r="A282" s="9" t="s">
        <v>76</v>
      </c>
      <c r="B282" s="13" t="s">
        <v>526</v>
      </c>
      <c r="C282" s="13" t="s">
        <v>526</v>
      </c>
      <c r="D282" s="13"/>
      <c r="E282" s="13"/>
      <c r="F282" s="13">
        <v>1</v>
      </c>
      <c r="G282" s="13" t="s">
        <v>26</v>
      </c>
      <c r="H282" s="12" t="s">
        <v>527</v>
      </c>
      <c r="I282" s="12" t="s">
        <v>528</v>
      </c>
      <c r="J282" s="12" t="s">
        <v>529</v>
      </c>
      <c r="K282" s="12" t="s">
        <v>530</v>
      </c>
    </row>
    <row r="283" spans="1:11" ht="48" customHeight="1">
      <c r="A283" s="9" t="s">
        <v>76</v>
      </c>
      <c r="B283" s="13" t="s">
        <v>531</v>
      </c>
      <c r="C283" s="13" t="s">
        <v>531</v>
      </c>
      <c r="D283" s="13"/>
      <c r="E283" s="13"/>
      <c r="F283" s="13">
        <v>1</v>
      </c>
      <c r="G283" s="13" t="s">
        <v>26</v>
      </c>
      <c r="H283" s="12" t="s">
        <v>532</v>
      </c>
      <c r="I283" s="12" t="s">
        <v>533</v>
      </c>
      <c r="J283" s="12" t="s">
        <v>534</v>
      </c>
      <c r="K283" s="12" t="s">
        <v>535</v>
      </c>
    </row>
    <row r="284" spans="1:11" ht="48" customHeight="1">
      <c r="A284" s="9" t="s">
        <v>76</v>
      </c>
      <c r="B284" s="13" t="s">
        <v>536</v>
      </c>
      <c r="C284" s="13" t="s">
        <v>536</v>
      </c>
      <c r="D284" s="13"/>
      <c r="E284" s="13"/>
      <c r="F284" s="13">
        <v>1</v>
      </c>
      <c r="G284" s="13" t="s">
        <v>26</v>
      </c>
      <c r="H284" s="12" t="s">
        <v>537</v>
      </c>
      <c r="I284" s="12" t="s">
        <v>538</v>
      </c>
      <c r="J284" s="12" t="s">
        <v>539</v>
      </c>
      <c r="K284" s="12" t="s">
        <v>540</v>
      </c>
    </row>
    <row r="285" spans="1:11" ht="48" customHeight="1">
      <c r="A285" s="9" t="s">
        <v>76</v>
      </c>
      <c r="B285" s="13" t="s">
        <v>541</v>
      </c>
      <c r="C285" s="13" t="s">
        <v>541</v>
      </c>
      <c r="D285" s="13"/>
      <c r="E285" s="13"/>
      <c r="F285" s="13">
        <v>1</v>
      </c>
      <c r="G285" s="13" t="s">
        <v>26</v>
      </c>
      <c r="H285" s="12" t="s">
        <v>542</v>
      </c>
      <c r="I285" s="12" t="s">
        <v>543</v>
      </c>
      <c r="J285" s="12" t="s">
        <v>544</v>
      </c>
      <c r="K285" s="12" t="s">
        <v>545</v>
      </c>
    </row>
    <row r="286" spans="1:11" ht="48" customHeight="1">
      <c r="A286" s="9" t="s">
        <v>76</v>
      </c>
      <c r="B286" s="13" t="s">
        <v>546</v>
      </c>
      <c r="C286" s="13" t="s">
        <v>546</v>
      </c>
      <c r="D286" s="13"/>
      <c r="E286" s="13"/>
      <c r="F286" s="13">
        <v>1</v>
      </c>
      <c r="G286" s="13" t="s">
        <v>26</v>
      </c>
      <c r="H286" s="12" t="s">
        <v>547</v>
      </c>
      <c r="I286" s="12" t="s">
        <v>548</v>
      </c>
      <c r="J286" s="12" t="s">
        <v>549</v>
      </c>
      <c r="K286" s="12" t="s">
        <v>550</v>
      </c>
    </row>
    <row r="287" spans="1:11" ht="48" customHeight="1">
      <c r="A287" s="9" t="s">
        <v>76</v>
      </c>
      <c r="B287" s="13" t="s">
        <v>551</v>
      </c>
      <c r="C287" s="13" t="s">
        <v>551</v>
      </c>
      <c r="D287" s="13"/>
      <c r="E287" s="13"/>
      <c r="F287" s="13">
        <v>1</v>
      </c>
      <c r="G287" s="13" t="s">
        <v>26</v>
      </c>
      <c r="H287" s="12" t="s">
        <v>552</v>
      </c>
      <c r="I287" s="12" t="s">
        <v>553</v>
      </c>
      <c r="J287" s="12" t="s">
        <v>554</v>
      </c>
      <c r="K287" s="12" t="s">
        <v>555</v>
      </c>
    </row>
    <row r="288" spans="1:11" ht="48" customHeight="1">
      <c r="A288" s="9" t="s">
        <v>76</v>
      </c>
      <c r="B288" s="13" t="s">
        <v>556</v>
      </c>
      <c r="C288" s="13" t="s">
        <v>556</v>
      </c>
      <c r="D288" s="13"/>
      <c r="E288" s="13"/>
      <c r="F288" s="13">
        <v>1</v>
      </c>
      <c r="G288" s="13" t="s">
        <v>26</v>
      </c>
      <c r="H288" s="12" t="s">
        <v>557</v>
      </c>
      <c r="I288" s="12" t="s">
        <v>558</v>
      </c>
      <c r="J288" s="12" t="s">
        <v>559</v>
      </c>
      <c r="K288" s="12" t="s">
        <v>560</v>
      </c>
    </row>
    <row r="289" spans="1:11" ht="48" customHeight="1">
      <c r="A289" s="9" t="s">
        <v>76</v>
      </c>
      <c r="B289" s="13" t="s">
        <v>561</v>
      </c>
      <c r="C289" s="13" t="s">
        <v>561</v>
      </c>
      <c r="D289" s="13"/>
      <c r="E289" s="13"/>
      <c r="F289" s="13">
        <v>1</v>
      </c>
      <c r="G289" s="13" t="s">
        <v>26</v>
      </c>
      <c r="H289" s="12" t="s">
        <v>562</v>
      </c>
      <c r="I289" s="12" t="s">
        <v>563</v>
      </c>
      <c r="J289" s="12" t="s">
        <v>564</v>
      </c>
      <c r="K289" s="12" t="s">
        <v>565</v>
      </c>
    </row>
    <row r="290" spans="1:11" ht="48" customHeight="1">
      <c r="A290" s="9" t="s">
        <v>76</v>
      </c>
      <c r="B290" s="13" t="s">
        <v>566</v>
      </c>
      <c r="C290" s="13" t="s">
        <v>566</v>
      </c>
      <c r="D290" s="13"/>
      <c r="E290" s="13"/>
      <c r="F290" s="13">
        <v>1</v>
      </c>
      <c r="G290" s="13" t="s">
        <v>26</v>
      </c>
      <c r="H290" s="12" t="s">
        <v>567</v>
      </c>
      <c r="I290" s="12" t="s">
        <v>568</v>
      </c>
      <c r="J290" s="12" t="s">
        <v>569</v>
      </c>
      <c r="K290" s="12" t="s">
        <v>570</v>
      </c>
    </row>
    <row r="291" spans="1:11" ht="48" customHeight="1">
      <c r="A291" s="9" t="s">
        <v>76</v>
      </c>
      <c r="B291" s="13" t="s">
        <v>571</v>
      </c>
      <c r="C291" s="13" t="s">
        <v>571</v>
      </c>
      <c r="D291" s="13"/>
      <c r="E291" s="13"/>
      <c r="F291" s="13">
        <v>1</v>
      </c>
      <c r="G291" s="13" t="s">
        <v>26</v>
      </c>
      <c r="H291" s="12" t="s">
        <v>572</v>
      </c>
      <c r="I291" s="12" t="s">
        <v>573</v>
      </c>
      <c r="J291" s="12" t="s">
        <v>574</v>
      </c>
      <c r="K291" s="12" t="s">
        <v>575</v>
      </c>
    </row>
    <row r="292" spans="1:11" ht="48" customHeight="1">
      <c r="A292" s="9" t="s">
        <v>76</v>
      </c>
      <c r="B292" s="13" t="s">
        <v>576</v>
      </c>
      <c r="C292" s="13" t="s">
        <v>576</v>
      </c>
      <c r="D292" s="13"/>
      <c r="E292" s="13"/>
      <c r="F292" s="13">
        <v>1</v>
      </c>
      <c r="G292" s="13" t="s">
        <v>26</v>
      </c>
      <c r="H292" s="12" t="s">
        <v>577</v>
      </c>
      <c r="I292" s="12" t="s">
        <v>578</v>
      </c>
      <c r="J292" s="12" t="s">
        <v>579</v>
      </c>
      <c r="K292" s="12" t="s">
        <v>580</v>
      </c>
    </row>
    <row r="293" spans="1:11" ht="48" customHeight="1">
      <c r="A293" s="9" t="s">
        <v>76</v>
      </c>
      <c r="B293" s="13" t="s">
        <v>581</v>
      </c>
      <c r="C293" s="13" t="s">
        <v>581</v>
      </c>
      <c r="D293" s="13"/>
      <c r="E293" s="13"/>
      <c r="F293" s="13">
        <v>1</v>
      </c>
      <c r="G293" s="13" t="s">
        <v>26</v>
      </c>
      <c r="H293" s="12" t="s">
        <v>582</v>
      </c>
      <c r="I293" s="12" t="s">
        <v>583</v>
      </c>
      <c r="J293" s="12" t="s">
        <v>584</v>
      </c>
      <c r="K293" s="12" t="s">
        <v>585</v>
      </c>
    </row>
    <row r="294" spans="1:11" ht="48" customHeight="1">
      <c r="A294" s="9" t="s">
        <v>76</v>
      </c>
      <c r="B294" s="13" t="s">
        <v>586</v>
      </c>
      <c r="C294" s="13" t="s">
        <v>586</v>
      </c>
      <c r="D294" s="13"/>
      <c r="E294" s="13"/>
      <c r="F294" s="13">
        <v>1</v>
      </c>
      <c r="G294" s="13" t="s">
        <v>26</v>
      </c>
      <c r="H294" s="12" t="s">
        <v>587</v>
      </c>
      <c r="I294" s="12" t="s">
        <v>588</v>
      </c>
      <c r="J294" s="12" t="s">
        <v>589</v>
      </c>
      <c r="K294" s="12" t="s">
        <v>590</v>
      </c>
    </row>
    <row r="295" spans="1:11" ht="48" customHeight="1">
      <c r="A295" s="9" t="s">
        <v>76</v>
      </c>
      <c r="B295" s="13" t="s">
        <v>17</v>
      </c>
      <c r="C295" s="13" t="s">
        <v>591</v>
      </c>
      <c r="D295" s="13"/>
      <c r="E295" s="13"/>
      <c r="F295" s="13">
        <v>1</v>
      </c>
      <c r="G295" s="13" t="s">
        <v>26</v>
      </c>
      <c r="H295" s="12" t="s">
        <v>592</v>
      </c>
      <c r="I295" s="12" t="s">
        <v>593</v>
      </c>
      <c r="J295" s="12" t="s">
        <v>594</v>
      </c>
      <c r="K295" s="12" t="s">
        <v>486</v>
      </c>
    </row>
    <row r="296" spans="1:11" ht="48" customHeight="1">
      <c r="A296" s="9" t="s">
        <v>76</v>
      </c>
      <c r="B296" s="13" t="s">
        <v>18</v>
      </c>
      <c r="C296" s="13" t="s">
        <v>595</v>
      </c>
      <c r="D296" s="13"/>
      <c r="E296" s="13"/>
      <c r="F296" s="13">
        <v>1</v>
      </c>
      <c r="G296" s="13" t="s">
        <v>26</v>
      </c>
      <c r="H296" s="12" t="s">
        <v>596</v>
      </c>
      <c r="I296" s="12" t="s">
        <v>597</v>
      </c>
      <c r="J296" s="12" t="s">
        <v>598</v>
      </c>
      <c r="K296" s="12" t="s">
        <v>491</v>
      </c>
    </row>
    <row r="297" spans="1:11" ht="48" customHeight="1">
      <c r="A297" s="9" t="s">
        <v>76</v>
      </c>
      <c r="B297" s="13" t="s">
        <v>470</v>
      </c>
      <c r="C297" s="13" t="s">
        <v>599</v>
      </c>
      <c r="D297" s="13"/>
      <c r="E297" s="13"/>
      <c r="F297" s="13">
        <v>1</v>
      </c>
      <c r="G297" s="13" t="s">
        <v>26</v>
      </c>
      <c r="H297" s="12" t="s">
        <v>600</v>
      </c>
      <c r="I297" s="12" t="s">
        <v>601</v>
      </c>
      <c r="J297" s="12" t="s">
        <v>602</v>
      </c>
      <c r="K297" s="12" t="s">
        <v>475</v>
      </c>
    </row>
    <row r="298" spans="1:11" ht="48" customHeight="1">
      <c r="A298" s="9" t="s">
        <v>76</v>
      </c>
      <c r="B298" s="13" t="s">
        <v>476</v>
      </c>
      <c r="C298" s="13" t="s">
        <v>603</v>
      </c>
      <c r="D298" s="13"/>
      <c r="E298" s="13"/>
      <c r="F298" s="13">
        <v>1</v>
      </c>
      <c r="G298" s="13" t="s">
        <v>26</v>
      </c>
      <c r="H298" s="12" t="s">
        <v>604</v>
      </c>
      <c r="I298" s="12" t="s">
        <v>605</v>
      </c>
      <c r="J298" s="12" t="s">
        <v>606</v>
      </c>
      <c r="K298" s="12" t="s">
        <v>481</v>
      </c>
    </row>
    <row r="299" spans="1:11" ht="48" customHeight="1">
      <c r="A299" s="9" t="s">
        <v>76</v>
      </c>
      <c r="B299" s="13" t="s">
        <v>607</v>
      </c>
      <c r="C299" s="13" t="s">
        <v>608</v>
      </c>
      <c r="D299" s="13"/>
      <c r="E299" s="13"/>
      <c r="F299" s="13">
        <v>1</v>
      </c>
      <c r="G299" s="13" t="s">
        <v>26</v>
      </c>
      <c r="H299" s="12" t="s">
        <v>609</v>
      </c>
      <c r="I299" s="12" t="s">
        <v>610</v>
      </c>
      <c r="J299" s="12" t="s">
        <v>611</v>
      </c>
      <c r="K299" s="12" t="s">
        <v>612</v>
      </c>
    </row>
    <row r="300" spans="1:11" ht="48" customHeight="1">
      <c r="A300" s="9" t="s">
        <v>76</v>
      </c>
      <c r="B300" s="13" t="s">
        <v>1013</v>
      </c>
      <c r="C300" s="13" t="s">
        <v>1019</v>
      </c>
      <c r="D300" s="13"/>
      <c r="E300" s="13"/>
      <c r="F300" s="13">
        <v>1</v>
      </c>
      <c r="G300" s="13" t="s">
        <v>26</v>
      </c>
      <c r="H300" s="12" t="s">
        <v>1020</v>
      </c>
      <c r="I300" s="12" t="s">
        <v>1021</v>
      </c>
      <c r="J300" s="12" t="s">
        <v>1022</v>
      </c>
      <c r="K300" s="12" t="s">
        <v>1018</v>
      </c>
    </row>
    <row r="301" spans="1:11" ht="48" customHeight="1">
      <c r="A301" s="9" t="s">
        <v>76</v>
      </c>
      <c r="B301" s="13" t="s">
        <v>1188</v>
      </c>
      <c r="C301" s="13" t="s">
        <v>1189</v>
      </c>
      <c r="D301" s="13"/>
      <c r="E301" s="13"/>
      <c r="F301" s="13">
        <v>1</v>
      </c>
      <c r="G301" s="13" t="s">
        <v>26</v>
      </c>
      <c r="H301" s="12" t="s">
        <v>1190</v>
      </c>
      <c r="I301" s="12" t="s">
        <v>1191</v>
      </c>
      <c r="J301" s="12" t="s">
        <v>1192</v>
      </c>
      <c r="K301" s="12" t="s">
        <v>1193</v>
      </c>
    </row>
    <row r="302" spans="1:11" ht="48" customHeight="1">
      <c r="A302" s="9" t="s">
        <v>79</v>
      </c>
      <c r="B302" s="13" t="s">
        <v>6</v>
      </c>
      <c r="C302" s="13" t="s">
        <v>613</v>
      </c>
      <c r="D302" s="13"/>
      <c r="E302" s="13"/>
      <c r="F302" s="13">
        <v>1</v>
      </c>
      <c r="G302" s="13" t="s">
        <v>26</v>
      </c>
      <c r="H302" s="12" t="s">
        <v>614</v>
      </c>
      <c r="I302" s="12" t="s">
        <v>615</v>
      </c>
      <c r="J302" s="12" t="s">
        <v>616</v>
      </c>
      <c r="K302" s="12" t="s">
        <v>123</v>
      </c>
    </row>
    <row r="303" spans="1:11" ht="48" customHeight="1">
      <c r="A303" s="9" t="s">
        <v>79</v>
      </c>
      <c r="B303" s="13" t="s">
        <v>495</v>
      </c>
      <c r="C303" s="13" t="s">
        <v>496</v>
      </c>
      <c r="D303" s="13"/>
      <c r="E303" s="13"/>
      <c r="F303" s="13">
        <v>1</v>
      </c>
      <c r="G303" s="13" t="s">
        <v>26</v>
      </c>
      <c r="H303" s="12" t="s">
        <v>617</v>
      </c>
      <c r="I303" s="12" t="s">
        <v>618</v>
      </c>
      <c r="J303" s="12" t="s">
        <v>619</v>
      </c>
      <c r="K303" s="12" t="s">
        <v>500</v>
      </c>
    </row>
    <row r="304" spans="1:11" ht="48" customHeight="1">
      <c r="A304" s="9" t="s">
        <v>79</v>
      </c>
      <c r="B304" s="13" t="s">
        <v>19</v>
      </c>
      <c r="C304" s="13" t="s">
        <v>19</v>
      </c>
      <c r="D304" s="13"/>
      <c r="E304" s="13"/>
      <c r="F304" s="13">
        <v>1</v>
      </c>
      <c r="G304" s="13" t="s">
        <v>26</v>
      </c>
      <c r="H304" s="12" t="s">
        <v>620</v>
      </c>
      <c r="I304" s="12" t="s">
        <v>621</v>
      </c>
      <c r="J304" s="12" t="s">
        <v>622</v>
      </c>
      <c r="K304" s="12" t="s">
        <v>623</v>
      </c>
    </row>
    <row r="305" spans="1:11" ht="48" customHeight="1">
      <c r="A305" s="9" t="s">
        <v>79</v>
      </c>
      <c r="B305" s="13" t="s">
        <v>20</v>
      </c>
      <c r="C305" s="13" t="s">
        <v>624</v>
      </c>
      <c r="D305" s="13"/>
      <c r="E305" s="13"/>
      <c r="F305" s="13">
        <v>1</v>
      </c>
      <c r="G305" s="13" t="s">
        <v>26</v>
      </c>
      <c r="H305" s="12" t="s">
        <v>625</v>
      </c>
      <c r="I305" s="12" t="s">
        <v>626</v>
      </c>
      <c r="J305" s="12" t="s">
        <v>627</v>
      </c>
      <c r="K305" s="12" t="s">
        <v>628</v>
      </c>
    </row>
    <row r="306" spans="1:11" ht="48" customHeight="1">
      <c r="A306" s="9" t="s">
        <v>79</v>
      </c>
      <c r="B306" s="13" t="s">
        <v>21</v>
      </c>
      <c r="C306" s="13" t="s">
        <v>629</v>
      </c>
      <c r="D306" s="13"/>
      <c r="E306" s="13"/>
      <c r="F306" s="13">
        <v>1</v>
      </c>
      <c r="G306" s="13" t="s">
        <v>26</v>
      </c>
      <c r="H306" s="12" t="s">
        <v>630</v>
      </c>
      <c r="I306" s="12" t="s">
        <v>631</v>
      </c>
      <c r="J306" s="12" t="s">
        <v>632</v>
      </c>
      <c r="K306" s="12" t="s">
        <v>633</v>
      </c>
    </row>
    <row r="307" spans="1:11" ht="48" customHeight="1">
      <c r="A307" s="9" t="s">
        <v>79</v>
      </c>
      <c r="B307" s="13" t="s">
        <v>22</v>
      </c>
      <c r="C307" s="13" t="s">
        <v>634</v>
      </c>
      <c r="D307" s="13"/>
      <c r="E307" s="13"/>
      <c r="F307" s="13">
        <v>1</v>
      </c>
      <c r="G307" s="13" t="s">
        <v>26</v>
      </c>
      <c r="H307" s="12" t="s">
        <v>635</v>
      </c>
      <c r="I307" s="12" t="s">
        <v>636</v>
      </c>
      <c r="J307" s="12" t="s">
        <v>637</v>
      </c>
      <c r="K307" s="12" t="s">
        <v>638</v>
      </c>
    </row>
    <row r="308" spans="1:11" ht="48" customHeight="1">
      <c r="A308" s="9" t="s">
        <v>82</v>
      </c>
      <c r="B308" s="13" t="s">
        <v>154</v>
      </c>
      <c r="C308" s="13" t="s">
        <v>154</v>
      </c>
      <c r="D308" s="13"/>
      <c r="E308" s="13"/>
      <c r="F308" s="13">
        <v>1</v>
      </c>
      <c r="G308" s="13" t="s">
        <v>26</v>
      </c>
      <c r="H308" s="12" t="s">
        <v>639</v>
      </c>
      <c r="I308" s="12" t="s">
        <v>640</v>
      </c>
      <c r="J308" s="12" t="s">
        <v>641</v>
      </c>
      <c r="K308" s="12" t="s">
        <v>158</v>
      </c>
    </row>
    <row r="309" spans="1:11" ht="48" customHeight="1">
      <c r="A309" s="9" t="s">
        <v>82</v>
      </c>
      <c r="B309" s="13" t="s">
        <v>642</v>
      </c>
      <c r="C309" s="13" t="s">
        <v>642</v>
      </c>
      <c r="D309" s="13"/>
      <c r="E309" s="13"/>
      <c r="F309" s="13">
        <v>1</v>
      </c>
      <c r="G309" s="13" t="s">
        <v>26</v>
      </c>
      <c r="H309" s="12" t="s">
        <v>643</v>
      </c>
      <c r="I309" s="12" t="s">
        <v>644</v>
      </c>
      <c r="J309" s="12" t="s">
        <v>645</v>
      </c>
      <c r="K309" s="12" t="s">
        <v>646</v>
      </c>
    </row>
    <row r="310" spans="1:11" ht="48" customHeight="1">
      <c r="A310" s="9" t="s">
        <v>82</v>
      </c>
      <c r="B310" s="13" t="s">
        <v>495</v>
      </c>
      <c r="C310" s="13" t="s">
        <v>496</v>
      </c>
      <c r="D310" s="13"/>
      <c r="E310" s="13"/>
      <c r="F310" s="13">
        <v>1</v>
      </c>
      <c r="G310" s="13" t="s">
        <v>26</v>
      </c>
      <c r="H310" s="12" t="s">
        <v>647</v>
      </c>
      <c r="I310" s="12" t="s">
        <v>648</v>
      </c>
      <c r="J310" s="12" t="s">
        <v>649</v>
      </c>
      <c r="K310" s="12" t="s">
        <v>500</v>
      </c>
    </row>
    <row r="311" spans="1:11" ht="48" customHeight="1">
      <c r="A311" s="9" t="s">
        <v>82</v>
      </c>
      <c r="B311" s="13" t="s">
        <v>650</v>
      </c>
      <c r="C311" s="13" t="s">
        <v>24</v>
      </c>
      <c r="D311" s="13"/>
      <c r="E311" s="13"/>
      <c r="F311" s="13">
        <v>1</v>
      </c>
      <c r="G311" s="13" t="s">
        <v>26</v>
      </c>
      <c r="H311" s="12" t="s">
        <v>651</v>
      </c>
      <c r="I311" s="12" t="s">
        <v>652</v>
      </c>
      <c r="J311" s="12" t="s">
        <v>653</v>
      </c>
      <c r="K311" s="12" t="s">
        <v>654</v>
      </c>
    </row>
    <row r="312" spans="1:11" ht="48" customHeight="1">
      <c r="A312" s="9" t="s">
        <v>82</v>
      </c>
      <c r="B312" s="13" t="s">
        <v>16</v>
      </c>
      <c r="C312" s="13" t="s">
        <v>655</v>
      </c>
      <c r="D312" s="13"/>
      <c r="E312" s="13"/>
      <c r="F312" s="13">
        <v>1</v>
      </c>
      <c r="G312" s="13" t="s">
        <v>26</v>
      </c>
      <c r="H312" s="12" t="s">
        <v>656</v>
      </c>
      <c r="I312" s="12" t="s">
        <v>657</v>
      </c>
      <c r="J312" s="12" t="s">
        <v>658</v>
      </c>
      <c r="K312" s="12" t="s">
        <v>458</v>
      </c>
    </row>
    <row r="313" spans="1:11" ht="48" customHeight="1">
      <c r="A313" s="9" t="s">
        <v>85</v>
      </c>
      <c r="B313" s="13" t="s">
        <v>190</v>
      </c>
      <c r="C313" s="13" t="s">
        <v>190</v>
      </c>
      <c r="D313" s="13"/>
      <c r="E313" s="13"/>
      <c r="F313" s="13">
        <v>1</v>
      </c>
      <c r="G313" s="13" t="s">
        <v>26</v>
      </c>
      <c r="H313" s="12" t="s">
        <v>659</v>
      </c>
      <c r="I313" s="12" t="s">
        <v>660</v>
      </c>
      <c r="J313" s="12" t="s">
        <v>661</v>
      </c>
      <c r="K313" s="12" t="s">
        <v>194</v>
      </c>
    </row>
    <row r="314" spans="1:11" ht="48" customHeight="1">
      <c r="A314" s="9" t="s">
        <v>85</v>
      </c>
      <c r="B314" s="13" t="s">
        <v>495</v>
      </c>
      <c r="C314" s="13" t="s">
        <v>496</v>
      </c>
      <c r="D314" s="13"/>
      <c r="E314" s="13"/>
      <c r="F314" s="13">
        <v>1</v>
      </c>
      <c r="G314" s="13" t="s">
        <v>26</v>
      </c>
      <c r="H314" s="12" t="s">
        <v>662</v>
      </c>
      <c r="I314" s="12" t="s">
        <v>663</v>
      </c>
      <c r="J314" s="12" t="s">
        <v>664</v>
      </c>
      <c r="K314" s="12" t="s">
        <v>500</v>
      </c>
    </row>
    <row r="315" spans="1:11" ht="48" customHeight="1">
      <c r="A315" s="9" t="s">
        <v>85</v>
      </c>
      <c r="B315" s="13" t="s">
        <v>665</v>
      </c>
      <c r="C315" s="13" t="s">
        <v>1137</v>
      </c>
      <c r="D315" s="13"/>
      <c r="E315" s="13"/>
      <c r="F315" s="13">
        <v>1</v>
      </c>
      <c r="G315" s="13" t="s">
        <v>26</v>
      </c>
      <c r="H315" s="12" t="s">
        <v>666</v>
      </c>
      <c r="I315" s="12" t="s">
        <v>667</v>
      </c>
      <c r="J315" s="12" t="s">
        <v>668</v>
      </c>
      <c r="K315" s="12" t="s">
        <v>669</v>
      </c>
    </row>
    <row r="316" spans="1:11" ht="48" customHeight="1">
      <c r="A316" s="9" t="s">
        <v>88</v>
      </c>
      <c r="B316" s="13" t="s">
        <v>5</v>
      </c>
      <c r="C316" s="13" t="s">
        <v>5</v>
      </c>
      <c r="D316" s="13"/>
      <c r="E316" s="13"/>
      <c r="F316" s="13">
        <v>1</v>
      </c>
      <c r="G316" s="13" t="s">
        <v>26</v>
      </c>
      <c r="H316" s="12" t="s">
        <v>670</v>
      </c>
      <c r="I316" s="12" t="s">
        <v>671</v>
      </c>
      <c r="J316" s="12" t="s">
        <v>672</v>
      </c>
      <c r="K316" s="12" t="s">
        <v>113</v>
      </c>
    </row>
    <row r="317" spans="1:11" ht="48" customHeight="1">
      <c r="A317" s="9" t="s">
        <v>88</v>
      </c>
      <c r="B317" s="13" t="s">
        <v>6</v>
      </c>
      <c r="C317" s="13" t="s">
        <v>6</v>
      </c>
      <c r="D317" s="13"/>
      <c r="E317" s="13"/>
      <c r="F317" s="13">
        <v>1</v>
      </c>
      <c r="G317" s="13" t="s">
        <v>26</v>
      </c>
      <c r="H317" s="12" t="s">
        <v>673</v>
      </c>
      <c r="I317" s="12" t="s">
        <v>674</v>
      </c>
      <c r="J317" s="12" t="s">
        <v>675</v>
      </c>
      <c r="K317" s="12" t="s">
        <v>123</v>
      </c>
    </row>
    <row r="318" spans="1:11" ht="48" customHeight="1">
      <c r="A318" s="9" t="s">
        <v>88</v>
      </c>
      <c r="B318" s="13" t="s">
        <v>7</v>
      </c>
      <c r="C318" s="13" t="s">
        <v>459</v>
      </c>
      <c r="D318" s="13"/>
      <c r="E318" s="13"/>
      <c r="F318" s="13">
        <v>1</v>
      </c>
      <c r="G318" s="13" t="s">
        <v>26</v>
      </c>
      <c r="H318" s="12" t="s">
        <v>676</v>
      </c>
      <c r="I318" s="12" t="s">
        <v>677</v>
      </c>
      <c r="J318" s="12" t="s">
        <v>678</v>
      </c>
      <c r="K318" s="12" t="s">
        <v>139</v>
      </c>
    </row>
    <row r="319" spans="1:11" ht="48" customHeight="1">
      <c r="A319" s="9" t="s">
        <v>88</v>
      </c>
      <c r="B319" s="13" t="s">
        <v>9</v>
      </c>
      <c r="C319" s="13" t="s">
        <v>9</v>
      </c>
      <c r="D319" s="13"/>
      <c r="E319" s="13"/>
      <c r="F319" s="13">
        <v>1</v>
      </c>
      <c r="G319" s="13" t="s">
        <v>26</v>
      </c>
      <c r="H319" s="12" t="s">
        <v>679</v>
      </c>
      <c r="I319" s="12" t="s">
        <v>680</v>
      </c>
      <c r="J319" s="12" t="s">
        <v>681</v>
      </c>
      <c r="K319" s="12" t="s">
        <v>152</v>
      </c>
    </row>
    <row r="320" spans="1:11" ht="48" customHeight="1">
      <c r="A320" s="9" t="s">
        <v>88</v>
      </c>
      <c r="B320" s="13" t="s">
        <v>8</v>
      </c>
      <c r="C320" s="13" t="s">
        <v>8</v>
      </c>
      <c r="D320" s="13"/>
      <c r="E320" s="13"/>
      <c r="F320" s="13">
        <v>1</v>
      </c>
      <c r="G320" s="13" t="s">
        <v>26</v>
      </c>
      <c r="H320" s="12" t="s">
        <v>682</v>
      </c>
      <c r="I320" s="12" t="s">
        <v>683</v>
      </c>
      <c r="J320" s="12" t="s">
        <v>684</v>
      </c>
      <c r="K320" s="12" t="s">
        <v>143</v>
      </c>
    </row>
    <row r="321" spans="1:11" ht="48" customHeight="1">
      <c r="A321" s="9" t="s">
        <v>88</v>
      </c>
      <c r="B321" s="13" t="s">
        <v>10</v>
      </c>
      <c r="C321" s="13" t="s">
        <v>10</v>
      </c>
      <c r="D321" s="13"/>
      <c r="E321" s="13"/>
      <c r="F321" s="13">
        <v>1</v>
      </c>
      <c r="G321" s="13" t="s">
        <v>26</v>
      </c>
      <c r="H321" s="12" t="s">
        <v>685</v>
      </c>
      <c r="I321" s="12" t="s">
        <v>686</v>
      </c>
      <c r="J321" s="12" t="s">
        <v>687</v>
      </c>
      <c r="K321" s="12" t="s">
        <v>688</v>
      </c>
    </row>
    <row r="322" spans="1:11" ht="48" customHeight="1">
      <c r="A322" s="9" t="s">
        <v>88</v>
      </c>
      <c r="B322" s="13" t="s">
        <v>11</v>
      </c>
      <c r="C322" s="13" t="s">
        <v>11</v>
      </c>
      <c r="D322" s="13"/>
      <c r="E322" s="13"/>
      <c r="F322" s="13">
        <v>1</v>
      </c>
      <c r="G322" s="13" t="s">
        <v>26</v>
      </c>
      <c r="H322" s="12" t="s">
        <v>689</v>
      </c>
      <c r="I322" s="12" t="s">
        <v>690</v>
      </c>
      <c r="J322" s="12" t="s">
        <v>691</v>
      </c>
      <c r="K322" s="12" t="s">
        <v>692</v>
      </c>
    </row>
    <row r="323" spans="1:11" ht="48" customHeight="1">
      <c r="A323" s="9" t="s">
        <v>88</v>
      </c>
      <c r="B323" s="13" t="s">
        <v>693</v>
      </c>
      <c r="C323" s="13" t="s">
        <v>693</v>
      </c>
      <c r="D323" s="13"/>
      <c r="E323" s="13"/>
      <c r="F323" s="13">
        <v>1</v>
      </c>
      <c r="G323" s="13" t="s">
        <v>26</v>
      </c>
      <c r="H323" s="12" t="s">
        <v>694</v>
      </c>
      <c r="I323" s="12" t="s">
        <v>695</v>
      </c>
      <c r="J323" s="12" t="s">
        <v>696</v>
      </c>
      <c r="K323" s="12" t="s">
        <v>697</v>
      </c>
    </row>
    <row r="324" spans="1:11" ht="48" customHeight="1">
      <c r="A324" s="9" t="s">
        <v>88</v>
      </c>
      <c r="B324" s="13" t="s">
        <v>154</v>
      </c>
      <c r="C324" s="13" t="s">
        <v>154</v>
      </c>
      <c r="D324" s="13"/>
      <c r="E324" s="13"/>
      <c r="F324" s="13">
        <v>1</v>
      </c>
      <c r="G324" s="13" t="s">
        <v>26</v>
      </c>
      <c r="H324" s="12" t="s">
        <v>698</v>
      </c>
      <c r="I324" s="12" t="s">
        <v>699</v>
      </c>
      <c r="J324" s="12" t="s">
        <v>700</v>
      </c>
      <c r="K324" s="12" t="s">
        <v>158</v>
      </c>
    </row>
    <row r="325" spans="1:11" ht="48" customHeight="1">
      <c r="A325" s="9" t="s">
        <v>88</v>
      </c>
      <c r="B325" s="13" t="s">
        <v>642</v>
      </c>
      <c r="C325" s="13" t="s">
        <v>165</v>
      </c>
      <c r="D325" s="13"/>
      <c r="E325" s="13"/>
      <c r="F325" s="13">
        <v>1</v>
      </c>
      <c r="G325" s="13" t="s">
        <v>26</v>
      </c>
      <c r="H325" s="12" t="s">
        <v>701</v>
      </c>
      <c r="I325" s="12" t="s">
        <v>702</v>
      </c>
      <c r="J325" s="12" t="s">
        <v>703</v>
      </c>
      <c r="K325" s="12" t="s">
        <v>646</v>
      </c>
    </row>
    <row r="326" spans="1:11" ht="48" customHeight="1">
      <c r="A326" s="9" t="s">
        <v>88</v>
      </c>
      <c r="B326" s="13" t="s">
        <v>12</v>
      </c>
      <c r="C326" s="13" t="s">
        <v>12</v>
      </c>
      <c r="D326" s="13"/>
      <c r="E326" s="13"/>
      <c r="F326" s="13">
        <v>1</v>
      </c>
      <c r="G326" s="13" t="s">
        <v>26</v>
      </c>
      <c r="H326" s="12" t="s">
        <v>704</v>
      </c>
      <c r="I326" s="12" t="s">
        <v>705</v>
      </c>
      <c r="J326" s="12" t="s">
        <v>706</v>
      </c>
      <c r="K326" s="12" t="s">
        <v>707</v>
      </c>
    </row>
    <row r="327" spans="1:11" ht="48" customHeight="1">
      <c r="A327" s="9" t="s">
        <v>88</v>
      </c>
      <c r="B327" s="13" t="s">
        <v>13</v>
      </c>
      <c r="C327" s="13" t="s">
        <v>13</v>
      </c>
      <c r="D327" s="13"/>
      <c r="E327" s="13"/>
      <c r="F327" s="13">
        <v>1</v>
      </c>
      <c r="G327" s="13" t="s">
        <v>26</v>
      </c>
      <c r="H327" s="12" t="s">
        <v>708</v>
      </c>
      <c r="I327" s="12" t="s">
        <v>709</v>
      </c>
      <c r="J327" s="12" t="s">
        <v>710</v>
      </c>
      <c r="K327" s="12" t="s">
        <v>381</v>
      </c>
    </row>
    <row r="328" spans="1:11" ht="48" customHeight="1">
      <c r="A328" s="9" t="s">
        <v>88</v>
      </c>
      <c r="B328" s="13" t="s">
        <v>14</v>
      </c>
      <c r="C328" s="13" t="s">
        <v>14</v>
      </c>
      <c r="D328" s="13"/>
      <c r="E328" s="13"/>
      <c r="F328" s="13">
        <v>1</v>
      </c>
      <c r="G328" s="13" t="s">
        <v>26</v>
      </c>
      <c r="H328" s="12" t="s">
        <v>711</v>
      </c>
      <c r="I328" s="12" t="s">
        <v>712</v>
      </c>
      <c r="J328" s="12" t="s">
        <v>713</v>
      </c>
      <c r="K328" s="12" t="s">
        <v>189</v>
      </c>
    </row>
    <row r="329" spans="1:11" ht="48" customHeight="1">
      <c r="A329" s="9" t="s">
        <v>88</v>
      </c>
      <c r="B329" s="13" t="s">
        <v>16</v>
      </c>
      <c r="C329" s="13" t="s">
        <v>16</v>
      </c>
      <c r="D329" s="13"/>
      <c r="E329" s="13"/>
      <c r="F329" s="13">
        <v>1</v>
      </c>
      <c r="G329" s="13" t="s">
        <v>26</v>
      </c>
      <c r="H329" s="12" t="s">
        <v>714</v>
      </c>
      <c r="I329" s="12" t="s">
        <v>715</v>
      </c>
      <c r="J329" s="12" t="s">
        <v>716</v>
      </c>
      <c r="K329" s="12" t="s">
        <v>458</v>
      </c>
    </row>
    <row r="330" spans="1:11" ht="48" customHeight="1">
      <c r="A330" s="9" t="s">
        <v>88</v>
      </c>
      <c r="B330" s="13" t="s">
        <v>159</v>
      </c>
      <c r="C330" s="13" t="s">
        <v>159</v>
      </c>
      <c r="D330" s="13"/>
      <c r="E330" s="13"/>
      <c r="F330" s="13">
        <v>1</v>
      </c>
      <c r="G330" s="13" t="s">
        <v>26</v>
      </c>
      <c r="H330" s="12" t="s">
        <v>717</v>
      </c>
      <c r="I330" s="12" t="s">
        <v>718</v>
      </c>
      <c r="J330" s="12" t="s">
        <v>719</v>
      </c>
      <c r="K330" s="12" t="s">
        <v>164</v>
      </c>
    </row>
    <row r="331" spans="1:11" ht="48" customHeight="1">
      <c r="A331" s="9" t="s">
        <v>88</v>
      </c>
      <c r="B331" s="13" t="s">
        <v>268</v>
      </c>
      <c r="C331" s="13" t="s">
        <v>268</v>
      </c>
      <c r="D331" s="13"/>
      <c r="E331" s="13"/>
      <c r="F331" s="13">
        <v>1</v>
      </c>
      <c r="G331" s="13" t="s">
        <v>26</v>
      </c>
      <c r="H331" s="12" t="s">
        <v>720</v>
      </c>
      <c r="I331" s="12" t="s">
        <v>721</v>
      </c>
      <c r="J331" s="12" t="s">
        <v>722</v>
      </c>
      <c r="K331" s="12" t="s">
        <v>723</v>
      </c>
    </row>
    <row r="332" spans="1:11" ht="48" customHeight="1">
      <c r="A332" s="9" t="s">
        <v>88</v>
      </c>
      <c r="B332" s="13" t="s">
        <v>724</v>
      </c>
      <c r="C332" s="13" t="s">
        <v>724</v>
      </c>
      <c r="D332" s="13"/>
      <c r="E332" s="13"/>
      <c r="F332" s="13">
        <v>1</v>
      </c>
      <c r="G332" s="13" t="s">
        <v>26</v>
      </c>
      <c r="H332" s="12" t="s">
        <v>725</v>
      </c>
      <c r="I332" s="12" t="s">
        <v>726</v>
      </c>
      <c r="J332" s="12" t="s">
        <v>727</v>
      </c>
      <c r="K332" s="12" t="s">
        <v>728</v>
      </c>
    </row>
    <row r="333" spans="1:11" ht="48" customHeight="1">
      <c r="A333" s="9" t="s">
        <v>88</v>
      </c>
      <c r="B333" s="13" t="s">
        <v>729</v>
      </c>
      <c r="C333" s="13" t="s">
        <v>730</v>
      </c>
      <c r="D333" s="13"/>
      <c r="E333" s="13"/>
      <c r="F333" s="13">
        <v>1</v>
      </c>
      <c r="G333" s="13" t="s">
        <v>26</v>
      </c>
      <c r="H333" s="12" t="s">
        <v>731</v>
      </c>
      <c r="I333" s="12" t="s">
        <v>732</v>
      </c>
      <c r="J333" s="12" t="s">
        <v>733</v>
      </c>
      <c r="K333" s="12" t="s">
        <v>734</v>
      </c>
    </row>
    <row r="334" spans="1:11" ht="48" customHeight="1">
      <c r="A334" s="9" t="s">
        <v>88</v>
      </c>
      <c r="B334" s="13" t="s">
        <v>2</v>
      </c>
      <c r="C334" s="13" t="s">
        <v>2</v>
      </c>
      <c r="D334" s="13"/>
      <c r="E334" s="13"/>
      <c r="F334" s="13">
        <v>1</v>
      </c>
      <c r="G334" s="13" t="s">
        <v>26</v>
      </c>
      <c r="H334" s="12" t="s">
        <v>735</v>
      </c>
      <c r="I334" s="12" t="s">
        <v>736</v>
      </c>
      <c r="J334" s="12" t="s">
        <v>737</v>
      </c>
      <c r="K334" s="12" t="s">
        <v>738</v>
      </c>
    </row>
    <row r="335" spans="1:11" ht="48" customHeight="1">
      <c r="A335" s="9" t="s">
        <v>88</v>
      </c>
      <c r="B335" s="13" t="s">
        <v>37</v>
      </c>
      <c r="C335" s="13" t="s">
        <v>37</v>
      </c>
      <c r="D335" s="13"/>
      <c r="E335" s="13"/>
      <c r="F335" s="13">
        <v>1</v>
      </c>
      <c r="G335" s="13" t="s">
        <v>26</v>
      </c>
      <c r="H335" s="12" t="s">
        <v>739</v>
      </c>
      <c r="I335" s="12" t="s">
        <v>740</v>
      </c>
      <c r="J335" s="12" t="s">
        <v>741</v>
      </c>
      <c r="K335" s="12" t="s">
        <v>283</v>
      </c>
    </row>
    <row r="336" spans="1:11" ht="48" customHeight="1">
      <c r="A336" s="9" t="s">
        <v>88</v>
      </c>
      <c r="B336" s="13" t="s">
        <v>284</v>
      </c>
      <c r="C336" s="13" t="s">
        <v>284</v>
      </c>
      <c r="D336" s="13"/>
      <c r="E336" s="13"/>
      <c r="F336" s="13">
        <v>1</v>
      </c>
      <c r="G336" s="13" t="s">
        <v>26</v>
      </c>
      <c r="H336" s="12" t="s">
        <v>742</v>
      </c>
      <c r="I336" s="12" t="s">
        <v>743</v>
      </c>
      <c r="J336" s="12" t="s">
        <v>744</v>
      </c>
      <c r="K336" s="12" t="s">
        <v>288</v>
      </c>
    </row>
    <row r="337" spans="1:11" ht="48" customHeight="1">
      <c r="A337" s="9" t="s">
        <v>88</v>
      </c>
      <c r="B337" s="13" t="s">
        <v>289</v>
      </c>
      <c r="C337" s="13" t="s">
        <v>289</v>
      </c>
      <c r="D337" s="13"/>
      <c r="E337" s="13"/>
      <c r="F337" s="13">
        <v>1</v>
      </c>
      <c r="G337" s="13" t="s">
        <v>26</v>
      </c>
      <c r="H337" s="12" t="s">
        <v>745</v>
      </c>
      <c r="I337" s="12" t="s">
        <v>746</v>
      </c>
      <c r="J337" s="12" t="s">
        <v>747</v>
      </c>
      <c r="K337" s="12" t="s">
        <v>293</v>
      </c>
    </row>
    <row r="338" spans="1:11" ht="48" customHeight="1">
      <c r="A338" s="9" t="s">
        <v>88</v>
      </c>
      <c r="B338" s="13" t="s">
        <v>294</v>
      </c>
      <c r="C338" s="13" t="s">
        <v>294</v>
      </c>
      <c r="D338" s="13"/>
      <c r="E338" s="13"/>
      <c r="F338" s="13">
        <v>1</v>
      </c>
      <c r="G338" s="13" t="s">
        <v>26</v>
      </c>
      <c r="H338" s="12" t="s">
        <v>748</v>
      </c>
      <c r="I338" s="12" t="s">
        <v>749</v>
      </c>
      <c r="J338" s="12" t="s">
        <v>750</v>
      </c>
      <c r="K338" s="12" t="s">
        <v>298</v>
      </c>
    </row>
    <row r="339" spans="1:11" ht="50.1" customHeight="1">
      <c r="A339" s="9" t="s">
        <v>76</v>
      </c>
      <c r="B339" s="13" t="s">
        <v>154</v>
      </c>
      <c r="C339" s="13" t="s">
        <v>154</v>
      </c>
      <c r="D339" s="13"/>
      <c r="E339" s="13"/>
      <c r="F339" s="13">
        <v>1</v>
      </c>
      <c r="G339" s="13" t="s">
        <v>27</v>
      </c>
      <c r="H339" s="12" t="s">
        <v>1116</v>
      </c>
      <c r="I339" s="12" t="s">
        <v>1117</v>
      </c>
      <c r="J339" s="12" t="s">
        <v>1118</v>
      </c>
      <c r="K339" s="12" t="s">
        <v>1119</v>
      </c>
    </row>
    <row r="340" spans="1:11" ht="50.1" customHeight="1">
      <c r="A340" s="9" t="s">
        <v>76</v>
      </c>
      <c r="B340" s="13" t="s">
        <v>642</v>
      </c>
      <c r="C340" s="13" t="s">
        <v>642</v>
      </c>
      <c r="D340" s="13"/>
      <c r="E340" s="13"/>
      <c r="F340" s="13">
        <v>1</v>
      </c>
      <c r="G340" s="13" t="s">
        <v>27</v>
      </c>
      <c r="H340" s="12" t="s">
        <v>1120</v>
      </c>
      <c r="I340" s="12" t="s">
        <v>1121</v>
      </c>
      <c r="J340" s="12" t="s">
        <v>1118</v>
      </c>
      <c r="K340" s="12" t="s">
        <v>1119</v>
      </c>
    </row>
    <row r="341" spans="1:11" ht="50.1" customHeight="1">
      <c r="A341" s="9" t="s">
        <v>79</v>
      </c>
      <c r="B341" s="13" t="s">
        <v>154</v>
      </c>
      <c r="C341" s="13" t="s">
        <v>154</v>
      </c>
      <c r="D341" s="13"/>
      <c r="E341" s="13"/>
      <c r="F341" s="13">
        <v>1</v>
      </c>
      <c r="G341" s="13" t="s">
        <v>27</v>
      </c>
      <c r="H341" s="12" t="s">
        <v>1122</v>
      </c>
      <c r="I341" s="12" t="s">
        <v>1123</v>
      </c>
      <c r="J341" s="12" t="s">
        <v>1118</v>
      </c>
      <c r="K341" s="12" t="s">
        <v>1124</v>
      </c>
    </row>
    <row r="342" spans="1:11" ht="50.1" customHeight="1">
      <c r="A342" s="9" t="s">
        <v>79</v>
      </c>
      <c r="B342" s="13" t="s">
        <v>642</v>
      </c>
      <c r="C342" s="13" t="s">
        <v>642</v>
      </c>
      <c r="D342" s="13"/>
      <c r="E342" s="13"/>
      <c r="F342" s="13">
        <v>1</v>
      </c>
      <c r="G342" s="13" t="s">
        <v>27</v>
      </c>
      <c r="H342" s="12" t="s">
        <v>1125</v>
      </c>
      <c r="I342" s="12" t="s">
        <v>1126</v>
      </c>
      <c r="J342" s="12" t="s">
        <v>1118</v>
      </c>
      <c r="K342" s="12" t="s">
        <v>1124</v>
      </c>
    </row>
    <row r="343" spans="1:11" ht="50.1" customHeight="1">
      <c r="A343" s="9" t="s">
        <v>85</v>
      </c>
      <c r="B343" s="13" t="s">
        <v>154</v>
      </c>
      <c r="C343" s="13" t="s">
        <v>154</v>
      </c>
      <c r="D343" s="13"/>
      <c r="E343" s="13"/>
      <c r="F343" s="13">
        <v>1</v>
      </c>
      <c r="G343" s="13" t="s">
        <v>27</v>
      </c>
      <c r="H343" s="12" t="s">
        <v>1127</v>
      </c>
      <c r="I343" s="12" t="s">
        <v>1128</v>
      </c>
      <c r="J343" s="12" t="s">
        <v>1118</v>
      </c>
      <c r="K343" s="12" t="s">
        <v>1129</v>
      </c>
    </row>
    <row r="344" spans="1:11" ht="50.1" customHeight="1">
      <c r="A344" s="9" t="s">
        <v>85</v>
      </c>
      <c r="B344" s="13" t="s">
        <v>642</v>
      </c>
      <c r="C344" s="13" t="s">
        <v>642</v>
      </c>
      <c r="D344" s="13"/>
      <c r="E344" s="13"/>
      <c r="F344" s="13">
        <v>1</v>
      </c>
      <c r="G344" s="13" t="s">
        <v>27</v>
      </c>
      <c r="H344" s="12" t="s">
        <v>1130</v>
      </c>
      <c r="I344" s="12" t="s">
        <v>1131</v>
      </c>
      <c r="J344" s="12" t="s">
        <v>1118</v>
      </c>
      <c r="K344" s="12" t="s">
        <v>1129</v>
      </c>
    </row>
  </sheetData>
  <mergeCells count="37">
    <mergeCell ref="A27:B27"/>
    <mergeCell ref="C27:K27"/>
    <mergeCell ref="A35:B35"/>
    <mergeCell ref="C35:K35"/>
    <mergeCell ref="A44:B44"/>
    <mergeCell ref="C44:I44"/>
    <mergeCell ref="C28:E28"/>
    <mergeCell ref="F28:H28"/>
    <mergeCell ref="I28:K28"/>
    <mergeCell ref="C29:E29"/>
    <mergeCell ref="F29:H29"/>
    <mergeCell ref="I29:K29"/>
    <mergeCell ref="C30:E30"/>
    <mergeCell ref="F30:H30"/>
    <mergeCell ref="I30:K30"/>
    <mergeCell ref="C31:E31"/>
    <mergeCell ref="A1:K1"/>
    <mergeCell ref="A2:K2"/>
    <mergeCell ref="A10:B10"/>
    <mergeCell ref="C10:K10"/>
    <mergeCell ref="A18:B18"/>
    <mergeCell ref="C18:K18"/>
    <mergeCell ref="A7:K8"/>
    <mergeCell ref="A84:B84"/>
    <mergeCell ref="C84:K84"/>
    <mergeCell ref="A90:B90"/>
    <mergeCell ref="C90:K90"/>
    <mergeCell ref="A106:B106"/>
    <mergeCell ref="C106:K106"/>
    <mergeCell ref="C33:E33"/>
    <mergeCell ref="F33:H33"/>
    <mergeCell ref="I33:K33"/>
    <mergeCell ref="F31:H31"/>
    <mergeCell ref="I31:K31"/>
    <mergeCell ref="C32:E32"/>
    <mergeCell ref="F32:H32"/>
    <mergeCell ref="I32:K32"/>
  </mergeCells>
  <dataValidations count="10">
    <dataValidation type="list" allowBlank="1" showInputMessage="1" showErrorMessage="1" errorTitle="Choose from the list" error="Select one of the available choices." promptTitle="Refresh mode" prompt="Choose how the complete open snapshot should affect earlier rows." sqref="B12:B13" xr:uid="{2798E3BE-3CFE-42DF-BDBC-18B6389F39F0}">
      <formula1>"Append Complete Snapshot,Replace Complete Snapshot,Append New Only"</formula1>
    </dataValidation>
    <dataValidation type="list" allowBlank="1" showInputMessage="1" showErrorMessage="1" errorTitle="Choose from the list" error="Select one of the available choices." promptTitle="DTR refresh mode" prompt="Append only new DTR keys, or replace periods found in the open DTR." sqref="B14" xr:uid="{9F4E8852-6827-4BAD-8E49-1799D1018165}">
      <formula1>"Append New Only,Refresh"</formula1>
    </dataValidation>
    <dataValidation type="list" allowBlank="1" showInputMessage="1" showErrorMessage="1" errorTitle="Choose from the list" error="Select one of the available choices." promptTitle="Required columns" prompt="Yes stops safely when a required source column is missing." sqref="B15" xr:uid="{E181C8D4-70C9-41AD-AA7E-804B68604948}">
      <formula1>"Yes,No"</formula1>
    </dataValidation>
    <dataValidation type="list" allowBlank="1" showInputMessage="1" showErrorMessage="1" errorTitle="Choose from the list" error="Select one of the available choices." promptTitle="Source report" prompt="Select the source family to which this exclusion applies." sqref="A86:A88" xr:uid="{BEA5A258-6556-42A8-8A2E-A9D3E2D9CE6D}">
      <formula1>"DTR,PBCS,PO,Project,FR008,Commentary"</formula1>
    </dataValidation>
    <dataValidation type="list" allowBlank="1" showInputMessage="1" showErrorMessage="1" errorTitle="Choose from the list" error="Select one of the available choices." promptTitle="Match type" prompt="Choose how Match Text is compared with the configured Standard Field." sqref="C86:C88" xr:uid="{CCDFD997-FC67-4C30-8771-75CBEDC7A091}">
      <formula1>"Equals,Contains,Starts With,Ends With,Aggregate Formula"</formula1>
    </dataValidation>
    <dataValidation type="list" allowBlank="1" showInputMessage="1" showErrorMessage="1" errorTitle="Choose from the list" error="Select one of the available choices." promptTitle="Rule active" prompt="Yes applies this exclusion rule; No leaves it inactive." sqref="E86:E88" xr:uid="{138859BA-EC0B-41F9-9FFE-0CA846B15CBC}">
      <formula1>"Yes,No"</formula1>
    </dataValidation>
    <dataValidation type="whole" allowBlank="1" showInputMessage="1" showErrorMessage="1" errorTitle="Enter a whole number" error="Enter a whole number from 1 to 100." promptTitle="Match occurrence" prompt="After dynamic year/YTD tokens are resolved, 1 selects the first full header path and 2 selects the second identical path." sqref="F108:F344" xr:uid="{2516F944-C648-4C11-88E6-F044A1F63874}">
      <formula1>1</formula1>
      <formula2>100</formula2>
    </dataValidation>
    <dataValidation type="list" allowBlank="1" showInputMessage="1" showErrorMessage="1" errorTitle="Choose from the list" error="Select one of the available choices." promptTitle="Required field" prompt="Yes stops the run when the mapped source header cannot be resolved." sqref="G108:G344" xr:uid="{C8F43BB9-9771-4696-8C81-FB7C604C3141}">
      <formula1>"Yes,No"</formula1>
    </dataValidation>
    <dataValidation type="list" allowBlank="1" showInputMessage="1" showErrorMessage="1" sqref="D46:E82" xr:uid="{4C077B7D-1D8B-4B61-9DA5-411C3929AFFA}">
      <formula1>"Yes,No"</formula1>
    </dataValidation>
    <dataValidation type="whole" allowBlank="1" showInputMessage="1" showErrorMessage="1" errorTitle="Enter a whole number" error="Enter a whole number from 0 to 1000." promptTitle="Report row" prompt="Enter the configured report row number, or 0 when that header layer is unused." sqref="D20:G25" xr:uid="{338091A2-A09F-400C-AF5B-BFA1651F3AAC}">
      <formula1>0</formula1>
      <formula2>1000</formula2>
    </dataValidation>
  </dataValidations>
  <pageMargins left="0.7" right="0.7" top="0.75" bottom="0.75" header="0.3" footer="0.3"/>
  <pageSetup paperSize="9" scale="38" fitToHeight="0" orientation="landscape"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1D167-AD4F-4858-8139-408DADBB18D9}">
  <sheetPr codeName="Sheet1"/>
  <dimension ref="A1:GY6"/>
  <sheetViews>
    <sheetView showGridLines="0" topLeftCell="FL1" workbookViewId="0">
      <pane ySplit="6" topLeftCell="A7" activePane="bottomLeft" state="frozen"/>
      <selection pane="bottomLeft" activeCell="FT6" sqref="FT6"/>
    </sheetView>
  </sheetViews>
  <sheetFormatPr defaultRowHeight="14.25"/>
  <cols>
    <col min="1" max="6" width="16.625" customWidth="1"/>
    <col min="7" max="7" width="27.625" style="33" customWidth="1"/>
    <col min="8" max="11" width="16.625" customWidth="1"/>
    <col min="12" max="12" width="16.625" style="2" customWidth="1"/>
    <col min="13" max="13" width="27.625" style="2" customWidth="1"/>
    <col min="14" max="14" width="27.625" customWidth="1"/>
    <col min="15" max="24" width="16.625" style="2" customWidth="1"/>
    <col min="25" max="25" width="27.625" customWidth="1"/>
    <col min="26" max="26" width="27.625" style="2" customWidth="1"/>
    <col min="27" max="27" width="27.625" customWidth="1"/>
    <col min="28" max="30" width="16.625" style="2" customWidth="1"/>
    <col min="31" max="31" width="16.625" customWidth="1"/>
    <col min="32" max="39" width="16.625" style="2" customWidth="1"/>
    <col min="40" max="40" width="16.625" customWidth="1"/>
    <col min="41" max="41" width="16.625" style="2" customWidth="1"/>
    <col min="42" max="42" width="16.625" customWidth="1"/>
    <col min="43" max="44" width="16.625" style="2" customWidth="1"/>
    <col min="45" max="73" width="16.625" customWidth="1"/>
    <col min="74" max="74" width="16.625" style="16" customWidth="1"/>
    <col min="75" max="84" width="16.625" customWidth="1"/>
    <col min="85" max="85" width="27.625" style="33" customWidth="1"/>
    <col min="86" max="89" width="16.625" customWidth="1"/>
    <col min="90" max="91" width="16.625" style="2" customWidth="1"/>
    <col min="92" max="92" width="16.625" customWidth="1"/>
    <col min="93" max="96" width="16.625" style="2" customWidth="1"/>
    <col min="97" max="99" width="38.625" style="2" customWidth="1"/>
    <col min="100" max="102" width="16.625" style="2" customWidth="1"/>
    <col min="103" max="103" width="16.625" customWidth="1"/>
    <col min="104" max="104" width="16.625" style="2" customWidth="1"/>
    <col min="105" max="105" width="16.625" customWidth="1"/>
    <col min="106" max="108" width="16.625" style="2" customWidth="1"/>
    <col min="109" max="109" width="16.625" customWidth="1"/>
    <col min="110" max="111" width="16.625" style="2" customWidth="1"/>
    <col min="112" max="114" width="38.625" style="2" customWidth="1"/>
    <col min="115" max="117" width="16.625" style="2" customWidth="1"/>
    <col min="118" max="118" width="16.625" customWidth="1"/>
    <col min="119" max="119" width="16.625" style="2" customWidth="1"/>
    <col min="120" max="120" width="16.625" customWidth="1"/>
    <col min="121" max="122" width="16.625" style="2" customWidth="1"/>
    <col min="123" max="132" width="16.625" customWidth="1"/>
    <col min="133" max="135" width="38.625" customWidth="1"/>
    <col min="136" max="146" width="16.625" customWidth="1"/>
    <col min="147" max="148" width="18.625" customWidth="1"/>
    <col min="149" max="151" width="16.625" customWidth="1"/>
    <col min="152" max="152" width="16.625" style="16" customWidth="1"/>
    <col min="153" max="156" width="16.625" customWidth="1"/>
    <col min="157" max="207" width="42.625" style="2" customWidth="1"/>
  </cols>
  <sheetData>
    <row r="1" spans="1:207" ht="54" customHeight="1">
      <c r="A1" s="31" t="s">
        <v>897</v>
      </c>
      <c r="B1" s="31" t="s">
        <v>898</v>
      </c>
      <c r="C1" s="31" t="s">
        <v>1171</v>
      </c>
      <c r="D1" s="31" t="s">
        <v>1172</v>
      </c>
      <c r="E1" s="31" t="s">
        <v>1173</v>
      </c>
      <c r="F1" s="31" t="s">
        <v>1174</v>
      </c>
      <c r="G1" s="24" t="s">
        <v>1270</v>
      </c>
      <c r="H1" s="31" t="s">
        <v>899</v>
      </c>
      <c r="I1" s="31" t="s">
        <v>900</v>
      </c>
      <c r="J1" s="31" t="s">
        <v>1198</v>
      </c>
      <c r="K1" s="31" t="s">
        <v>901</v>
      </c>
      <c r="L1" s="21" t="s">
        <v>1170</v>
      </c>
      <c r="M1" s="21" t="s">
        <v>1175</v>
      </c>
      <c r="N1" s="31" t="s">
        <v>1176</v>
      </c>
      <c r="O1" s="21" t="s">
        <v>1269</v>
      </c>
      <c r="P1" s="21" t="s">
        <v>1177</v>
      </c>
      <c r="Q1" s="21" t="s">
        <v>902</v>
      </c>
      <c r="R1" s="21" t="s">
        <v>902</v>
      </c>
      <c r="S1" s="21" t="s">
        <v>902</v>
      </c>
      <c r="T1" s="21" t="s">
        <v>902</v>
      </c>
      <c r="U1" s="21" t="s">
        <v>902</v>
      </c>
      <c r="V1" s="21" t="s">
        <v>902</v>
      </c>
      <c r="W1" s="21" t="s">
        <v>902</v>
      </c>
      <c r="X1" s="21" t="s">
        <v>903</v>
      </c>
      <c r="Y1" s="31" t="s">
        <v>904</v>
      </c>
      <c r="Z1" s="21" t="s">
        <v>905</v>
      </c>
      <c r="AA1" s="31" t="s">
        <v>906</v>
      </c>
      <c r="AB1" s="21" t="s">
        <v>1199</v>
      </c>
      <c r="AC1" s="21" t="s">
        <v>1200</v>
      </c>
      <c r="AD1" s="21" t="s">
        <v>907</v>
      </c>
      <c r="AE1" s="31" t="s">
        <v>908</v>
      </c>
      <c r="AF1" s="21" t="s">
        <v>1201</v>
      </c>
      <c r="AG1" s="21" t="s">
        <v>1202</v>
      </c>
      <c r="AH1" s="21" t="s">
        <v>1203</v>
      </c>
      <c r="AI1" s="21" t="s">
        <v>1204</v>
      </c>
      <c r="AJ1" s="21" t="s">
        <v>1205</v>
      </c>
      <c r="AK1" s="21" t="s">
        <v>1206</v>
      </c>
      <c r="AL1" s="21" t="s">
        <v>1207</v>
      </c>
      <c r="AM1" s="21" t="s">
        <v>1208</v>
      </c>
      <c r="AN1" s="31" t="s">
        <v>1209</v>
      </c>
      <c r="AO1" s="21" t="s">
        <v>909</v>
      </c>
      <c r="AP1" s="31" t="s">
        <v>910</v>
      </c>
      <c r="AQ1" s="21" t="s">
        <v>1271</v>
      </c>
      <c r="AR1" s="21" t="s">
        <v>1268</v>
      </c>
      <c r="AS1" s="31" t="s">
        <v>911</v>
      </c>
      <c r="AT1" s="31" t="s">
        <v>911</v>
      </c>
      <c r="AU1" s="31" t="s">
        <v>911</v>
      </c>
      <c r="AV1" s="31" t="s">
        <v>911</v>
      </c>
      <c r="AW1" s="31" t="s">
        <v>911</v>
      </c>
      <c r="AX1" s="31" t="s">
        <v>911</v>
      </c>
      <c r="AY1" s="31" t="s">
        <v>911</v>
      </c>
      <c r="AZ1" s="31" t="s">
        <v>911</v>
      </c>
      <c r="BA1" s="31" t="s">
        <v>911</v>
      </c>
      <c r="BB1" s="31" t="s">
        <v>911</v>
      </c>
      <c r="BC1" s="31" t="s">
        <v>911</v>
      </c>
      <c r="BD1" s="31" t="s">
        <v>911</v>
      </c>
      <c r="BE1" s="31" t="s">
        <v>911</v>
      </c>
      <c r="BF1" s="31" t="s">
        <v>912</v>
      </c>
      <c r="BG1" s="31" t="s">
        <v>913</v>
      </c>
      <c r="BH1" s="31" t="s">
        <v>914</v>
      </c>
      <c r="BI1" s="31" t="s">
        <v>915</v>
      </c>
      <c r="BJ1" s="31" t="s">
        <v>916</v>
      </c>
      <c r="BK1" s="31" t="s">
        <v>916</v>
      </c>
      <c r="BL1" s="31" t="s">
        <v>916</v>
      </c>
      <c r="BM1" s="31" t="s">
        <v>917</v>
      </c>
      <c r="BN1" s="31" t="s">
        <v>917</v>
      </c>
      <c r="BO1" s="31" t="s">
        <v>917</v>
      </c>
      <c r="BP1" s="31" t="s">
        <v>918</v>
      </c>
      <c r="BQ1" s="31" t="s">
        <v>919</v>
      </c>
      <c r="BR1" s="31" t="s">
        <v>920</v>
      </c>
      <c r="BS1" s="31" t="s">
        <v>921</v>
      </c>
      <c r="BT1" s="31" t="s">
        <v>922</v>
      </c>
      <c r="BU1" s="31" t="s">
        <v>923</v>
      </c>
      <c r="BV1" s="32" t="s">
        <v>982</v>
      </c>
      <c r="BW1" s="31" t="s">
        <v>983</v>
      </c>
      <c r="BX1" s="31" t="s">
        <v>984</v>
      </c>
      <c r="BY1" s="31" t="s">
        <v>924</v>
      </c>
      <c r="BZ1" s="31" t="s">
        <v>925</v>
      </c>
      <c r="CA1" s="31" t="s">
        <v>897</v>
      </c>
      <c r="CB1" s="31" t="s">
        <v>898</v>
      </c>
      <c r="CC1" s="31" t="s">
        <v>1171</v>
      </c>
      <c r="CD1" s="31" t="s">
        <v>1172</v>
      </c>
      <c r="CE1" s="31" t="s">
        <v>1173</v>
      </c>
      <c r="CF1" s="31" t="s">
        <v>1174</v>
      </c>
      <c r="CG1" s="24" t="s">
        <v>1270</v>
      </c>
      <c r="CH1" s="31" t="s">
        <v>899</v>
      </c>
      <c r="CI1" s="31" t="s">
        <v>900</v>
      </c>
      <c r="CJ1" s="31" t="s">
        <v>1198</v>
      </c>
      <c r="CK1" s="31" t="s">
        <v>901</v>
      </c>
      <c r="CL1" s="21" t="s">
        <v>1170</v>
      </c>
      <c r="CM1" s="21" t="s">
        <v>1175</v>
      </c>
      <c r="CN1" s="31" t="s">
        <v>1176</v>
      </c>
      <c r="CO1" s="21" t="s">
        <v>1269</v>
      </c>
      <c r="CP1" s="21" t="s">
        <v>1177</v>
      </c>
      <c r="CQ1" s="21" t="s">
        <v>902</v>
      </c>
      <c r="CR1" s="21" t="s">
        <v>902</v>
      </c>
      <c r="CS1" s="21" t="s">
        <v>902</v>
      </c>
      <c r="CT1" s="21" t="s">
        <v>902</v>
      </c>
      <c r="CU1" s="21" t="s">
        <v>902</v>
      </c>
      <c r="CV1" s="21" t="s">
        <v>902</v>
      </c>
      <c r="CW1" s="21" t="s">
        <v>902</v>
      </c>
      <c r="CX1" s="21" t="s">
        <v>903</v>
      </c>
      <c r="CY1" s="31" t="s">
        <v>904</v>
      </c>
      <c r="CZ1" s="21" t="s">
        <v>905</v>
      </c>
      <c r="DA1" s="31" t="s">
        <v>906</v>
      </c>
      <c r="DB1" s="21" t="s">
        <v>1199</v>
      </c>
      <c r="DC1" s="21" t="s">
        <v>1200</v>
      </c>
      <c r="DD1" s="21" t="s">
        <v>907</v>
      </c>
      <c r="DE1" s="31" t="s">
        <v>908</v>
      </c>
      <c r="DF1" s="21" t="s">
        <v>1201</v>
      </c>
      <c r="DG1" s="21" t="s">
        <v>1202</v>
      </c>
      <c r="DH1" s="21" t="s">
        <v>1203</v>
      </c>
      <c r="DI1" s="21" t="s">
        <v>1204</v>
      </c>
      <c r="DJ1" s="21" t="s">
        <v>1205</v>
      </c>
      <c r="DK1" s="21" t="s">
        <v>1206</v>
      </c>
      <c r="DL1" s="21" t="s">
        <v>1207</v>
      </c>
      <c r="DM1" s="21" t="s">
        <v>1208</v>
      </c>
      <c r="DN1" s="31" t="s">
        <v>1209</v>
      </c>
      <c r="DO1" s="21" t="s">
        <v>909</v>
      </c>
      <c r="DP1" s="31" t="s">
        <v>910</v>
      </c>
      <c r="DQ1" s="21" t="s">
        <v>1271</v>
      </c>
      <c r="DR1" s="21" t="s">
        <v>1268</v>
      </c>
      <c r="DS1" s="31" t="s">
        <v>911</v>
      </c>
      <c r="DT1" s="31" t="s">
        <v>911</v>
      </c>
      <c r="DU1" s="31" t="s">
        <v>911</v>
      </c>
      <c r="DV1" s="31" t="s">
        <v>911</v>
      </c>
      <c r="DW1" s="31" t="s">
        <v>911</v>
      </c>
      <c r="DX1" s="31" t="s">
        <v>911</v>
      </c>
      <c r="DY1" s="31" t="s">
        <v>911</v>
      </c>
      <c r="DZ1" s="31" t="s">
        <v>911</v>
      </c>
      <c r="EA1" s="31" t="s">
        <v>911</v>
      </c>
      <c r="EB1" s="31" t="s">
        <v>911</v>
      </c>
      <c r="EC1" s="31" t="s">
        <v>911</v>
      </c>
      <c r="ED1" s="31" t="s">
        <v>911</v>
      </c>
      <c r="EE1" s="31" t="s">
        <v>911</v>
      </c>
      <c r="EF1" s="31" t="s">
        <v>912</v>
      </c>
      <c r="EG1" s="31" t="s">
        <v>913</v>
      </c>
      <c r="EH1" s="31" t="s">
        <v>914</v>
      </c>
      <c r="EI1" s="31" t="s">
        <v>915</v>
      </c>
      <c r="EJ1" s="31" t="s">
        <v>916</v>
      </c>
      <c r="EK1" s="31" t="s">
        <v>916</v>
      </c>
      <c r="EL1" s="31" t="s">
        <v>916</v>
      </c>
      <c r="EM1" s="31" t="s">
        <v>917</v>
      </c>
      <c r="EN1" s="31" t="s">
        <v>917</v>
      </c>
      <c r="EO1" s="31" t="s">
        <v>917</v>
      </c>
      <c r="EP1" s="31" t="s">
        <v>918</v>
      </c>
      <c r="EQ1" s="31" t="s">
        <v>919</v>
      </c>
      <c r="ER1" s="31" t="s">
        <v>920</v>
      </c>
      <c r="ES1" s="31" t="s">
        <v>921</v>
      </c>
      <c r="ET1" s="31" t="s">
        <v>922</v>
      </c>
      <c r="EU1" s="31" t="s">
        <v>923</v>
      </c>
      <c r="EV1" s="32" t="s">
        <v>982</v>
      </c>
      <c r="EW1" s="31" t="s">
        <v>983</v>
      </c>
      <c r="EX1" s="31" t="s">
        <v>984</v>
      </c>
      <c r="EY1" s="31" t="s">
        <v>924</v>
      </c>
      <c r="EZ1" s="31" t="s">
        <v>925</v>
      </c>
      <c r="FA1" s="21" t="s">
        <v>1272</v>
      </c>
      <c r="FB1" s="21" t="s">
        <v>1273</v>
      </c>
      <c r="FC1" s="21" t="s">
        <v>1274</v>
      </c>
      <c r="FD1" s="21" t="s">
        <v>1275</v>
      </c>
      <c r="FE1" s="21" t="s">
        <v>1276</v>
      </c>
      <c r="FF1" s="21" t="s">
        <v>1277</v>
      </c>
      <c r="FG1" s="21" t="s">
        <v>1278</v>
      </c>
      <c r="FH1" s="21" t="s">
        <v>1279</v>
      </c>
      <c r="FI1" s="21" t="s">
        <v>1280</v>
      </c>
      <c r="FJ1" s="21" t="s">
        <v>1281</v>
      </c>
      <c r="FK1" s="21" t="s">
        <v>1282</v>
      </c>
      <c r="FL1" s="21" t="s">
        <v>1283</v>
      </c>
      <c r="FM1" s="21" t="s">
        <v>1284</v>
      </c>
      <c r="FN1" s="21" t="s">
        <v>1285</v>
      </c>
      <c r="FO1" s="21" t="s">
        <v>1286</v>
      </c>
      <c r="FP1" s="21" t="s">
        <v>1287</v>
      </c>
      <c r="FQ1" s="21" t="s">
        <v>1288</v>
      </c>
      <c r="FR1" s="21" t="s">
        <v>1289</v>
      </c>
      <c r="FS1" s="21" t="s">
        <v>1290</v>
      </c>
      <c r="FT1" s="21" t="s">
        <v>1291</v>
      </c>
      <c r="FU1" s="21" t="s">
        <v>1292</v>
      </c>
      <c r="FV1" s="21" t="s">
        <v>1293</v>
      </c>
      <c r="FW1" s="21" t="s">
        <v>1294</v>
      </c>
      <c r="FX1" s="21" t="s">
        <v>1295</v>
      </c>
      <c r="FY1" s="21" t="s">
        <v>1296</v>
      </c>
      <c r="FZ1" s="21" t="s">
        <v>1297</v>
      </c>
      <c r="GA1" s="21" t="s">
        <v>1298</v>
      </c>
      <c r="GB1" s="21" t="s">
        <v>1299</v>
      </c>
      <c r="GC1" s="21" t="s">
        <v>1300</v>
      </c>
      <c r="GD1" s="21" t="s">
        <v>1301</v>
      </c>
      <c r="GE1" s="21" t="s">
        <v>1302</v>
      </c>
      <c r="GF1" s="21" t="s">
        <v>1303</v>
      </c>
      <c r="GG1" s="21" t="s">
        <v>1304</v>
      </c>
      <c r="GH1" s="21" t="s">
        <v>1305</v>
      </c>
      <c r="GI1" s="21" t="s">
        <v>1306</v>
      </c>
      <c r="GJ1" s="21" t="s">
        <v>1307</v>
      </c>
      <c r="GK1" s="21" t="s">
        <v>1308</v>
      </c>
      <c r="GL1" s="21" t="s">
        <v>1309</v>
      </c>
      <c r="GM1" s="21" t="s">
        <v>1310</v>
      </c>
      <c r="GN1" s="21" t="s">
        <v>1311</v>
      </c>
      <c r="GO1" s="21" t="s">
        <v>1312</v>
      </c>
      <c r="GP1" s="21" t="s">
        <v>1313</v>
      </c>
      <c r="GQ1" s="21" t="s">
        <v>1314</v>
      </c>
      <c r="GR1" s="21" t="s">
        <v>1315</v>
      </c>
      <c r="GS1" s="21" t="s">
        <v>1316</v>
      </c>
      <c r="GT1" s="21" t="s">
        <v>1317</v>
      </c>
      <c r="GU1" s="21" t="s">
        <v>1318</v>
      </c>
      <c r="GV1" s="21" t="s">
        <v>1319</v>
      </c>
      <c r="GW1" s="21" t="s">
        <v>1320</v>
      </c>
      <c r="GX1" s="21" t="s">
        <v>1321</v>
      </c>
      <c r="GY1" s="21" t="s">
        <v>1322</v>
      </c>
    </row>
    <row r="5" spans="1:207" ht="15" customHeight="1">
      <c r="A5" s="27"/>
      <c r="B5" s="27"/>
      <c r="C5" s="27"/>
      <c r="D5" s="27"/>
      <c r="E5" s="27"/>
      <c r="F5" s="27"/>
      <c r="G5" s="25"/>
      <c r="H5" s="27"/>
      <c r="I5" s="27"/>
      <c r="J5" s="27"/>
      <c r="K5" s="27"/>
      <c r="L5" s="26"/>
      <c r="M5" s="26"/>
      <c r="N5" s="27"/>
      <c r="O5" s="26"/>
      <c r="P5" s="26"/>
      <c r="Q5" s="26"/>
      <c r="R5" s="26"/>
      <c r="S5" s="26"/>
      <c r="T5" s="26"/>
      <c r="U5" s="26"/>
      <c r="V5" s="26"/>
      <c r="W5" s="26"/>
      <c r="X5" s="26"/>
      <c r="Y5" s="27"/>
      <c r="Z5" s="26"/>
      <c r="AA5" s="27"/>
      <c r="AB5" s="26"/>
      <c r="AC5" s="26"/>
      <c r="AD5" s="26"/>
      <c r="AE5" s="27"/>
      <c r="AF5" s="26"/>
      <c r="AG5" s="26"/>
      <c r="AH5" s="26"/>
      <c r="AI5" s="26"/>
      <c r="AJ5" s="26"/>
      <c r="AK5" s="26"/>
      <c r="AL5" s="26"/>
      <c r="AM5" s="26"/>
      <c r="AN5" s="27"/>
      <c r="AO5" s="26"/>
      <c r="AP5" s="27"/>
      <c r="AQ5" s="26"/>
      <c r="AR5" s="26"/>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8"/>
      <c r="BW5" s="27"/>
      <c r="BX5" s="27"/>
      <c r="BY5" s="27"/>
      <c r="BZ5" s="27"/>
      <c r="CA5" s="27"/>
      <c r="CB5" s="27"/>
      <c r="CC5" s="27"/>
      <c r="CD5" s="27"/>
      <c r="CE5" s="27"/>
      <c r="CF5" s="27"/>
      <c r="CG5" s="25"/>
      <c r="CH5" s="27"/>
      <c r="CI5" s="27"/>
      <c r="CJ5" s="27"/>
      <c r="CK5" s="27"/>
      <c r="CL5" s="26"/>
      <c r="CM5" s="26"/>
      <c r="CN5" s="27"/>
      <c r="CO5" s="26"/>
      <c r="CP5" s="26"/>
      <c r="CQ5" s="26"/>
      <c r="CR5" s="26"/>
      <c r="CS5" s="26"/>
      <c r="CT5" s="26"/>
      <c r="CU5" s="26"/>
      <c r="CV5" s="26"/>
      <c r="CW5" s="26"/>
      <c r="CX5" s="26"/>
      <c r="CY5" s="27"/>
      <c r="CZ5" s="26"/>
      <c r="DA5" s="27"/>
      <c r="DB5" s="26"/>
      <c r="DC5" s="26"/>
      <c r="DD5" s="26"/>
      <c r="DE5" s="27"/>
      <c r="DF5" s="26"/>
      <c r="DG5" s="26"/>
      <c r="DH5" s="26"/>
      <c r="DI5" s="26"/>
      <c r="DJ5" s="26"/>
      <c r="DK5" s="26"/>
      <c r="DL5" s="26"/>
      <c r="DM5" s="26"/>
      <c r="DN5" s="27"/>
      <c r="DO5" s="26"/>
      <c r="DP5" s="27"/>
      <c r="DQ5" s="26"/>
      <c r="DR5" s="26"/>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8"/>
      <c r="EW5" s="27"/>
      <c r="EX5" s="27"/>
      <c r="EY5" s="27"/>
      <c r="EZ5" s="27"/>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c r="GQ5" s="26"/>
      <c r="GR5" s="26"/>
      <c r="GS5" s="26"/>
      <c r="GT5" s="26"/>
      <c r="GU5" s="26"/>
      <c r="GV5" s="26"/>
      <c r="GW5" s="26"/>
      <c r="GX5" s="26"/>
      <c r="GY5" s="26"/>
    </row>
    <row r="6" spans="1:207" ht="36" customHeight="1">
      <c r="A6" s="29" t="s">
        <v>762</v>
      </c>
      <c r="B6" s="29" t="s">
        <v>763</v>
      </c>
      <c r="C6" s="29" t="s">
        <v>1186</v>
      </c>
      <c r="D6" s="29" t="s">
        <v>1184</v>
      </c>
      <c r="E6" s="29" t="s">
        <v>1182</v>
      </c>
      <c r="F6" s="29" t="s">
        <v>1180</v>
      </c>
      <c r="G6" s="22" t="s">
        <v>764</v>
      </c>
      <c r="H6" s="29" t="s">
        <v>765</v>
      </c>
      <c r="I6" s="29" t="s">
        <v>926</v>
      </c>
      <c r="J6" s="29" t="s">
        <v>1234</v>
      </c>
      <c r="K6" s="29" t="s">
        <v>766</v>
      </c>
      <c r="L6" s="23" t="s">
        <v>767</v>
      </c>
      <c r="M6" s="23" t="s">
        <v>768</v>
      </c>
      <c r="N6" s="29" t="s">
        <v>769</v>
      </c>
      <c r="O6" s="23" t="s">
        <v>770</v>
      </c>
      <c r="P6" s="23" t="s">
        <v>1178</v>
      </c>
      <c r="Q6" s="23" t="s">
        <v>771</v>
      </c>
      <c r="R6" s="23" t="s">
        <v>772</v>
      </c>
      <c r="S6" s="23" t="s">
        <v>773</v>
      </c>
      <c r="T6" s="23" t="s">
        <v>774</v>
      </c>
      <c r="U6" s="23" t="s">
        <v>775</v>
      </c>
      <c r="V6" s="23" t="s">
        <v>776</v>
      </c>
      <c r="W6" s="23" t="s">
        <v>777</v>
      </c>
      <c r="X6" s="23" t="s">
        <v>778</v>
      </c>
      <c r="Y6" s="29" t="s">
        <v>779</v>
      </c>
      <c r="Z6" s="23" t="s">
        <v>780</v>
      </c>
      <c r="AA6" s="29" t="s">
        <v>781</v>
      </c>
      <c r="AB6" s="23" t="s">
        <v>1232</v>
      </c>
      <c r="AC6" s="23" t="s">
        <v>1230</v>
      </c>
      <c r="AD6" s="23" t="s">
        <v>782</v>
      </c>
      <c r="AE6" s="29" t="s">
        <v>783</v>
      </c>
      <c r="AF6" s="23" t="s">
        <v>1228</v>
      </c>
      <c r="AG6" s="23" t="s">
        <v>1226</v>
      </c>
      <c r="AH6" s="23" t="s">
        <v>1224</v>
      </c>
      <c r="AI6" s="23" t="s">
        <v>1222</v>
      </c>
      <c r="AJ6" s="23" t="s">
        <v>1220</v>
      </c>
      <c r="AK6" s="23" t="s">
        <v>1218</v>
      </c>
      <c r="AL6" s="23" t="s">
        <v>1216</v>
      </c>
      <c r="AM6" s="23" t="s">
        <v>1214</v>
      </c>
      <c r="AN6" s="29" t="s">
        <v>1212</v>
      </c>
      <c r="AO6" s="23" t="s">
        <v>784</v>
      </c>
      <c r="AP6" s="29" t="s">
        <v>1138</v>
      </c>
      <c r="AQ6" s="23" t="s">
        <v>785</v>
      </c>
      <c r="AR6" s="23" t="s">
        <v>786</v>
      </c>
      <c r="AS6" s="29" t="s">
        <v>1140</v>
      </c>
      <c r="AT6" s="29" t="s">
        <v>1142</v>
      </c>
      <c r="AU6" s="29" t="s">
        <v>1144</v>
      </c>
      <c r="AV6" s="29" t="s">
        <v>1146</v>
      </c>
      <c r="AW6" s="29" t="s">
        <v>1148</v>
      </c>
      <c r="AX6" s="29" t="s">
        <v>1210</v>
      </c>
      <c r="AY6" s="29" t="s">
        <v>1150</v>
      </c>
      <c r="AZ6" s="29" t="s">
        <v>1152</v>
      </c>
      <c r="BA6" s="29" t="s">
        <v>1154</v>
      </c>
      <c r="BB6" s="29" t="s">
        <v>1156</v>
      </c>
      <c r="BC6" s="29" t="s">
        <v>1158</v>
      </c>
      <c r="BD6" s="29" t="s">
        <v>1160</v>
      </c>
      <c r="BE6" s="29" t="s">
        <v>1162</v>
      </c>
      <c r="BF6" s="29" t="s">
        <v>787</v>
      </c>
      <c r="BG6" s="29" t="s">
        <v>788</v>
      </c>
      <c r="BH6" s="29" t="s">
        <v>789</v>
      </c>
      <c r="BI6" s="29" t="s">
        <v>790</v>
      </c>
      <c r="BJ6" s="29" t="s">
        <v>791</v>
      </c>
      <c r="BK6" s="29" t="s">
        <v>792</v>
      </c>
      <c r="BL6" s="29" t="s">
        <v>793</v>
      </c>
      <c r="BM6" s="29" t="s">
        <v>794</v>
      </c>
      <c r="BN6" s="29" t="s">
        <v>795</v>
      </c>
      <c r="BO6" s="29" t="s">
        <v>796</v>
      </c>
      <c r="BP6" s="29" t="s">
        <v>797</v>
      </c>
      <c r="BQ6" s="29" t="s">
        <v>798</v>
      </c>
      <c r="BR6" s="29" t="s">
        <v>799</v>
      </c>
      <c r="BS6" s="29" t="s">
        <v>1164</v>
      </c>
      <c r="BT6" s="29" t="s">
        <v>1166</v>
      </c>
      <c r="BU6" s="29" t="s">
        <v>1168</v>
      </c>
      <c r="BV6" s="30" t="s">
        <v>985</v>
      </c>
      <c r="BW6" s="29" t="s">
        <v>987</v>
      </c>
      <c r="BX6" s="29" t="s">
        <v>989</v>
      </c>
      <c r="BY6" s="29" t="s">
        <v>1245</v>
      </c>
      <c r="BZ6" s="29" t="s">
        <v>800</v>
      </c>
      <c r="CA6" s="29" t="s">
        <v>801</v>
      </c>
      <c r="CB6" s="29" t="s">
        <v>802</v>
      </c>
      <c r="CC6" s="29" t="s">
        <v>1187</v>
      </c>
      <c r="CD6" s="29" t="s">
        <v>1185</v>
      </c>
      <c r="CE6" s="29" t="s">
        <v>1183</v>
      </c>
      <c r="CF6" s="29" t="s">
        <v>1181</v>
      </c>
      <c r="CG6" s="22" t="s">
        <v>803</v>
      </c>
      <c r="CH6" s="29" t="s">
        <v>804</v>
      </c>
      <c r="CI6" s="29" t="s">
        <v>927</v>
      </c>
      <c r="CJ6" s="29" t="s">
        <v>1235</v>
      </c>
      <c r="CK6" s="29" t="s">
        <v>805</v>
      </c>
      <c r="CL6" s="23" t="s">
        <v>806</v>
      </c>
      <c r="CM6" s="23" t="s">
        <v>807</v>
      </c>
      <c r="CN6" s="29" t="s">
        <v>808</v>
      </c>
      <c r="CO6" s="23" t="s">
        <v>809</v>
      </c>
      <c r="CP6" s="23" t="s">
        <v>1179</v>
      </c>
      <c r="CQ6" s="23" t="s">
        <v>810</v>
      </c>
      <c r="CR6" s="23" t="s">
        <v>811</v>
      </c>
      <c r="CS6" s="23" t="s">
        <v>812</v>
      </c>
      <c r="CT6" s="23" t="s">
        <v>813</v>
      </c>
      <c r="CU6" s="23" t="s">
        <v>814</v>
      </c>
      <c r="CV6" s="23" t="s">
        <v>815</v>
      </c>
      <c r="CW6" s="23" t="s">
        <v>816</v>
      </c>
      <c r="CX6" s="23" t="s">
        <v>817</v>
      </c>
      <c r="CY6" s="29" t="s">
        <v>818</v>
      </c>
      <c r="CZ6" s="23" t="s">
        <v>819</v>
      </c>
      <c r="DA6" s="29" t="s">
        <v>820</v>
      </c>
      <c r="DB6" s="23" t="s">
        <v>1233</v>
      </c>
      <c r="DC6" s="23" t="s">
        <v>1231</v>
      </c>
      <c r="DD6" s="23" t="s">
        <v>821</v>
      </c>
      <c r="DE6" s="29" t="s">
        <v>822</v>
      </c>
      <c r="DF6" s="23" t="s">
        <v>1229</v>
      </c>
      <c r="DG6" s="23" t="s">
        <v>1227</v>
      </c>
      <c r="DH6" s="23" t="s">
        <v>1225</v>
      </c>
      <c r="DI6" s="23" t="s">
        <v>1223</v>
      </c>
      <c r="DJ6" s="23" t="s">
        <v>1221</v>
      </c>
      <c r="DK6" s="23" t="s">
        <v>1219</v>
      </c>
      <c r="DL6" s="23" t="s">
        <v>1217</v>
      </c>
      <c r="DM6" s="23" t="s">
        <v>1215</v>
      </c>
      <c r="DN6" s="29" t="s">
        <v>1213</v>
      </c>
      <c r="DO6" s="23" t="s">
        <v>823</v>
      </c>
      <c r="DP6" s="29" t="s">
        <v>1139</v>
      </c>
      <c r="DQ6" s="23" t="s">
        <v>824</v>
      </c>
      <c r="DR6" s="23" t="s">
        <v>825</v>
      </c>
      <c r="DS6" s="29" t="s">
        <v>1141</v>
      </c>
      <c r="DT6" s="29" t="s">
        <v>1143</v>
      </c>
      <c r="DU6" s="29" t="s">
        <v>1145</v>
      </c>
      <c r="DV6" s="29" t="s">
        <v>1147</v>
      </c>
      <c r="DW6" s="29" t="s">
        <v>1149</v>
      </c>
      <c r="DX6" s="29" t="s">
        <v>1211</v>
      </c>
      <c r="DY6" s="29" t="s">
        <v>1151</v>
      </c>
      <c r="DZ6" s="29" t="s">
        <v>1153</v>
      </c>
      <c r="EA6" s="29" t="s">
        <v>1155</v>
      </c>
      <c r="EB6" s="29" t="s">
        <v>1157</v>
      </c>
      <c r="EC6" s="29" t="s">
        <v>1159</v>
      </c>
      <c r="ED6" s="29" t="s">
        <v>1161</v>
      </c>
      <c r="EE6" s="29" t="s">
        <v>1163</v>
      </c>
      <c r="EF6" s="29" t="s">
        <v>826</v>
      </c>
      <c r="EG6" s="29" t="s">
        <v>827</v>
      </c>
      <c r="EH6" s="29" t="s">
        <v>828</v>
      </c>
      <c r="EI6" s="29" t="s">
        <v>829</v>
      </c>
      <c r="EJ6" s="29" t="s">
        <v>830</v>
      </c>
      <c r="EK6" s="29" t="s">
        <v>831</v>
      </c>
      <c r="EL6" s="29" t="s">
        <v>832</v>
      </c>
      <c r="EM6" s="29" t="s">
        <v>833</v>
      </c>
      <c r="EN6" s="29" t="s">
        <v>834</v>
      </c>
      <c r="EO6" s="29" t="s">
        <v>835</v>
      </c>
      <c r="EP6" s="29" t="s">
        <v>836</v>
      </c>
      <c r="EQ6" s="29" t="s">
        <v>837</v>
      </c>
      <c r="ER6" s="29" t="s">
        <v>838</v>
      </c>
      <c r="ES6" s="29" t="s">
        <v>1165</v>
      </c>
      <c r="ET6" s="29" t="s">
        <v>1167</v>
      </c>
      <c r="EU6" s="29" t="s">
        <v>1169</v>
      </c>
      <c r="EV6" s="30" t="s">
        <v>986</v>
      </c>
      <c r="EW6" s="29" t="s">
        <v>988</v>
      </c>
      <c r="EX6" s="29" t="s">
        <v>990</v>
      </c>
      <c r="EY6" s="29" t="s">
        <v>1246</v>
      </c>
      <c r="EZ6" s="29" t="s">
        <v>839</v>
      </c>
      <c r="FA6" s="23" t="s">
        <v>1272</v>
      </c>
      <c r="FB6" s="23" t="s">
        <v>1273</v>
      </c>
      <c r="FC6" s="23" t="s">
        <v>1274</v>
      </c>
      <c r="FD6" s="23" t="s">
        <v>1275</v>
      </c>
      <c r="FE6" s="23" t="s">
        <v>1276</v>
      </c>
      <c r="FF6" s="23" t="s">
        <v>1277</v>
      </c>
      <c r="FG6" s="23" t="s">
        <v>1278</v>
      </c>
      <c r="FH6" s="23" t="s">
        <v>1279</v>
      </c>
      <c r="FI6" s="23" t="s">
        <v>1280</v>
      </c>
      <c r="FJ6" s="23" t="s">
        <v>1281</v>
      </c>
      <c r="FK6" s="23" t="s">
        <v>1282</v>
      </c>
      <c r="FL6" s="23" t="s">
        <v>1283</v>
      </c>
      <c r="FM6" s="23" t="s">
        <v>1284</v>
      </c>
      <c r="FN6" s="23" t="s">
        <v>1285</v>
      </c>
      <c r="FO6" s="23" t="s">
        <v>1286</v>
      </c>
      <c r="FP6" s="23" t="s">
        <v>1287</v>
      </c>
      <c r="FQ6" s="23" t="s">
        <v>1288</v>
      </c>
      <c r="FR6" s="23" t="s">
        <v>1289</v>
      </c>
      <c r="FS6" s="23" t="s">
        <v>1290</v>
      </c>
      <c r="FT6" s="23" t="s">
        <v>1291</v>
      </c>
      <c r="FU6" s="23" t="s">
        <v>1292</v>
      </c>
      <c r="FV6" s="23" t="s">
        <v>1293</v>
      </c>
      <c r="FW6" s="23" t="s">
        <v>1294</v>
      </c>
      <c r="FX6" s="23" t="s">
        <v>1295</v>
      </c>
      <c r="FY6" s="23" t="s">
        <v>1296</v>
      </c>
      <c r="FZ6" s="23" t="s">
        <v>1297</v>
      </c>
      <c r="GA6" s="23" t="s">
        <v>1298</v>
      </c>
      <c r="GB6" s="23" t="s">
        <v>1299</v>
      </c>
      <c r="GC6" s="23" t="s">
        <v>1300</v>
      </c>
      <c r="GD6" s="23" t="s">
        <v>1301</v>
      </c>
      <c r="GE6" s="23" t="s">
        <v>1302</v>
      </c>
      <c r="GF6" s="23" t="s">
        <v>1303</v>
      </c>
      <c r="GG6" s="23" t="s">
        <v>1304</v>
      </c>
      <c r="GH6" s="23" t="s">
        <v>1305</v>
      </c>
      <c r="GI6" s="23" t="s">
        <v>1306</v>
      </c>
      <c r="GJ6" s="23" t="s">
        <v>1307</v>
      </c>
      <c r="GK6" s="23" t="s">
        <v>1308</v>
      </c>
      <c r="GL6" s="23" t="s">
        <v>1309</v>
      </c>
      <c r="GM6" s="23" t="s">
        <v>1310</v>
      </c>
      <c r="GN6" s="23" t="s">
        <v>1311</v>
      </c>
      <c r="GO6" s="23" t="s">
        <v>1312</v>
      </c>
      <c r="GP6" s="23" t="s">
        <v>1313</v>
      </c>
      <c r="GQ6" s="23" t="s">
        <v>1314</v>
      </c>
      <c r="GR6" s="23" t="s">
        <v>1315</v>
      </c>
      <c r="GS6" s="23" t="s">
        <v>1316</v>
      </c>
      <c r="GT6" s="23" t="s">
        <v>1317</v>
      </c>
      <c r="GU6" s="23" t="s">
        <v>1318</v>
      </c>
      <c r="GV6" s="23" t="s">
        <v>1319</v>
      </c>
      <c r="GW6" s="23" t="s">
        <v>1320</v>
      </c>
      <c r="GX6" s="23" t="s">
        <v>1321</v>
      </c>
      <c r="GY6" s="23" t="s">
        <v>1322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3E92E-A8C7-4894-A2C6-CDEE75F6BB44}">
  <sheetPr codeName="Sheet5"/>
  <dimension ref="A1:E1"/>
  <sheetViews>
    <sheetView workbookViewId="0"/>
  </sheetViews>
  <sheetFormatPr defaultRowHeight="14.25"/>
  <sheetData>
    <row r="1" spans="1:5">
      <c r="A1" t="s">
        <v>1323</v>
      </c>
      <c r="B1" t="s">
        <v>1324</v>
      </c>
      <c r="C1" t="s">
        <v>1325</v>
      </c>
      <c r="D1" t="s">
        <v>1326</v>
      </c>
      <c r="E1" t="s">
        <v>1327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83CC7-E292-48C4-981C-24D7CAB21991}">
  <sheetPr codeName="Sheet6"/>
  <dimension ref="A1:F1"/>
  <sheetViews>
    <sheetView workbookViewId="0"/>
  </sheetViews>
  <sheetFormatPr defaultRowHeight="14.25"/>
  <sheetData>
    <row r="1" spans="1:6">
      <c r="A1" t="s">
        <v>1328</v>
      </c>
      <c r="B1" t="s">
        <v>1329</v>
      </c>
      <c r="C1" t="s">
        <v>1330</v>
      </c>
      <c r="D1" t="s">
        <v>1331</v>
      </c>
      <c r="E1" t="s">
        <v>1332</v>
      </c>
      <c r="F1" t="s">
        <v>1336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F8F3C-F7F4-4410-BF97-058797DF4450}">
  <sheetPr codeName="Sheet7"/>
  <dimension ref="A1:D1"/>
  <sheetViews>
    <sheetView workbookViewId="0"/>
  </sheetViews>
  <sheetFormatPr defaultRowHeight="14.25"/>
  <sheetData>
    <row r="1" spans="1:4">
      <c r="A1" t="s">
        <v>1333</v>
      </c>
      <c r="B1" t="s">
        <v>1328</v>
      </c>
      <c r="C1" t="s">
        <v>1334</v>
      </c>
      <c r="D1" t="s">
        <v>1335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D274-F05D-44DB-859C-C89DD054FDBE}">
  <sheetPr codeName="Sheet8"/>
  <dimension ref="A1"/>
  <sheetViews>
    <sheetView workbookViewId="0"/>
  </sheetViews>
  <sheetFormatPr defaultRowHeight="14.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9773F-53A7-4D5E-A0A9-EDAF4BF6FF18}">
  <sheetPr codeName="Sheet9"/>
  <dimension ref="A1"/>
  <sheetViews>
    <sheetView workbookViewId="0"/>
  </sheetViews>
  <sheetFormatPr defaultRowHeight="14.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277F-D20B-4D82-B554-0ED698C92B09}">
  <sheetPr codeName="Sheet10"/>
  <dimension ref="A1"/>
  <sheetViews>
    <sheetView workbookViewId="0"/>
  </sheetViews>
  <sheetFormatPr defaultRowHeight="14.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A68F7-B88D-42E8-92E7-8310EE6BD276}">
  <sheetPr codeName="Sheet11"/>
  <dimension ref="A1"/>
  <sheetViews>
    <sheetView workbookViewId="0"/>
  </sheetViews>
  <sheetFormatPr defaultRowHeight="14.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HelperSheet</vt:lpstr>
      <vt:lpstr>CombinedData</vt:lpstr>
      <vt:lpstr>HelperSheet!Print_Area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Natasha Gibson</cp:lastModifiedBy>
  <dcterms:modified xsi:type="dcterms:W3CDTF">2026-09-10T05:51:25Z</dcterms:modified>
</cp:coreProperties>
</file>