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nagib/Downloads/"/>
    </mc:Choice>
  </mc:AlternateContent>
  <xr:revisionPtr revIDLastSave="0" documentId="13_ncr:1_{25469637-C932-8744-806E-122E8BFB9CF6}" xr6:coauthVersionLast="36" xr6:coauthVersionMax="47" xr10:uidLastSave="{00000000-0000-0000-0000-000000000000}"/>
  <bookViews>
    <workbookView xWindow="0" yWindow="500" windowWidth="33540" windowHeight="20500" xr2:uid="{62FF9908-22B3-488B-AEA2-1ECCDBB3562A}"/>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<sst xmlns="http://schemas.openxmlformats.org/spreadsheetml/2006/main" count="313" uniqueCount="262">
  <si>
    <t>Product Requirement Document (PRD) - Version: 1.0</t>
  </si>
  <si>
    <t>Template Name</t>
  </si>
  <si>
    <t>Finance and Billing Automation</t>
  </si>
  <si>
    <t>Goals &amp; Objective</t>
  </si>
  <si>
    <t xml:space="preserve">•	Simplify and automate the billing and invoicing process.
•	Reduce manual data entry and human errors.
•	Provide real-time financial insights and reporting.
•	Enhance customer experience by offering online payment options.
•	Ensure data security and compliance with financial regulations </t>
  </si>
  <si>
    <t>Client Information</t>
  </si>
  <si>
    <t>Product Type</t>
  </si>
  <si>
    <t>Web Application</t>
  </si>
  <si>
    <t>Domain</t>
  </si>
  <si>
    <t>Web2</t>
  </si>
  <si>
    <t>Access Layers</t>
  </si>
  <si>
    <t>Super Admin, Client, Finance Manager, Finance Staffs, Billing Manager, Billing Staffs</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</si>
  <si>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</si>
  <si>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</si>
  <si>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</si>
  <si>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</si>
  <si>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</si>
  <si>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</si>
  <si>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</si>
  <si>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</si>
  <si>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</si>
  <si>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</si>
  <si>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</si>
  <si>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Feature[Tuli, Taslima Akther]</t>
  </si>
  <si>
    <t>phase 1</t>
  </si>
  <si>
    <t>Signup [All users]</t>
  </si>
  <si>
    <t>&lt;Form&gt;
  &lt;input=name&gt;
  &lt;input=email&gt;
  &lt;input=gender&gt;
  &lt;input=dob&gt;
  &lt;input=password&gt;
  &lt;input=re-password&gt;
  &lt;input=user-type&gt;
  &lt;button=signup&gt;
  &lt;link=signin&gt;</t>
  </si>
  <si>
    <t>- Enter Full name (input)
- Enter unregistered email (input)
- Enter password (input) [Logic: At least 8 characters long, atleast one special character]
- Enter password again (input) [Logic: should match password input]
- Choose user type [user,miner]
- Click Signup (button) [Logic: If the email is unique, user will be registered to the sysmem (databse)]
- Signin (link) [Logic: redirect user to Login page]</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</si>
  <si>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</si>
  <si>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</si>
  <si>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Signin [All User]</t>
  </si>
  <si>
    <t>&lt;Form&gt;
  &lt;input=email&gt;
  &lt;input=password&gt;
  &lt;option=remember me&gt;
  &lt;button=signin&gt;
  &lt;link=signup&gt;
  &lt;link=forgot password&gt;</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</si>
  <si>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</si>
  <si>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</si>
  <si>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</si>
  <si>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Feature: 2</t>
  </si>
  <si>
    <t>Dashboard</t>
  </si>
  <si>
    <t>Menu [User]</t>
  </si>
  <si>
    <t xml:space="preserve">Dashboard </t>
  </si>
  <si>
    <t>Dashboard  [All User]</t>
  </si>
  <si>
    <t>&lt;table&gt;
    Balance : 100.23 BTC
    View transaction history (link)
    Your public key
    Your private key
    Your bitcoin address</t>
  </si>
  <si>
    <t>- Balance (text)
- trx history(link)
- public key (text)
- private key(text)
- bitcoin address(text)</t>
  </si>
  <si>
    <t xml:space="preserve">- show appropiate Balance ( should not be less than 0)
- clicking trx history link will take user to trx history page
- public key is shown 
- private key is only shown when clicked 
- bitcoin address is shown </t>
  </si>
  <si>
    <t>Feature: 3</t>
  </si>
  <si>
    <t>Notification</t>
  </si>
  <si>
    <t>phase 3</t>
  </si>
  <si>
    <t>View all notification</t>
  </si>
  <si>
    <t>&lt;List&gt;
  &lt;ListItem&gt;
    &lt;Text&gt;John Doe sent you 0.01 BTC&lt;/Text&gt;
    &lt;Text&gt;2 hours ago&lt;/Text&gt;
  &lt;/ListItem&gt;
  &lt;ListItem&gt;
    &lt;Text&gt;Transaction confirmed: 0.01 BTC received&lt;/Text&gt;
    &lt;Text&gt;Yesterday&lt;/Text&gt;
  &lt;/ListItem&gt;
&lt;/List&gt;</t>
  </si>
  <si>
    <t>- Users can receive alerts when a transaction is confirmed or when they receive funds.
- Users can set price alerts for specific cryptocurrencies, and receive notifications when the price reaches a certain threshold.
- Users can receive alerts when there is unusual activity on their account, or when they need to take action to secure their account.</t>
  </si>
  <si>
    <t>-Notifications should be relevant and provide users with valuable information related to their account, transactions, or the broader cryptocurrency market.
-Notifications should be accurate and provide correct information. Any errors or discrepancies should be promptly corrected.</t>
  </si>
  <si>
    <t>Feature: 4</t>
  </si>
  <si>
    <t>Pay Bills</t>
  </si>
  <si>
    <t>Bills</t>
  </si>
  <si>
    <t xml:space="preserve">  Dashboard
  referance 
  product company
  purchas date
  due  date
  paid
  due
  make payment</t>
  </si>
  <si>
    <t>- Dashboard(link)
- user can see the product referance number
- from which company product buy from
- product purchas date
- payment should be paid before due date
- the amount has been paid
- the amount in pending
- option for pay the due payment</t>
  </si>
  <si>
    <t>1. The bill details must be accurate, including the recipient's name, billing address, account number, and the amount due.
2. Ensure the chosen payment method (e.g., credit card, bank transfer, online payment platform) is accepted by the biller.
3. The payment must be made on or before the due date to avoid late fees or service disruptions.</t>
  </si>
  <si>
    <t>Schedule Payments</t>
  </si>
  <si>
    <t xml:space="preserve"> Dashboard
multiple payment selection
  fixed the date 
  then  marge the cash amount
  then send 
  it will autometically transfer then due to the suplier on that date
  </t>
  </si>
  <si>
    <t xml:space="preserve"> Dashboard
  user select all the payment that the user want to pay today.
  fixed the date 
  then  marge the amount
  then send 
  it will autometically transfer then due to the suplier on that date</t>
  </si>
  <si>
    <t>Customizable Payment scheduling</t>
  </si>
  <si>
    <t>choose the frequency of paymentssuch         as one-time,                                                     weekly, bi-weekly,                                                   or monthly.</t>
  </si>
  <si>
    <t>Allowing users to choose the frequency of payments, such as one-time, weekly, bi-weekly, or monthly.</t>
  </si>
  <si>
    <t>Feature: 5</t>
  </si>
  <si>
    <t>Purchase</t>
  </si>
  <si>
    <t>monitor purches</t>
  </si>
  <si>
    <t xml:space="preserve">  Dashboard
  monitor purches list                                                                                     </t>
  </si>
  <si>
    <t>- Dashboard(link)
user can see the product that has been on the way or that has been already purchased.</t>
  </si>
  <si>
    <t xml:space="preserve">1.The system must allow users to view a list of all purchases made.
2. The displayed purchase information should be accurate and up to date.
</t>
  </si>
  <si>
    <t>Purchases</t>
  </si>
  <si>
    <t xml:space="preserve">add vendor </t>
  </si>
  <si>
    <t>&lt;Unordered list&gt; 
add vendor</t>
  </si>
  <si>
    <t>- Dashboard(link)
- add vendor list(link)</t>
  </si>
  <si>
    <t>1.Users should be able to add a new vendor to the system.
2. Required vendor information (e.g., name, contact details) must be entered, and optional details may be included.
3. The system should validate and store the vendor information correctly.</t>
  </si>
  <si>
    <t>Feature: 6</t>
  </si>
  <si>
    <t>Bank Connections</t>
  </si>
  <si>
    <t xml:space="preserve">Get bank data into bank  feeds </t>
  </si>
  <si>
    <t>search for bank                                                                                then add bank                                                                       or add credit card</t>
  </si>
  <si>
    <t>user can add their bank account  also their  credit card to make direct payment.</t>
  </si>
  <si>
    <t xml:space="preserve">1.Users should be able to securely connect their bank accounts to the system.
2.The system should support a variety of banks and financial institutions.
3.The connection process should be user-friendly, with clear instructions for adding bank accounts.
4.Bank data should be automatically imported into the system without errors or duplicates.
</t>
  </si>
  <si>
    <t>Connect account</t>
  </si>
  <si>
    <t xml:space="preserve">Get an up-to-date financial picture
</t>
  </si>
  <si>
    <t>account balance                                                                       amount of transaction</t>
  </si>
  <si>
    <t>Reconcile new bank transactions regularly to always have an accurate up-to-date view of  finances</t>
  </si>
  <si>
    <t>1.The system should regularly update bank feeds to reflect the most recent financial transactions.
2.Users should have the ability to set the frequency of bank data updates (e.g., daily, weekly).
3.The imported data should include transaction details, such as date, amount, description, and category.
4.Users should be able to easily reconcile imported transactions with their own records.</t>
  </si>
  <si>
    <t>Feature: 7</t>
  </si>
  <si>
    <t>Accept Payment</t>
  </si>
  <si>
    <t xml:space="preserve">Give customers multiple ways to pay
</t>
  </si>
  <si>
    <t xml:space="preserve">  Dashboad                                                                       select payment option .                                            sender info                                                                               reciver info                                                                                  amont                                                                                            </t>
  </si>
  <si>
    <t>- Dashboard(link)
user fisrt select then payment option then write the reciver information   then write the amount for send then click send button</t>
  </si>
  <si>
    <t>1. Customers should have the option to pay their invoices through various payment methods, such as credit/debit cards, bank transfers, digital wallets (e.g., PayPal).                                                                                                                                                                      2.The payment process should be easy to navigate, and customers should be guided through the steps.</t>
  </si>
  <si>
    <t>Feature: 8</t>
  </si>
  <si>
    <t>Bank Reconciliation</t>
  </si>
  <si>
    <t>show account information</t>
  </si>
  <si>
    <t xml:space="preserve">  Dashboard
  Account holders name
  Account balance
  Last transaction
 manage account
  Last transaction amount</t>
  </si>
  <si>
    <t xml:space="preserve"> Full name (text)
-Balance(text)
- - trx history(link)
- last transaction ammount (text)
-manage account(link)</t>
  </si>
  <si>
    <t>user can show all his account information.
-go to manage account by on click
- A copy of the login information will be sent to his email.</t>
  </si>
  <si>
    <t>Account Information</t>
  </si>
  <si>
    <t>Show transaction history</t>
  </si>
  <si>
    <t xml:space="preserve">&lt;Unordered list&gt; 
 &lt;dashboard&gt;
  date &amp; time 
 Description
Amount
Transaction ID or Reference Number
  Payment Method
</t>
  </si>
  <si>
    <t xml:space="preserve">- Dashboard(link)
- Date &amp; time(link)
- description(text)
- Amount(link)
- reference number (text)
</t>
  </si>
  <si>
    <t xml:space="preserve">- clicking dashboard will take user to dashboard page
- show the date and time on click
- show amount on click
- show the reference number with description
</t>
  </si>
  <si>
    <t>Transaction History</t>
  </si>
  <si>
    <t>Feature: 9</t>
  </si>
  <si>
    <t>Manage Contacts</t>
  </si>
  <si>
    <t>show user details</t>
  </si>
  <si>
    <t xml:space="preserve">  &lt;Dashboard&gt;
  User name
email address
Phone Number
  View Profile
  Edit Profile
  Change Profile Photo
  Change Password</t>
  </si>
  <si>
    <t>- Dashboard(link)
- User name(text)
- email address(text)
- Phone Number(text)
- View Profile(link)
- Edit profile(link)
- change profile photo(link)
- change password(link)</t>
  </si>
  <si>
    <t>- clicking dashboard will take user to dashboard page
- show user name
- show email address 
- show phone number
- go to view profile page on click
- go to edit profile page on Click
- go to change profile page on Click
- go to change password page on Click</t>
  </si>
  <si>
    <t>user details</t>
  </si>
  <si>
    <t>search contact</t>
  </si>
  <si>
    <t xml:space="preserve">  Dashboard
    search option
  </t>
  </si>
  <si>
    <t>- Dashboard(link)
-search option (link)</t>
  </si>
  <si>
    <t>- view  user by searching</t>
  </si>
  <si>
    <t>Feature: 10</t>
  </si>
  <si>
    <t>Capture Data</t>
  </si>
  <si>
    <t>Get copies of document</t>
  </si>
  <si>
    <t xml:space="preserve">  &lt;Dashboard&gt;
  copies of document
  </t>
  </si>
  <si>
    <t>- Dashboard(link)
- copies of document (link)</t>
  </si>
  <si>
    <t>- clicking dashboard will take user to dashboard page
- go to copy of documnet by clicking button</t>
  </si>
  <si>
    <t>Get copied of document</t>
  </si>
  <si>
    <t>Save key data automatically</t>
  </si>
  <si>
    <t>&lt;Unordered list&gt; 
  save data</t>
  </si>
  <si>
    <t>show saved data(link)</t>
  </si>
  <si>
    <t>-  after transaction  the  main data will save automatically and uder can view the saved data by show saved data page on click</t>
  </si>
  <si>
    <t>Feature: 11</t>
  </si>
  <si>
    <t>Files</t>
  </si>
  <si>
    <t>Store online Files</t>
  </si>
  <si>
    <t xml:space="preserve">  Dashboard
  show data
  download data
   take photo of data</t>
  </si>
  <si>
    <t xml:space="preserve">- Dashboard(link)
- show data(link)
- download data(link)
- take photo(capture)
</t>
  </si>
  <si>
    <t>- clicking dashboard will take user to dashboard page
- go to download data page on click
- go to show data page on click</t>
  </si>
  <si>
    <t>Manage and share documents</t>
  </si>
  <si>
    <t xml:space="preserve">&lt;Unordered list&gt; 
  -view documents
- share documents
- find document
- view stored data
- manage transaction
-capture  </t>
  </si>
  <si>
    <t xml:space="preserve">- Dashboard(link)
- show documents(link)
- share documents(link)
- view documents(link)
- manage documents(link)
- search documents(link)
- capture documents(link)
</t>
  </si>
  <si>
    <t xml:space="preserve">- clicking dashboard will take user to dashboard page
- go to document  page on click
- go to find document page on click
- go to view stored data on click
- go share document on Click
</t>
  </si>
  <si>
    <t>Feature: 12</t>
  </si>
  <si>
    <t>Invoice [Tuli, Taslima Akther]</t>
  </si>
  <si>
    <t xml:space="preserve">&lt;Form&gt;
  &lt;input=customer-name&gt;
  &lt;input=invoice-description&gt;   
  &lt;input=billing-frequency&gt;
  &lt;input=invoice-amount&gt; 
  &lt;input=start-date&gt;  
  &lt;input=end-date&gt;    
  &lt;input=payment-method&gt;
  &lt;input=currency&gt;   
  &lt;button=create-invoice&gt;  
  &lt;link=cancel&gt;  
&lt;/Form&gt;
</t>
  </si>
  <si>
    <t>Clear and professional-looking invoice with all necessary details.</t>
  </si>
  <si>
    <t>1.	The system shall provide automated invoice creation functionality for recurring billing cycles.
2.	The system shall accurately calculate invoice amounts based on predetermined pricing and billing rules.
3.	Automated invoices shall include all necessary information, such as customer details, invoice date, due date, and itemized charges.</t>
  </si>
  <si>
    <t>Invoice</t>
  </si>
  <si>
    <t>&lt;Form&gt;
  &lt;select=invoice-status&gt;
    &lt;option value="paid"&gt;Paid&lt;/option&gt;
    &lt;option                                                                                    value="pending"&gt;Pending&lt;/option&gt;
  &lt;/select&gt;
  &lt;table&gt;
  &lt;/table&gt;
  &lt;link=back&gt;
&lt;/Form&gt;
                                                                           `</t>
  </si>
  <si>
    <t>Show if the invoice is pending/ paid</t>
  </si>
  <si>
    <t xml:space="preserve">1.	Each invoice in the list shall be clearly marked as either "Pending" or "Paid" based on its payment status.
2.	Clicking on an invoice in the list shall provide detailed information about that invoice, including its creation date, due date, total amount, and payment history.
Invoice tracking shall accurately reflect real-time payment updates, ensuring that the status changes promptly when a payment is made
</t>
  </si>
  <si>
    <t xml:space="preserve">&lt;Form&gt;
  &lt;input=customer-name&gt;
  &lt;input=invoice-date&gt;
  &lt;input=due-date&gt;
  &lt;input=invoice-amount&gt; 
  &lt;input=description&gt;
  &lt;button=create-invoice&gt;
  &lt;link=cancel&gt;
&lt;/Form&gt;
</t>
  </si>
  <si>
    <t>•	Customer information (name, contact details)
•	Invoice date
•	Due date
•	Itemized products/services, including descriptions and prices
•	Taxes and discounts (if applicable)</t>
  </si>
  <si>
    <t xml:space="preserve">1.	Users with the appropriate permissions (e.g., staff members, administrators) shall have the ability to manually create invoices within the system.
2.	During manual invoice creation, users shall be prompted to enter essential invoice details, including:
•	Customer information (name, contact details)
•	Invoice date
•	Due date
•	Itemized products/services, including descriptions and prices
•	Taxes and discounts (if applicable)
</t>
  </si>
  <si>
    <t>Feature: 13</t>
  </si>
  <si>
    <t>Inventory [Tuli, Taslima Akther]</t>
  </si>
  <si>
    <t xml:space="preserve">&lt;Form&gt;
  &lt;input=product-name&gt;  
  &lt;input=product-code&gt;
  &lt;input=current-stock&gt;
  &lt;input=min-stock&gt;
  &lt;input=max-stock&gt;   
  &lt;button=update-stock&gt;
  &lt;button=add-new-product&gt; 
  &lt;link=view-inventory&gt;  
&lt;/Form&gt;
</t>
  </si>
  <si>
    <t>1. Stock item in the list shall be represented by its name, description, quantity on hand, and other relevant information.</t>
  </si>
  <si>
    <t>1.	The system shall provide an "Inventory Management" section accessible to authorized users.
2.	Each stock item in the list shall be represented by its name, description, quantity on hand, and other relevant information.
3.	Users shall be able to update the quantity of a stock item manually.</t>
  </si>
  <si>
    <t>Stock</t>
  </si>
  <si>
    <t>Feature: 14</t>
  </si>
  <si>
    <t>Report [Tuli, Taslima Akther]</t>
  </si>
  <si>
    <t xml:space="preserve">&lt;Form&gt;
  &lt;button=profit-loss-report&gt;
  &lt;button=balance-sheet-report&gt; 
  &lt;button=cash-flow-report&gt; 
  &lt;button=custom-report&gt;    
  &lt;link=go-back&gt;
&lt;/Form&gt;
</t>
  </si>
  <si>
    <t>Comprehensive financial reports.</t>
  </si>
  <si>
    <t>1.	The system shall provide a "Reports" section in the user interface accessible to authorized users.
2.	Users with appropriate permissions shall be able to access the "Financial Reports" subsection.
3.	Users shall have the ability to customize the date range for the report, including start and end dates.
4.	When generating a financial report, the system shall retrieve and calculate data accurately based on the selected parameters.
5.	The financial reports shall update automatically to reflect any changes in the underlying financial data.</t>
  </si>
  <si>
    <t>Report</t>
  </si>
  <si>
    <t xml:space="preserve">&lt;table&gt;
        &lt;th&gt;Category&lt;/th&gt;
        &lt;th&gt;Amount&lt;/th&gt;
      &lt;/tr&gt;
      &lt;tr&gt;
        &lt;td&gt;Revenue&lt;/td&gt;
        &lt;td&gt;&lt;input=total-revenue readonly&gt;&lt;/td&gt;
      &lt;/tr&gt;
      &lt;tr&gt;
        &lt;td&gt;Expenses&lt;/td&gt;
        &lt;td&gt;&lt;input=total-expenses readonly&gt;&lt;/td&gt;
      &lt;/tr&gt;
      &lt;tr&gt;
        &lt;td&gt;Net Profit&lt;/td&gt;
        &lt;td&gt;&lt;input=net-profit readonly&gt;&lt;/td&gt;
      &lt;/tr&gt;
  &lt;/table&gt;
</t>
  </si>
  <si>
    <t>Profit and Loss (P&amp;L) statement</t>
  </si>
  <si>
    <t>1.	Within the "Financial Reports" section, users should find an option to generate a "Profit and Loss Statement" (P&amp;L).
2.	Users shall be able to specify the date range for the P&amp;L statement.  4. The P&amp;L statement shall display line items for revenues, expenses, and net profit.
3.	Each line item in the P&amp;L statement shall be clearly labeled and include the corresponding monetary amount.
4.	Users shall have the ability to export the P&amp;L statement in PDF and Excel formats.
5.	The P&amp;L statement shall be updated automatically when new financial data is added or existing data is modified</t>
  </si>
  <si>
    <t>Feature: 15</t>
  </si>
  <si>
    <t>Multi-currency</t>
  </si>
  <si>
    <t>Multi-Currency Payment Handling</t>
  </si>
  <si>
    <t xml:space="preserve">&lt;Form&gt;
  &lt;input=customer-name&gt;
  &lt;input=invoice-amount&gt;  
  &lt;input=preferred-currency&gt;
  &lt;input=exchange-rate&gt; 
  &lt;button=make-payment&gt;
  &lt;link=cancel&gt; 
&lt;/Form&gt;
</t>
  </si>
  <si>
    <t>-Select preferable currency 
-Enter validation code</t>
  </si>
  <si>
    <t xml:space="preserve">1.	Users shall have the ability to select a base currency for their financial operations
2.	Users should be able to enter payment details, including the payment amount and the currency in which it was received.
</t>
  </si>
  <si>
    <t>Your Currency</t>
  </si>
  <si>
    <t>Currency Conversion</t>
  </si>
  <si>
    <t xml:space="preserve">&lt;input=local-currency&gt;  
  &lt;input=preferred-currency&gt;
  &lt;input=exchange-rate&gt; 
  &lt;button=calculate-conversion&gt;  
  &lt;input=converted-amount&gt;  </t>
  </si>
  <si>
    <t>Convert transaction amounts from the local currency to the customer's preferred currency.</t>
  </si>
  <si>
    <t>1.	When viewing financial data, users shall be able to see converted amounts in their selected base currency as well as the original transaction currency.
2.	Currency conversion calculations shall be accurate and include appropriate rounding for decimals.</t>
  </si>
  <si>
    <t>Feature: 16</t>
  </si>
  <si>
    <t>Customer Feedback and 
Surveys [Tuli, Taslima Akther]</t>
  </si>
  <si>
    <t xml:space="preserve">&lt;Form&gt;
  &lt;input=survey-title&gt; 
  &lt;input=survey-description&gt;
  &lt;input=survey-questions&gt;
  &lt;input=survey-target&gt; 
  &lt;input=survey-schedule&gt;
  &lt;button=create-survey&gt;
  &lt;link=cancel&gt; 
&lt;/Form&gt;
</t>
  </si>
  <si>
    <t>1.	See an option to "Create New Survey."
2.	Choose to create a new survey,
3.	Create survey questions, including multiple-choice and open-ended questions,
4.	Save the survey.</t>
  </si>
  <si>
    <t>1.	Users with appropriate permissions (e.g., administrators or survey creators) shall have the ability to create and manage customer satisfaction surveys.
2.	Survey creators shall be able to customize survey questions, including open-ended and multiple-choice questions.
3.	Surveys shall be assignable to specific customers or customer groups, allowing targeted feedback collection.
4.	Surveys shall be distributed to customers via email, web portal, or other designated communication channels.</t>
  </si>
  <si>
    <t>take survey!</t>
  </si>
  <si>
    <t xml:space="preserve">&lt;Form&gt;
  &lt;input=survey-select&gt; 
  &lt;input=date-range&gt;
  &lt;button=generate-report&gt; 
  &lt;button=export-report&gt;
  &lt;button=share-report&gt;
  &lt;button=print-report&gt; 
  &lt;button=back&gt;  
&lt;/Form&gt;
</t>
  </si>
  <si>
    <t>1.	See a list of all surveys and their response rates.
2.	Should be able to view graphical representations of survey responses, including charts and graphs.
3.	Export survey data and analysis reports,
4.	Save reports in PDF and Excel formats for distribution.</t>
  </si>
  <si>
    <t xml:space="preserve">1.	Survey analysis tools shall offer graphical representations of survey data, such as charts and graphs.
2.	Survey creators shall be able to export survey data and analysis reports in common formats (e.g., PDF, Excel).
3.	Survey analysis reports shall include both quantitative (e.g., ratings, percentages) and qualitative (e.g., comments, feedback) data.
4.	Survey analysis tools shall provide insights into customer satisfaction, identifying areas for improvement and strengths.
</t>
  </si>
  <si>
    <t>survey result</t>
  </si>
  <si>
    <t>Feature: 17</t>
  </si>
  <si>
    <t>Quotes</t>
  </si>
  <si>
    <t>create online quotes</t>
  </si>
  <si>
    <t>&lt;Form&gt;
  &lt;input=customer-name&gt;   
  &lt;input=customer-email&gt;  
  &lt;input=quote-title&gt;  
  &lt;input=quote-description&gt;
  &lt;input=quote-amount&gt;  
  &lt;input=expiration-date&gt; 
  &lt;button=create-quote&gt;      
&lt;/Form&gt;</t>
  </si>
  <si>
    <t>Create quotes from a template or by copying a previous one.</t>
  </si>
  <si>
    <t>The system allows users to create a new quote from a dedicated interface within the application.
Users can input and edit details for the quote, including customer information, itemized products or services, quantities, unit prices, and any applicable taxes.
The application provides the ability to customize the appearance of the quote, including adding a company logo, header, and footer.</t>
  </si>
  <si>
    <t>Customers can click to accept a quote</t>
  </si>
  <si>
    <t>&lt;QuoteItem&gt;
    &lt;span=quote-title&gt;    
    &lt;span=quote-amount&gt;    
    &lt;span=quote-expiration&gt;   
    &lt;button=view-details&gt; 
    &lt;button=accept-quote&gt;   
  &lt;/QuoteItem&gt;</t>
  </si>
  <si>
    <t>Send online quotes that customers can accept on the spot.</t>
  </si>
  <si>
    <t>The system provides a unique URL or link to each quote, which can be easily shared with the customer.
The customer can access the quote using the provided URL, which displays the quote details.
A prominent "Accept" or "Approve" button is visible on the quote page, clearly indicating the action to accept the quote.</t>
  </si>
  <si>
    <t>Convert quotes into invoices</t>
  </si>
  <si>
    <t xml:space="preserve">&lt;button=accept-quote&gt;Accept&lt;/button=accept-quote&gt;
      &lt;button=convert-to-invoice&gt;Convert to Invoice&lt;/button=convert-to-invoice&gt;   </t>
  </si>
  <si>
    <t>Create and edit an invoice directly from the quote you sent the customer.</t>
  </si>
  <si>
    <t>From the quote details page, users are provided with an option to convert the quote into an invoice.
Users can select the quote they want to convert, and the system presents the relevant information for review.
The application pre-fills the invoice with the customer's information and itemized details from the quote.</t>
  </si>
  <si>
    <t>Feature: 18</t>
  </si>
  <si>
    <t>Sales Tax</t>
  </si>
  <si>
    <t>Customize sales tax rates</t>
  </si>
  <si>
    <t xml:space="preserve">&lt;Form&gt;
  &lt;input=tax-name&gt;    
  &lt;input=tax-rate&gt;  
  &lt;input=region&gt;  
  &lt;input=product&gt;   
  &lt;button=save-tax-rate&gt;  
  &lt;link=cancel&gt;  
&lt;/Form&gt;
</t>
  </si>
  <si>
    <t>Set up as many sales tax rates as you need.</t>
  </si>
  <si>
    <t>The system allows authorized users to access and modify sales tax rates via a dedicated interface.
Users can create, edit, or delete sales tax rates individually.
Each sales tax rate can be customized with a name, rate percentage, and effective date.</t>
  </si>
  <si>
    <t>Tax report</t>
  </si>
  <si>
    <t>Automated calculations</t>
  </si>
  <si>
    <t xml:space="preserve">&lt;Form&gt;
  &lt;input=calculation-type&gt; 
  &lt;input=input-data&gt;
  &lt;button=calculate&gt;
  &lt;div=calculation-result&gt; 
  &lt;button=reset&gt;
  &lt;link=home&gt; 
&lt;/Form&gt;
</t>
  </si>
  <si>
    <t>The sales tax on transactions is recorded for you.</t>
  </si>
  <si>
    <t>The system automatically calculates the sales tax for transactions based on the applicable tax rates and the items or services included in the transaction.
Calculations include the accurate determination of tax amounts, taking into account exemptions, thresholds, and any special rules or conditions.
Users can view a breakdown of the tax calculation, which shows the tax rate, taxable amount, and calculated tax for each line item in the transaction.</t>
  </si>
  <si>
    <t>Prepare sales tax returns</t>
  </si>
  <si>
    <t xml:space="preserve">&lt;Form&gt;
  &lt;input=tax-period&gt;
  &lt;input=sales-data&gt;
  &lt;input=tax-rates&gt;
  &lt;button=prepare-return&gt;
  &lt;div=return-summary&gt; 
  &lt;button=submit-return&gt;
  &lt;link=cancel&gt;
&lt;/Form&gt;
</t>
  </si>
  <si>
    <t>Use the sales tax report to complete a return.</t>
  </si>
  <si>
    <t>Users can initiate the process of preparing sales tax returns within the system.
The system allows users to select a specific reporting period for the sales tax return (e.g., monthly, quarterly, annually).
The application populates the sales tax return with the relevant transaction data, including sales amounts and tax collected for the selected reporting period.</t>
  </si>
  <si>
    <t>Feature: 19</t>
  </si>
  <si>
    <t>Analytics</t>
  </si>
  <si>
    <t>Track cash flow</t>
  </si>
  <si>
    <t>&lt;Form&gt;
  &lt;input=transaction-type&gt;
  &lt;input=transaction-description&gt;
  &lt;input=amount&gt; 
  &lt;input=transaction-date&gt;
  &lt;button=add-transaction&gt;
&lt;/Form&gt;
&lt;div=transaction-history&gt;
&lt;/div&gt;
&lt;button=export-data&gt; 
&lt;button=analyze-cash-flow&gt;</t>
  </si>
  <si>
    <t>Quickly get an idea of your short-term cash flow.</t>
  </si>
  <si>
    <t>The system provides a dedicated interface for tracking cash flow within the application.
Users can input and view all cash inflows and outflows within the system, including income, expenses, loans, and investments.</t>
  </si>
  <si>
    <t>Everything in one place</t>
  </si>
  <si>
    <t>&lt;Form&gt;
  &lt;input=business-name&gt;  
  &lt;input=business-type&gt; 
  &lt;input=annual-revenue&gt;   
  &lt;input=expenses&gt; 
  &lt;input=profit-margin&gt;  
  &lt;input=employees&gt;  
  &lt;input=location&gt;  
  &lt;button=calculate&gt;   
&lt;/Form&gt;</t>
  </si>
  <si>
    <t>Get an overview of your business in one place.</t>
  </si>
  <si>
    <t>The application offers a centralized dashboard or workspace where users can access all financial data and reports in one place.
Users can access and manage various financial accounts, including bank accounts, credit cards, investment accounts, and retirement accounts.
The system supports integrations with external financial institutions, allowing users to link their accounts for real-time data retrieval.</t>
  </si>
  <si>
    <t>Check financial health</t>
  </si>
  <si>
    <t xml:space="preserve">&lt;Form&gt;
  &lt;input=income&gt;    
  &lt;input=expenses&gt;
  &lt;input=savings&gt; 
  &lt;input=debts&gt;
  &lt;input=credit-score&gt;  
  &lt;input=financial-goals&gt;
  &lt;button=check-health&gt; 
  &lt;link=cancel&gt;   
&lt;/Form&gt;
</t>
  </si>
  <si>
    <t>See how you’re tracking through a dashboard.</t>
  </si>
  <si>
    <t>The system offers tools for evaluating the financial health of the user or their business.
Users can access financial health metrics and key performance indicators (KPIs), such as net worth, debt-to-income ratio, or savings rate.
The application generates comprehensive financial health reports that provide insights into income, expenses, and net worth trends over time.</t>
  </si>
  <si>
    <t>Feature: 20</t>
  </si>
  <si>
    <t>Accounting Dashboard</t>
  </si>
  <si>
    <t>Stay on top of your cash flow</t>
  </si>
  <si>
    <t>&lt;Screen&gt;
  &lt;Title&gt; Cash Flow Summary &lt;/Title&gt;
  &lt;Section&gt;
    &lt;Label&gt; Current Cash Balance: &lt;/Label&gt;
    &lt;Value&gt; [Current Balance] &lt;/Value&gt;
  &lt;/Section&gt;
  &lt;Section&gt;
    &lt;Chart&gt; [Cash Flow Trends Chart] &lt;/Chart&gt;
  &lt;/Section&gt;
  &lt;Section&gt;
    &lt;Label&gt; Income: &lt;/Label&gt;
    &lt;Value&gt; [Total Income] &lt;/Value&gt;
  &lt;/Section&gt;
  &lt;Section&gt;
    &lt;Label&gt; Expenses: &lt;/Label&gt;
    &lt;Value&gt; [Total Expenses] &lt;/Value&gt;
  &lt;/Section&gt;
  &lt;Button&gt; View Details &lt;/Button&gt;
&lt;/Screen&gt;</t>
  </si>
  <si>
    <t>Gain insight into your sales and spending.</t>
  </si>
  <si>
    <t>The system provides a dedicated cash flow section within the accounting dashboard.
Users can view a summary of their current cash position, including the total cash balance, income, and expenses.
The dashboard displays a visual representation of cash flow trends, such as line graphs or charts, showing income and expense fluctuations over time.</t>
  </si>
  <si>
    <t>See bank and card info in one place</t>
  </si>
  <si>
    <t>&lt;Screen&gt;
  &lt;Title&gt; Financial Accounts Overview &lt;/Title&gt;
  &lt;Section&gt;
    &lt;List&gt;
      &lt;Item&gt; Bank Account: [Account Name] | Balance: [Account Balance] &lt;/Item&gt;
      &lt;Item&gt; Credit Card: [Card Name] | Balance: [Card Balance] &lt;/Item&gt;
      &lt;!-- Additional accounts go here --&gt;
    &lt;/List&gt;
  &lt;/Section&gt;
  &lt;Button&gt; Manage Accounts &lt;/Button&gt;
&lt;/Screen&gt;</t>
  </si>
  <si>
    <t>View your account balances and reconciliations.</t>
  </si>
  <si>
    <t>The dashboard offers a consolidated view of users' bank accounts, credit cards, and other financial accounts.
Users can link their financial accounts with the application for real-time data retrieval, or manually input account data.
The system displays account balances for each linked account, providing an up-to-date summary of available funds.</t>
  </si>
  <si>
    <t>Follow up on outstanding invoices</t>
  </si>
  <si>
    <t>&lt;Screen&gt;
  &lt;Title&gt; Outstanding Invoices &lt;/Title&gt;
  &lt;Section&gt;
    &lt;List&gt;
      &lt;Item&gt; Invoice #[Invoice Number] | Due Date: [Due Date] | Amount: [Invoice Amount] &lt;/Item&gt;
      &lt;!-- Additional invoices go here --&gt;
    &lt;/List&gt;
  &lt;/Section&gt;
  &lt;Button&gt; Send Reminders &lt;/Button&gt;
  &lt;Button&gt; View Invoice Details &lt;/Button&gt;
&lt;/Screen&gt;</t>
  </si>
  <si>
    <t>Easily follow up what’s owed to you.</t>
  </si>
  <si>
    <t>The dashboard includes a section dedicated to tracking and managing outstanding invoices.
Users can view a list of all outstanding invoices, with details such as invoice numbers, due dates, and amounts.
The dashboard provides the option to filter invoices based on various criteria, such as due date, client, or invoice status.</t>
  </si>
  <si>
    <t>Feature: 21</t>
  </si>
  <si>
    <t>Manage Fixed Assets</t>
  </si>
  <si>
    <t>Record and update your assets</t>
  </si>
  <si>
    <t>&lt;Screen&gt;
  &lt;Title&gt; Asset Management &lt;/Title&gt;
  &lt;Section&gt;
    &lt;Label&gt; Asset Name: &lt;/Label&gt;
    &lt;Input&gt; [Asset Name] &lt;/Input&gt;
  &lt;/Section&gt;
  &lt;Section&gt;
    &lt;Label&gt; Description: &lt;/Label&gt;
    &lt;Input&gt; [Asset Description] &lt;/Input&gt;
  &lt;/Section&gt;
  &lt;Section&gt;
    &lt;Label&gt; Acquisition Date: &lt;/Label&gt;
    &lt;DateInput&gt; [Acquisition Date] &lt;/DateInput&gt;
  &lt;/Section&gt;
  &lt;Section&gt;
    &lt;Label&gt; Cost: &lt;/Label&gt;
    &lt;Input&gt; [Asset Cost] &lt;/Input&gt;
  &lt;/Section&gt;
  &lt;Section&gt;
    &lt;Label&gt; Asset Category: &lt;/Label&gt;
    &lt;Dropdown&gt; [Select Category] &lt;/Dropdown&gt;
  &lt;/Section&gt;
  &lt;Section&gt;
    &lt;Label&gt; Attach Documents: &lt;/Label&gt;
    &lt;FileUpload&gt; [Select Files] &lt;/FileUpload&gt;
  &lt;/Section&gt;
  &lt;Button&gt; Save Asset &lt;/Button&gt;
  &lt;Button&gt; Edit Asset &lt;/Button&gt;
&lt;/Screen&gt;</t>
  </si>
  <si>
    <t>Keep track of your assets online, in one place.</t>
  </si>
  <si>
    <t>The system provides a dedicated interface for users to record and manage fixed assets within the application.
Users can add new fixed assets by providing essential details, including asset name, description, acquisition date, cost, and asset category.
The system allows users to view, edit, and update information for existing fixed assets, such as depreciation methods and useful life.</t>
  </si>
  <si>
    <t>Manage assets</t>
  </si>
  <si>
    <t>Manage depreciation and disposals</t>
  </si>
  <si>
    <t>&lt;Screen&gt;
  &lt;Title&gt; Asset Depreciation and Disposal &lt;/Title&gt;
  &lt;Section&gt;
    &lt;Label&gt; Depreciation Method: &lt;/Label&gt;
    &lt;Dropdown&gt; [Select Method] &lt;/Dropdown&gt;
  &lt;/Section&gt;
  &lt;Section&gt;
    &lt;Label&gt; Useful Life: &lt;/Label&gt;
    &lt;Input&gt; [Useful Life] &lt;/Input&gt;
  &lt;/Section&gt;
  &lt;Section&gt;
    &lt;Label&gt; Depreciation Start Date: &lt;/Label&gt;
    &lt;DateInput&gt; [Start Date] &lt;/DateInput&gt;
  &lt;/Section&gt;
  &lt;Section&gt;
    &lt;Label&gt; Depreciation Expense: &lt;/Label&gt;
    &lt;Value&gt; [Depreciation Expense] &lt;/Value&gt;
  &lt;/Section&gt;
  &lt;Section&gt;
    &lt;Label&gt; Disposal Method: &lt;/Label&gt;
    &lt;Dropdown&gt; [Select Method] &lt;/Dropdown&gt;
  &lt;/Section&gt;
  &lt;Section&gt;
    &lt;Label&gt; Disposal Date: &lt;/Label&gt;
    &lt;DateInput&gt; [Disposal Date] &lt;/DateInput&gt;
  &lt;/Section&gt;
  &lt;Button&gt; Save Depreciation &lt;/Button&gt;
  &lt;Button&gt; Record Disposal &lt;/Button&gt;
&lt;/Screen&gt;</t>
  </si>
  <si>
    <t>Work with your advisor to manage your assets.</t>
  </si>
  <si>
    <t>The system calculates and records depreciation expenses for each asset based on the selected depreciation method.
Users can view and update depreciation schedules for individual assets and make adjustments as needed.
The application supports the automatic calculation of depreciation expenses over time, adjusting for partial periods.</t>
  </si>
  <si>
    <t>Get a full picture of your finances</t>
  </si>
  <si>
    <t>&lt;Screen&gt;
  &lt;Title&gt; Asset Financial Overview &lt;/Title&gt;
  &lt;Section&gt;
    &lt;Label&gt; Total Asset Value: &lt;/Label&gt;
    &lt;Value&gt; [Total Asset Value] &lt;/Value&gt;
  &lt;/Section&gt;
  &lt;Section&gt;
    &lt;Label&gt; Accumulated Depreciation: &lt;/Label&gt;
    &lt;Value&gt; [Accumulated Depreciation] &lt;/Value&gt;
  &lt;/Section&gt;
  &lt;Section&gt;
    &lt;Label&gt; Net Book Value: &lt;/Label&gt;
    &lt;Value&gt; [Net Book Value] &lt;/Value&gt;
  &lt;/Section&gt;
  &lt;Section&gt;
    &lt;Chart&gt; [Financial Overview Chart] &lt;/Chart&gt;
  &lt;/Section&gt;
  &lt;Button&gt; Generate Reports &lt;/Button&gt;
&lt;/Screen&gt;</t>
  </si>
  <si>
    <t>Run reports to show fixed assets and their value.</t>
  </si>
  <si>
    <t>The dashboard or reporting section of the application provides an overview of fixed asset details, including the total value, accumulated depreciation, and net book value.
Users can generate comprehensive reports on fixed assets, such as asset registers, depreciation reports, and financial statements.
The application offers customization options for financial reports, allowing users to select specific asset categories or date ranges.</t>
  </si>
  <si>
    <t>Automated Invoice Creation [Billing Staff]</t>
  </si>
  <si>
    <t>Invoice Tracking (Pending/ Paid) [Billing staff and manager]</t>
  </si>
  <si>
    <t>Manual Invoice Creation [Billing staff]</t>
  </si>
  <si>
    <t>Track stock levels [financial staff and manager, admin]</t>
  </si>
  <si>
    <t>Financial Reports [financial staff and manager, admin]</t>
  </si>
  <si>
    <t>Profit and Loss Statemen [financial staff and manager, admin]</t>
  </si>
  <si>
    <t>Customer Satisfaction Surveys                 [financial staff and manager, admin, client]</t>
  </si>
  <si>
    <t>Survey Analysis                                                [financial staff and manager,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</si>
</sst>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4"/>
      <color rgb="FFFFFFFF"/>
      <name val="Calibri"/>
      <family val="2"/>
      <scheme val="minor"/>
    </font>
    <font>
      <sz val="10"/>
      <name val="Arial"/>
      <family val="2"/>
    </font>
    <font>
      <b/>
      <sz val="12"/>
      <color rgb="FF000000"/>
      <name val="Calibri"/>
      <family val="2"/>
      <scheme val="minor"/>
    </font>
    <font>
      <sz val="12"/>
      <color rgb="FF000000"/>
      <name val="Calibri"/>
      <family val="2"/>
      <scheme val="minor"/>
    </font>
    <font>
      <b/>
      <sz val="11"/>
      <color rgb="FF000000"/>
      <name val="Cambria"/>
      <family val="1"/>
    </font>
    <font>
      <sz val="11"/>
      <color rgb="FF000000"/>
      <name val="Cambria"/>
      <family val="1"/>
    </font>
    <font>
      <b/>
      <sz val="12"/>
      <color rgb="FFFFFFFF"/>
      <name val="Cambria"/>
      <family val="1"/>
    </font>
    <font>
      <b/>
      <sz val="12"/>
      <color theme="0"/>
      <name val="Cambria"/>
      <family val="1"/>
    </font>
    <font>
      <b/>
      <sz val="12"/>
      <color theme="1"/>
      <name val="Cambria"/>
      <family val="1"/>
    </font>
    <font>
      <sz val="11"/>
      <color theme="1"/>
      <name val="Cambria"/>
      <family val="1"/>
    </font>
    <font>
      <sz val="10"/>
      <color rgb="FF000000"/>
      <name val="Calibri"/>
      <family val="2"/>
      <scheme val="minor"/>
    </font>
    <font>
      <sz val="12"/>
      <color theme="1"/>
      <name val="Cambria"/>
      <family val="1"/>
    </font>
    <font>
      <sz val="11"/>
      <color rgb="FF000000"/>
      <name val="Calibri"/>
      <family val="2"/>
      <scheme val="minor"/>
    </font>
  </fonts>
  <fills count="7">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C9DAF8"/>
        <bgColor rgb="FFC9DAF8"/>
      </patternFill>
    </fill>
  </fills>
  <borders count="2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7" fillId="5" borderId="4" xfId="0" applyFont="1" applyFill="1" applyBorder="1" applyAlignment="1">
      <alignment horizontal="center" vertical="center"/>
    </xf>
    <xf numFmtId="0" fontId="7" fillId="5" borderId="4" xfId="0" applyFont="1" applyFill="1" applyBorder="1" applyAlignment="1">
      <alignment horizontal="center" vertical="center" wrapText="1"/>
    </xf>
    <xf numFmtId="49" fontId="8" fillId="5" borderId="4" xfId="0" applyNumberFormat="1" applyFont="1" applyFill="1" applyBorder="1" applyAlignment="1">
      <alignment horizontal="center" vertical="center"/>
    </xf>
    <xf numFmtId="49" fontId="7" fillId="5" borderId="4" xfId="0" applyNumberFormat="1" applyFont="1" applyFill="1" applyBorder="1" applyAlignment="1">
      <alignment horizontal="center" vertical="center"/>
    </xf>
    <xf numFmtId="0" fontId="10" fillId="0" borderId="4" xfId="0" applyFont="1" applyBorder="1" applyAlignment="1">
      <alignment horizontal="center" vertical="center"/>
    </xf>
    <xf numFmtId="0" fontId="10" fillId="0" borderId="4" xfId="0" applyFont="1" applyBorder="1" applyAlignment="1">
      <alignment horizontal="center" vertical="center" wrapText="1"/>
    </xf>
    <xf numFmtId="49" fontId="10" fillId="0" borderId="4" xfId="0" applyNumberFormat="1" applyFont="1" applyBorder="1" applyAlignment="1">
      <alignment horizontal="left" vertical="top" wrapText="1"/>
    </xf>
    <xf numFmtId="0" fontId="10" fillId="0" borderId="4" xfId="0" applyFont="1" applyBorder="1" applyAlignment="1">
      <alignment horizontal="left" vertical="top"/>
    </xf>
    <xf numFmtId="0" fontId="11" fillId="0" borderId="4" xfId="0" applyFont="1" applyBorder="1" applyAlignment="1">
      <alignment vertical="center"/>
    </xf>
    <xf numFmtId="0" fontId="0" fillId="0" borderId="4" xfId="0" applyBorder="1" applyAlignment="1">
      <alignment horizontal="center" vertical="center"/>
    </xf>
    <xf numFmtId="49" fontId="6" fillId="0" borderId="4" xfId="0" applyNumberFormat="1" applyFont="1" applyBorder="1" applyAlignment="1">
      <alignment vertical="top" wrapText="1"/>
    </xf>
    <xf numFmtId="0" fontId="0" fillId="0" borderId="4" xfId="0" applyBorder="1"/>
    <xf numFmtId="0" fontId="10" fillId="0" borderId="4" xfId="0" applyFont="1" applyBorder="1" applyAlignment="1">
      <alignment horizontal="left" vertical="top" wrapText="1"/>
    </xf>
    <xf numFmtId="0" fontId="10" fillId="0" borderId="4" xfId="0" applyFont="1" applyBorder="1" applyAlignment="1">
      <alignment vertical="center" wrapText="1"/>
    </xf>
    <xf numFmtId="0" fontId="12" fillId="0" borderId="4" xfId="0" applyFont="1" applyBorder="1" applyAlignment="1">
      <alignment horizontal="center" vertical="center" wrapText="1"/>
    </xf>
    <xf numFmtId="49" fontId="10" fillId="0" borderId="4" xfId="0" applyNumberFormat="1" applyFont="1" applyBorder="1" applyAlignment="1">
      <alignment horizontal="left" vertical="center" wrapText="1"/>
    </xf>
    <xf numFmtId="0" fontId="0" fillId="0" borderId="0" xfId="0" applyAlignment="1">
      <alignment horizontal="center" vertical="center"/>
    </xf>
    <xf numFmtId="0" fontId="0" fillId="0" borderId="20" xfId="0" applyBorder="1" applyAlignment="1">
      <alignment horizontal="center" vertical="center"/>
    </xf>
    <xf numFmtId="49" fontId="10" fillId="0" borderId="17" xfId="0" applyNumberFormat="1" applyFont="1" applyBorder="1" applyAlignment="1">
      <alignment horizontal="left" vertical="top" wrapText="1"/>
    </xf>
    <xf numFmtId="49" fontId="10" fillId="0" borderId="19" xfId="0" applyNumberFormat="1" applyFont="1" applyBorder="1" applyAlignment="1">
      <alignment horizontal="left" vertical="top" wrapText="1"/>
    </xf>
    <xf numFmtId="49" fontId="10" fillId="0" borderId="21" xfId="0" applyNumberFormat="1" applyFont="1" applyBorder="1" applyAlignment="1">
      <alignment horizontal="center" vertical="center" wrapText="1"/>
    </xf>
    <xf numFmtId="49" fontId="6" fillId="0" borderId="17" xfId="0" applyNumberFormat="1" applyFont="1" applyBorder="1" applyAlignment="1">
      <alignment vertical="top" wrapText="1"/>
    </xf>
    <xf numFmtId="49" fontId="10" fillId="0" borderId="17" xfId="0" applyNumberFormat="1" applyFont="1" applyBorder="1" applyAlignment="1">
      <alignment horizontal="left" vertical="center" wrapText="1"/>
    </xf>
    <xf numFmtId="49" fontId="10" fillId="0" borderId="19" xfId="0" applyNumberFormat="1" applyFont="1" applyBorder="1" applyAlignment="1">
      <alignment horizontal="left" vertical="center" wrapText="1"/>
    </xf>
    <xf numFmtId="0" fontId="0" fillId="0" borderId="22" xfId="0" applyBorder="1" applyAlignment="1">
      <alignment horizontal="center" vertical="center"/>
    </xf>
    <xf numFmtId="0" fontId="13" fillId="0" borderId="0" xfId="0" applyFont="1" applyAlignment="1">
      <alignment horizontal="center" vertical="center"/>
    </xf>
    <xf numFmtId="0" fontId="1" fillId="2" borderId="5" xfId="0" applyFont="1" applyFill="1" applyBorder="1" applyAlignment="1">
      <alignment horizontal="center" vertical="center"/>
    </xf>
    <xf numFmtId="0" fontId="2" fillId="0" borderId="6" xfId="0" applyFont="1" applyBorder="1" applyAlignment="1"/>
    <xf numFmtId="0" fontId="2" fillId="0" borderId="7" xfId="0" applyFont="1" applyBorder="1" applyAlignment="1"/>
    <xf numFmtId="0" fontId="5" fillId="3" borderId="8" xfId="0" applyFont="1" applyFill="1" applyBorder="1" applyAlignment="1">
      <alignment horizontal="center" vertical="center"/>
    </xf>
    <xf numFmtId="0" fontId="2" fillId="0" borderId="9" xfId="0" applyFont="1" applyBorder="1" applyAlignment="1"/>
    <xf numFmtId="0" fontId="6" fillId="4" borderId="8" xfId="0" applyFont="1" applyFill="1" applyBorder="1" applyAlignment="1">
      <alignment horizontal="left" vertical="center" wrapText="1"/>
    </xf>
    <xf numFmtId="0" fontId="2" fillId="0" borderId="10" xfId="0" applyFont="1" applyBorder="1" applyAlignment="1"/>
    <xf numFmtId="0" fontId="5" fillId="3" borderId="1" xfId="0" applyFont="1" applyFill="1" applyBorder="1" applyAlignment="1">
      <alignment horizontal="center" vertical="top"/>
    </xf>
    <xf numFmtId="0" fontId="2" fillId="0" borderId="3" xfId="0" applyFont="1" applyBorder="1" applyAlignment="1"/>
    <xf numFmtId="0" fontId="6" fillId="4" borderId="1" xfId="0" applyFont="1" applyFill="1" applyBorder="1" applyAlignment="1">
      <alignment horizontal="left" vertical="top" wrapText="1"/>
    </xf>
    <xf numFmtId="0" fontId="2" fillId="0" borderId="2" xfId="0" applyFont="1" applyBorder="1" applyAlignment="1"/>
    <xf numFmtId="49" fontId="4" fillId="0" borderId="11"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0" borderId="14" xfId="0" applyNumberFormat="1" applyFont="1" applyBorder="1" applyAlignment="1">
      <alignment horizontal="center" vertical="center"/>
    </xf>
    <xf numFmtId="49" fontId="4" fillId="0" borderId="15" xfId="0" applyNumberFormat="1" applyFont="1" applyBorder="1" applyAlignment="1">
      <alignment horizontal="center" vertical="center"/>
    </xf>
    <xf numFmtId="49" fontId="4" fillId="0" borderId="16" xfId="0" applyNumberFormat="1"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5" fillId="3" borderId="1" xfId="0" applyFont="1" applyFill="1" applyBorder="1" applyAlignment="1">
      <alignment horizontal="center" vertical="center"/>
    </xf>
    <xf numFmtId="0" fontId="6" fillId="4" borderId="1" xfId="0" applyFont="1" applyFill="1" applyBorder="1" applyAlignment="1">
      <alignment horizontal="left" vertical="center" wrapText="1"/>
    </xf>
    <xf numFmtId="0" fontId="9" fillId="6" borderId="4" xfId="0" applyFont="1" applyFill="1" applyBorder="1" applyAlignment="1">
      <alignment horizontal="center" vertical="center"/>
    </xf>
    <xf numFmtId="0" fontId="2" fillId="0" borderId="4" xfId="0" applyFont="1" applyBorder="1" applyAlignment="1"/>
    <xf numFmtId="0" fontId="9" fillId="6" borderId="4" xfId="0" applyFont="1" applyFill="1" applyBorder="1" applyAlignment="1">
      <alignment horizontal="left" vertical="center" wrapText="1"/>
    </xf>
    <xf numFmtId="0" fontId="9" fillId="6" borderId="17" xfId="0" applyFont="1" applyFill="1" applyBorder="1" applyAlignment="1">
      <alignment horizontal="left" vertical="center" wrapText="1"/>
    </xf>
    <xf numFmtId="0" fontId="2" fillId="0" borderId="18" xfId="0" applyFont="1" applyBorder="1" applyAlignment="1"/>
    <xf numFmtId="0" fontId="2" fillId="0" borderId="19" xfId="0" applyFont="1" applyBorder="1" applyAlignment="1"/>
    <xf numFmtId="0" fontId="0" fillId="0" borderId="21"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4" xfId="0" applyBorder="1" applyAlignment="1">
      <alignment horizontal="center"/>
    </xf>
    <xf numFmtId="0" fontId="2" fillId="0" borderId="2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s>
</file>

<file path=xl/drawings/drawing1.xml><?xml version="1.0" encoding="utf-8"?>
<xdr:wsDr xmlns:xdr="http://schemas.openxmlformats.org/drawingml/2006/spreadsheetDrawing" xmlns:a="http://schemas.openxmlformats.org/drawingml/2006/main">
  <xdr:twoCellAnchor editAs="oneCell">
    <xdr:from>
      <xdr:col>6</xdr:col>
      <xdr:colOff>120953</xdr:colOff>
      <xdr:row>60</xdr:row>
      <xdr:rowOff>67733</xdr:rowOff>
    </xdr:from>
    <xdr:to>
      <xdr:col>6</xdr:col>
      <xdr:colOff>1669143</xdr:colOff>
      <xdr:row>81</xdr:row>
      <xdr:rowOff>150390</xdr:rowOff>
    </xdr:to>
    <xdr:pic>
      <xdr:nvPicPr>
        <xdr:cNvPr id="2" name="Picture 1">
          <a:extLst>
            <a:ext uri="{FF2B5EF4-FFF2-40B4-BE49-F238E27FC236}">
              <a16:creationId xmlns:a16="http://schemas.microsoft.com/office/drawing/2014/main" id="{897A2FF8-FEA4-59DD-FBFF-3225FED51DF6}"/>
            </a:ext>
          </a:extLst>
        </xdr:cNvPr>
        <xdr:cNvPicPr>
          <a:picLocks noChangeAspect="1"/>
        </xdr:cNvPicPr>
      </xdr:nvPicPr>
      <xdr:blipFill>
        <a:blip xmlns:r="http://schemas.openxmlformats.org/officeDocument/2006/relationships" r:embed="rId1"/>
        <a:stretch>
          <a:fillRect/>
        </a:stretch>
      </xdr:blipFill>
      <xdr:spPr>
        <a:xfrm>
          <a:off x="17417143" y="51823257"/>
          <a:ext cx="1548190" cy="1286933"/>
        </a:xfrm>
        <a:prstGeom prst="rect">
          <a:avLst/>
        </a:prstGeom>
      </xdr:spPr>
    </xdr:pic>
    <xdr:clientData/>
  </xdr:twoCellAnchor>
  <xdr:twoCellAnchor editAs="oneCell">
    <xdr:from>
      <xdr:col>6</xdr:col>
      <xdr:colOff>173809</xdr:colOff>
      <xdr:row>61</xdr:row>
      <xdr:rowOff>63350</xdr:rowOff>
    </xdr:from>
    <xdr:to>
      <xdr:col>6</xdr:col>
      <xdr:colOff>1681239</xdr:colOff>
      <xdr:row>80</xdr:row>
      <xdr:rowOff>45302</xdr:rowOff>
    </xdr:to>
    <xdr:pic>
      <xdr:nvPicPr>
        <xdr:cNvPr id="3" name="Picture 2">
          <a:extLst>
            <a:ext uri="{FF2B5EF4-FFF2-40B4-BE49-F238E27FC236}">
              <a16:creationId xmlns:a16="http://schemas.microsoft.com/office/drawing/2014/main" id="{DB271466-3567-A002-00AE-7CF3FF3B285C}"/>
            </a:ext>
            <a:ext uri="{147F2762-F138-4A5C-976F-8EAC2B608ADB}">
              <a16:predDERef xmlns:a16="http://schemas.microsoft.com/office/drawing/2014/main" pred="{897A2FF8-FEA4-59DD-FBFF-3225FED51DF6}"/>
            </a:ext>
          </a:extLst>
        </xdr:cNvPr>
        <xdr:cNvPicPr>
          <a:picLocks noChangeAspect="1"/>
        </xdr:cNvPicPr>
      </xdr:nvPicPr>
      <xdr:blipFill>
        <a:blip xmlns:r="http://schemas.openxmlformats.org/officeDocument/2006/relationships" r:embed="rId2"/>
        <a:stretch>
          <a:fillRect/>
        </a:stretch>
      </xdr:blipFill>
      <xdr:spPr>
        <a:xfrm>
          <a:off x="17469999" y="53391255"/>
          <a:ext cx="1507430" cy="1001032"/>
        </a:xfrm>
        <a:prstGeom prst="rect">
          <a:avLst/>
        </a:prstGeom>
      </xdr:spPr>
    </xdr:pic>
    <xdr:clientData/>
  </xdr:twoCellAnchor>
  <xdr:twoCellAnchor editAs="oneCell">
    <xdr:from>
      <xdr:col>6</xdr:col>
      <xdr:colOff>157239</xdr:colOff>
      <xdr:row>62</xdr:row>
      <xdr:rowOff>84666</xdr:rowOff>
    </xdr:from>
    <xdr:to>
      <xdr:col>6</xdr:col>
      <xdr:colOff>1640719</xdr:colOff>
      <xdr:row>71</xdr:row>
      <xdr:rowOff>144733</xdr:rowOff>
    </xdr:to>
    <xdr:pic>
      <xdr:nvPicPr>
        <xdr:cNvPr id="4" name="Picture 3">
          <a:extLst>
            <a:ext uri="{FF2B5EF4-FFF2-40B4-BE49-F238E27FC236}">
              <a16:creationId xmlns:a16="http://schemas.microsoft.com/office/drawing/2014/main" id="{A674D231-7DA6-5E26-0C47-1DA3B88573DF}"/>
            </a:ext>
            <a:ext uri="{147F2762-F138-4A5C-976F-8EAC2B608ADB}">
              <a16:predDERef xmlns:a16="http://schemas.microsoft.com/office/drawing/2014/main" pred="{DB271466-3567-A002-00AE-7CF3FF3B285C}"/>
            </a:ext>
          </a:extLst>
        </xdr:cNvPr>
        <xdr:cNvPicPr>
          <a:picLocks noChangeAspect="1"/>
        </xdr:cNvPicPr>
      </xdr:nvPicPr>
      <xdr:blipFill>
        <a:blip xmlns:r="http://schemas.openxmlformats.org/officeDocument/2006/relationships" r:embed="rId3"/>
        <a:stretch>
          <a:fillRect/>
        </a:stretch>
      </xdr:blipFill>
      <xdr:spPr>
        <a:xfrm>
          <a:off x="17453429" y="54634190"/>
          <a:ext cx="1483480" cy="532192"/>
        </a:xfrm>
        <a:prstGeom prst="rect">
          <a:avLst/>
        </a:prstGeom>
      </xdr:spPr>
    </xdr:pic>
    <xdr:clientData/>
  </xdr:twoCellAnchor>
  <xdr:twoCellAnchor editAs="oneCell">
    <xdr:from>
      <xdr:col>6</xdr:col>
      <xdr:colOff>133047</xdr:colOff>
      <xdr:row>64</xdr:row>
      <xdr:rowOff>95251</xdr:rowOff>
    </xdr:from>
    <xdr:to>
      <xdr:col>6</xdr:col>
      <xdr:colOff>1620762</xdr:colOff>
      <xdr:row>82</xdr:row>
      <xdr:rowOff>123695</xdr:rowOff>
    </xdr:to>
    <xdr:pic>
      <xdr:nvPicPr>
        <xdr:cNvPr id="5" name="Picture 4">
          <a:extLst>
            <a:ext uri="{FF2B5EF4-FFF2-40B4-BE49-F238E27FC236}">
              <a16:creationId xmlns:a16="http://schemas.microsoft.com/office/drawing/2014/main" id="{7FC03941-F36F-CCDB-64DC-093833B143EA}"/>
            </a:ext>
            <a:ext uri="{147F2762-F138-4A5C-976F-8EAC2B608ADB}">
              <a16:predDERef xmlns:a16="http://schemas.microsoft.com/office/drawing/2014/main" pred="{A674D231-7DA6-5E26-0C47-1DA3B88573DF}"/>
            </a:ext>
          </a:extLst>
        </xdr:cNvPr>
        <xdr:cNvPicPr>
          <a:picLocks noChangeAspect="1"/>
        </xdr:cNvPicPr>
      </xdr:nvPicPr>
      <xdr:blipFill>
        <a:blip xmlns:r="http://schemas.openxmlformats.org/officeDocument/2006/relationships" r:embed="rId4"/>
        <a:stretch>
          <a:fillRect/>
        </a:stretch>
      </xdr:blipFill>
      <xdr:spPr>
        <a:xfrm>
          <a:off x="17429237" y="55539822"/>
          <a:ext cx="1487715" cy="1247322"/>
        </a:xfrm>
        <a:prstGeom prst="rect">
          <a:avLst/>
        </a:prstGeom>
      </xdr:spPr>
    </xdr:pic>
    <xdr:clientData/>
  </xdr:twoCellAnchor>
  <xdr:twoCellAnchor editAs="oneCell">
    <xdr:from>
      <xdr:col>6</xdr:col>
      <xdr:colOff>145143</xdr:colOff>
      <xdr:row>72</xdr:row>
      <xdr:rowOff>72571</xdr:rowOff>
    </xdr:from>
    <xdr:to>
      <xdr:col>6</xdr:col>
      <xdr:colOff>1620762</xdr:colOff>
      <xdr:row>79</xdr:row>
      <xdr:rowOff>155805</xdr:rowOff>
    </xdr:to>
    <xdr:pic>
      <xdr:nvPicPr>
        <xdr:cNvPr id="6" name="Picture 5">
          <a:extLst>
            <a:ext uri="{FF2B5EF4-FFF2-40B4-BE49-F238E27FC236}">
              <a16:creationId xmlns:a16="http://schemas.microsoft.com/office/drawing/2014/main" id="{45D9357F-D981-75E1-0F42-696AD9E09F22}"/>
            </a:ext>
            <a:ext uri="{147F2762-F138-4A5C-976F-8EAC2B608ADB}">
              <a16:predDERef xmlns:a16="http://schemas.microsoft.com/office/drawing/2014/main" pred="{7FC03941-F36F-CCDB-64DC-093833B143EA}"/>
            </a:ext>
          </a:extLst>
        </xdr:cNvPr>
        <xdr:cNvPicPr>
          <a:picLocks noChangeAspect="1"/>
        </xdr:cNvPicPr>
      </xdr:nvPicPr>
      <xdr:blipFill>
        <a:blip xmlns:r="http://schemas.openxmlformats.org/officeDocument/2006/relationships" r:embed="rId5"/>
        <a:stretch>
          <a:fillRect/>
        </a:stretch>
      </xdr:blipFill>
      <xdr:spPr>
        <a:xfrm>
          <a:off x="17441333" y="66402857"/>
          <a:ext cx="1475619" cy="350762"/>
        </a:xfrm>
        <a:prstGeom prst="rect">
          <a:avLst/>
        </a:prstGeom>
      </xdr:spPr>
    </xdr:pic>
    <xdr:clientData/>
  </xdr:twoCellAnchor>
  <xdr:twoCellAnchor editAs="oneCell">
    <xdr:from>
      <xdr:col>6</xdr:col>
      <xdr:colOff>72572</xdr:colOff>
      <xdr:row>76</xdr:row>
      <xdr:rowOff>38100</xdr:rowOff>
    </xdr:from>
    <xdr:to>
      <xdr:col>6</xdr:col>
      <xdr:colOff>1681239</xdr:colOff>
      <xdr:row>81</xdr:row>
      <xdr:rowOff>107041</xdr:rowOff>
    </xdr:to>
    <xdr:pic>
      <xdr:nvPicPr>
        <xdr:cNvPr id="7" name="Picture 6">
          <a:extLst>
            <a:ext uri="{FF2B5EF4-FFF2-40B4-BE49-F238E27FC236}">
              <a16:creationId xmlns:a16="http://schemas.microsoft.com/office/drawing/2014/main" id="{BA4A084D-5109-28D1-FD89-4CC9904506F0}"/>
            </a:ext>
            <a:ext uri="{147F2762-F138-4A5C-976F-8EAC2B608ADB}">
              <a16:predDERef xmlns:a16="http://schemas.microsoft.com/office/drawing/2014/main" pred="{45D9357F-D981-75E1-0F42-696AD9E09F22}"/>
            </a:ext>
          </a:extLst>
        </xdr:cNvPr>
        <xdr:cNvPicPr>
          <a:picLocks noChangeAspect="1"/>
        </xdr:cNvPicPr>
      </xdr:nvPicPr>
      <xdr:blipFill>
        <a:blip xmlns:r="http://schemas.openxmlformats.org/officeDocument/2006/relationships" r:embed="rId6"/>
        <a:stretch>
          <a:fillRect/>
        </a:stretch>
      </xdr:blipFill>
      <xdr:spPr>
        <a:xfrm>
          <a:off x="17368762" y="67106195"/>
          <a:ext cx="1608667" cy="469900"/>
        </a:xfrm>
        <a:prstGeom prst="rect">
          <a:avLst/>
        </a:prstGeom>
      </xdr:spPr>
    </xdr:pic>
    <xdr:clientData/>
  </xdr:twoCellAnchor>
  <xdr:twoCellAnchor editAs="oneCell">
    <xdr:from>
      <xdr:col>6</xdr:col>
      <xdr:colOff>72572</xdr:colOff>
      <xdr:row>68</xdr:row>
      <xdr:rowOff>48381</xdr:rowOff>
    </xdr:from>
    <xdr:to>
      <xdr:col>6</xdr:col>
      <xdr:colOff>1705429</xdr:colOff>
      <xdr:row>85</xdr:row>
      <xdr:rowOff>172614</xdr:rowOff>
    </xdr:to>
    <xdr:pic>
      <xdr:nvPicPr>
        <xdr:cNvPr id="8" name="Picture 7">
          <a:extLst>
            <a:ext uri="{FF2B5EF4-FFF2-40B4-BE49-F238E27FC236}">
              <a16:creationId xmlns:a16="http://schemas.microsoft.com/office/drawing/2014/main" id="{2E290687-87A7-2F43-A9C5-78855835FD7A}"/>
            </a:ext>
            <a:ext uri="{147F2762-F138-4A5C-976F-8EAC2B608ADB}">
              <a16:predDERef xmlns:a16="http://schemas.microsoft.com/office/drawing/2014/main" pred="{BA4A084D-5109-28D1-FD89-4CC9904506F0}"/>
            </a:ext>
          </a:extLst>
        </xdr:cNvPr>
        <xdr:cNvPicPr>
          <a:picLocks noChangeAspect="1"/>
        </xdr:cNvPicPr>
      </xdr:nvPicPr>
      <xdr:blipFill>
        <a:blip xmlns:r="http://schemas.openxmlformats.org/officeDocument/2006/relationships" r:embed="rId7"/>
        <a:stretch>
          <a:fillRect/>
        </a:stretch>
      </xdr:blipFill>
      <xdr:spPr>
        <a:xfrm>
          <a:off x="17368762" y="60585048"/>
          <a:ext cx="1632857" cy="1644952"/>
        </a:xfrm>
        <a:prstGeom prst="rect">
          <a:avLst/>
        </a:prstGeom>
      </xdr:spPr>
    </xdr:pic>
    <xdr:clientData/>
  </xdr:twoCellAnchor>
  <xdr:twoCellAnchor editAs="oneCell">
    <xdr:from>
      <xdr:col>6</xdr:col>
      <xdr:colOff>1</xdr:colOff>
      <xdr:row>20</xdr:row>
      <xdr:rowOff>188595</xdr:rowOff>
    </xdr:from>
    <xdr:to>
      <xdr:col>6</xdr:col>
      <xdr:colOff>1693335</xdr:colOff>
      <xdr:row>41</xdr:row>
      <xdr:rowOff>143915</xdr:rowOff>
    </xdr:to>
    <xdr:pic>
      <xdr:nvPicPr>
        <xdr:cNvPr id="10" name="Picture 8">
          <a:extLst>
            <a:ext uri="{FF2B5EF4-FFF2-40B4-BE49-F238E27FC236}">
              <a16:creationId xmlns:a16="http://schemas.microsoft.com/office/drawing/2014/main" id="{729ECE7F-D963-93E9-AECC-C164D4E30E94}"/>
            </a:ext>
            <a:ext uri="{147F2762-F138-4A5C-976F-8EAC2B608ADB}">
              <a16:predDERef xmlns:a16="http://schemas.microsoft.com/office/drawing/2014/main" pred="{2E290687-87A7-2F43-A9C5-78855835FD7A}"/>
            </a:ext>
          </a:extLst>
        </xdr:cNvPr>
        <xdr:cNvPicPr>
          <a:picLocks noChangeAspect="1"/>
        </xdr:cNvPicPr>
      </xdr:nvPicPr>
      <xdr:blipFill>
        <a:blip xmlns:r="http://schemas.openxmlformats.org/officeDocument/2006/relationships" r:embed="rId8"/>
        <a:stretch>
          <a:fillRect/>
        </a:stretch>
      </xdr:blipFill>
      <xdr:spPr>
        <a:xfrm>
          <a:off x="17296191" y="10372785"/>
          <a:ext cx="1693334" cy="1311215"/>
        </a:xfrm>
        <a:prstGeom prst="rect">
          <a:avLst/>
        </a:prstGeom>
      </xdr:spPr>
    </xdr:pic>
    <xdr:clientData/>
  </xdr:twoCellAnchor>
  <xdr:twoCellAnchor editAs="oneCell">
    <xdr:from>
      <xdr:col>6</xdr:col>
      <xdr:colOff>9525</xdr:colOff>
      <xdr:row>24</xdr:row>
      <xdr:rowOff>188595</xdr:rowOff>
    </xdr:from>
    <xdr:to>
      <xdr:col>6</xdr:col>
      <xdr:colOff>1693334</xdr:colOff>
      <xdr:row>38</xdr:row>
      <xdr:rowOff>71751</xdr:rowOff>
    </xdr:to>
    <xdr:pic>
      <xdr:nvPicPr>
        <xdr:cNvPr id="23" name="Picture 9">
          <a:extLst>
            <a:ext uri="{FF2B5EF4-FFF2-40B4-BE49-F238E27FC236}">
              <a16:creationId xmlns:a16="http://schemas.microsoft.com/office/drawing/2014/main" id="{FFD0497D-B4B0-07AB-15A3-40E95700337B}"/>
            </a:ext>
            <a:ext uri="{147F2762-F138-4A5C-976F-8EAC2B608ADB}">
              <a16:predDERef xmlns:a16="http://schemas.microsoft.com/office/drawing/2014/main" pred="{729ECE7F-D963-93E9-AECC-C164D4E30E94}"/>
            </a:ext>
          </a:extLst>
        </xdr:cNvPr>
        <xdr:cNvPicPr>
          <a:picLocks noChangeAspect="1"/>
        </xdr:cNvPicPr>
      </xdr:nvPicPr>
      <xdr:blipFill>
        <a:blip xmlns:r="http://schemas.openxmlformats.org/officeDocument/2006/relationships" r:embed="rId9"/>
        <a:stretch>
          <a:fillRect/>
        </a:stretch>
      </xdr:blipFill>
      <xdr:spPr>
        <a:xfrm>
          <a:off x="17305715" y="14424690"/>
          <a:ext cx="1683809" cy="851596"/>
        </a:xfrm>
        <a:prstGeom prst="rect">
          <a:avLst/>
        </a:prstGeom>
      </xdr:spPr>
    </xdr:pic>
    <xdr:clientData/>
  </xdr:twoCellAnchor>
  <xdr:twoCellAnchor editAs="oneCell">
    <xdr:from>
      <xdr:col>6</xdr:col>
      <xdr:colOff>84667</xdr:colOff>
      <xdr:row>28</xdr:row>
      <xdr:rowOff>47625</xdr:rowOff>
    </xdr:from>
    <xdr:to>
      <xdr:col>6</xdr:col>
      <xdr:colOff>1693334</xdr:colOff>
      <xdr:row>45</xdr:row>
      <xdr:rowOff>668835</xdr:rowOff>
    </xdr:to>
    <xdr:pic>
      <xdr:nvPicPr>
        <xdr:cNvPr id="26" name="Picture 10">
          <a:extLst>
            <a:ext uri="{FF2B5EF4-FFF2-40B4-BE49-F238E27FC236}">
              <a16:creationId xmlns:a16="http://schemas.microsoft.com/office/drawing/2014/main" id="{76BB3CA4-2781-2D25-542D-699605373B4F}"/>
            </a:ext>
            <a:ext uri="{147F2762-F138-4A5C-976F-8EAC2B608ADB}">
              <a16:predDERef xmlns:a16="http://schemas.microsoft.com/office/drawing/2014/main" pred="{FFD0497D-B4B0-07AB-15A3-40E95700337B}"/>
            </a:ext>
          </a:extLst>
        </xdr:cNvPr>
        <xdr:cNvPicPr>
          <a:picLocks noChangeAspect="1"/>
        </xdr:cNvPicPr>
      </xdr:nvPicPr>
      <xdr:blipFill>
        <a:blip xmlns:r="http://schemas.openxmlformats.org/officeDocument/2006/relationships" r:embed="rId10"/>
        <a:stretch>
          <a:fillRect/>
        </a:stretch>
      </xdr:blipFill>
      <xdr:spPr>
        <a:xfrm>
          <a:off x="17380857" y="16593911"/>
          <a:ext cx="1608667" cy="1827137"/>
        </a:xfrm>
        <a:prstGeom prst="rect">
          <a:avLst/>
        </a:prstGeom>
      </xdr:spPr>
    </xdr:pic>
    <xdr:clientData/>
  </xdr:twoCellAnchor>
  <xdr:twoCellAnchor editAs="oneCell">
    <xdr:from>
      <xdr:col>6</xdr:col>
      <xdr:colOff>24191</xdr:colOff>
      <xdr:row>33</xdr:row>
      <xdr:rowOff>0</xdr:rowOff>
    </xdr:from>
    <xdr:to>
      <xdr:col>7</xdr:col>
      <xdr:colOff>24191</xdr:colOff>
      <xdr:row>45</xdr:row>
      <xdr:rowOff>158988</xdr:rowOff>
    </xdr:to>
    <xdr:pic>
      <xdr:nvPicPr>
        <xdr:cNvPr id="31" name="Picture 12">
          <a:extLst>
            <a:ext uri="{FF2B5EF4-FFF2-40B4-BE49-F238E27FC236}">
              <a16:creationId xmlns:a16="http://schemas.microsoft.com/office/drawing/2014/main" id="{7BC8A9F9-B3A1-06EA-4F12-A0FE8C2D3211}"/>
            </a:ext>
            <a:ext uri="{147F2762-F138-4A5C-976F-8EAC2B608ADB}">
              <a16:predDERef xmlns:a16="http://schemas.microsoft.com/office/drawing/2014/main" pred="{C6B34452-A713-2880-E021-6B1ED90CFFFB}"/>
            </a:ext>
          </a:extLst>
        </xdr:cNvPr>
        <xdr:cNvPicPr>
          <a:picLocks noChangeAspect="1"/>
        </xdr:cNvPicPr>
      </xdr:nvPicPr>
      <xdr:blipFill>
        <a:blip xmlns:r="http://schemas.openxmlformats.org/officeDocument/2006/relationships" r:embed="rId11"/>
        <a:stretch>
          <a:fillRect/>
        </a:stretch>
      </xdr:blipFill>
      <xdr:spPr>
        <a:xfrm>
          <a:off x="17320381" y="21650476"/>
          <a:ext cx="1765905" cy="943429"/>
        </a:xfrm>
        <a:prstGeom prst="rect">
          <a:avLst/>
        </a:prstGeom>
      </xdr:spPr>
    </xdr:pic>
    <xdr:clientData/>
  </xdr:twoCellAnchor>
  <xdr:twoCellAnchor editAs="oneCell">
    <xdr:from>
      <xdr:col>6</xdr:col>
      <xdr:colOff>48381</xdr:colOff>
      <xdr:row>35</xdr:row>
      <xdr:rowOff>186691</xdr:rowOff>
    </xdr:from>
    <xdr:to>
      <xdr:col>6</xdr:col>
      <xdr:colOff>1705429</xdr:colOff>
      <xdr:row>45</xdr:row>
      <xdr:rowOff>777553</xdr:rowOff>
    </xdr:to>
    <xdr:pic>
      <xdr:nvPicPr>
        <xdr:cNvPr id="35" name="Picture 13">
          <a:extLst>
            <a:ext uri="{FF2B5EF4-FFF2-40B4-BE49-F238E27FC236}">
              <a16:creationId xmlns:a16="http://schemas.microsoft.com/office/drawing/2014/main" id="{660472B2-BB72-D25A-71BA-90618096D846}"/>
            </a:ext>
            <a:ext uri="{147F2762-F138-4A5C-976F-8EAC2B608ADB}">
              <a16:predDERef xmlns:a16="http://schemas.microsoft.com/office/drawing/2014/main" pred="{7BC8A9F9-B3A1-06EA-4F12-A0FE8C2D3211}"/>
            </a:ext>
          </a:extLst>
        </xdr:cNvPr>
        <xdr:cNvPicPr>
          <a:picLocks noChangeAspect="1"/>
        </xdr:cNvPicPr>
      </xdr:nvPicPr>
      <xdr:blipFill>
        <a:blip xmlns:r="http://schemas.openxmlformats.org/officeDocument/2006/relationships" r:embed="rId12"/>
        <a:stretch>
          <a:fillRect/>
        </a:stretch>
      </xdr:blipFill>
      <xdr:spPr>
        <a:xfrm>
          <a:off x="17344571" y="24292501"/>
          <a:ext cx="1657048" cy="1361500"/>
        </a:xfrm>
        <a:prstGeom prst="rect">
          <a:avLst/>
        </a:prstGeom>
      </xdr:spPr>
    </xdr:pic>
    <xdr:clientData/>
  </xdr:twoCellAnchor>
  <xdr:twoCellAnchor editAs="oneCell">
    <xdr:from>
      <xdr:col>6</xdr:col>
      <xdr:colOff>12096</xdr:colOff>
      <xdr:row>42</xdr:row>
      <xdr:rowOff>23072</xdr:rowOff>
    </xdr:from>
    <xdr:to>
      <xdr:col>6</xdr:col>
      <xdr:colOff>1681239</xdr:colOff>
      <xdr:row>45</xdr:row>
      <xdr:rowOff>571147</xdr:rowOff>
    </xdr:to>
    <xdr:pic>
      <xdr:nvPicPr>
        <xdr:cNvPr id="39" name="Picture 14">
          <a:extLst>
            <a:ext uri="{FF2B5EF4-FFF2-40B4-BE49-F238E27FC236}">
              <a16:creationId xmlns:a16="http://schemas.microsoft.com/office/drawing/2014/main" id="{D9E342A2-5A3D-B7FE-E0AF-20BF5E8CA1E7}"/>
            </a:ext>
            <a:ext uri="{147F2762-F138-4A5C-976F-8EAC2B608ADB}">
              <a16:predDERef xmlns:a16="http://schemas.microsoft.com/office/drawing/2014/main" pred="{660472B2-BB72-D25A-71BA-90618096D846}"/>
            </a:ext>
          </a:extLst>
        </xdr:cNvPr>
        <xdr:cNvPicPr>
          <a:picLocks noChangeAspect="1"/>
        </xdr:cNvPicPr>
      </xdr:nvPicPr>
      <xdr:blipFill>
        <a:blip xmlns:r="http://schemas.openxmlformats.org/officeDocument/2006/relationships" r:embed="rId13"/>
        <a:stretch>
          <a:fillRect/>
        </a:stretch>
      </xdr:blipFill>
      <xdr:spPr>
        <a:xfrm>
          <a:off x="17308286" y="28737167"/>
          <a:ext cx="1669143" cy="787310"/>
        </a:xfrm>
        <a:prstGeom prst="rect">
          <a:avLst/>
        </a:prstGeom>
      </xdr:spPr>
    </xdr:pic>
    <xdr:clientData/>
  </xdr:twoCellAnchor>
  <xdr:twoCellAnchor editAs="oneCell">
    <xdr:from>
      <xdr:col>5</xdr:col>
      <xdr:colOff>5225142</xdr:colOff>
      <xdr:row>38</xdr:row>
      <xdr:rowOff>188595</xdr:rowOff>
    </xdr:from>
    <xdr:to>
      <xdr:col>7</xdr:col>
      <xdr:colOff>0</xdr:colOff>
      <xdr:row>45</xdr:row>
      <xdr:rowOff>26351</xdr:rowOff>
    </xdr:to>
    <xdr:pic>
      <xdr:nvPicPr>
        <xdr:cNvPr id="41" name="Picture 8">
          <a:extLst>
            <a:ext uri="{FF2B5EF4-FFF2-40B4-BE49-F238E27FC236}">
              <a16:creationId xmlns:a16="http://schemas.microsoft.com/office/drawing/2014/main" id="{04A3DEB9-C9FA-7A6F-9860-D735E9BEA81D}"/>
            </a:ext>
            <a:ext uri="{147F2762-F138-4A5C-976F-8EAC2B608ADB}">
              <a16:predDERef xmlns:a16="http://schemas.microsoft.com/office/drawing/2014/main" pred="{D9E342A2-5A3D-B7FE-E0AF-20BF5E8CA1E7}"/>
            </a:ext>
          </a:extLst>
        </xdr:cNvPr>
        <xdr:cNvPicPr>
          <a:picLocks noChangeAspect="1"/>
        </xdr:cNvPicPr>
      </xdr:nvPicPr>
      <xdr:blipFill>
        <a:blip xmlns:r="http://schemas.openxmlformats.org/officeDocument/2006/relationships" r:embed="rId14"/>
        <a:stretch>
          <a:fillRect/>
        </a:stretch>
      </xdr:blipFill>
      <xdr:spPr>
        <a:xfrm>
          <a:off x="17284094" y="27644785"/>
          <a:ext cx="1778001" cy="428263"/>
        </a:xfrm>
        <a:prstGeom prst="rect">
          <a:avLst/>
        </a:prstGeom>
      </xdr:spPr>
    </xdr:pic>
    <xdr:clientData/>
  </xdr:twoCellAnchor>
  <xdr:twoCellAnchor editAs="oneCell">
    <xdr:from>
      <xdr:col>6</xdr:col>
      <xdr:colOff>1</xdr:colOff>
      <xdr:row>34</xdr:row>
      <xdr:rowOff>1179</xdr:rowOff>
    </xdr:from>
    <xdr:to>
      <xdr:col>6</xdr:col>
      <xdr:colOff>1713140</xdr:colOff>
      <xdr:row>45</xdr:row>
      <xdr:rowOff>571146</xdr:rowOff>
    </xdr:to>
    <xdr:pic>
      <xdr:nvPicPr>
        <xdr:cNvPr id="48" name="Picture 11">
          <a:extLst>
            <a:ext uri="{FF2B5EF4-FFF2-40B4-BE49-F238E27FC236}">
              <a16:creationId xmlns:a16="http://schemas.microsoft.com/office/drawing/2014/main" id="{BB88E62A-126E-FA3F-2EFB-7556AAC05578}"/>
            </a:ext>
            <a:ext uri="{147F2762-F138-4A5C-976F-8EAC2B608ADB}">
              <a16:predDERef xmlns:a16="http://schemas.microsoft.com/office/drawing/2014/main" pred="{04A3DEB9-C9FA-7A6F-9860-D735E9BEA81D}"/>
            </a:ext>
          </a:extLst>
        </xdr:cNvPr>
        <xdr:cNvPicPr>
          <a:picLocks noChangeAspect="1"/>
        </xdr:cNvPicPr>
      </xdr:nvPicPr>
      <xdr:blipFill>
        <a:blip xmlns:r="http://schemas.openxmlformats.org/officeDocument/2006/relationships" r:embed="rId15"/>
        <a:stretch>
          <a:fillRect/>
        </a:stretch>
      </xdr:blipFill>
      <xdr:spPr>
        <a:xfrm>
          <a:off x="17296191" y="22703941"/>
          <a:ext cx="1741714" cy="1365583"/>
        </a:xfrm>
        <a:prstGeom prst="rect">
          <a:avLst/>
        </a:prstGeom>
      </xdr:spPr>
    </xdr:pic>
    <xdr:clientData/>
  </xdr:twoCellAnchor>
  <xdr:twoCellAnchor editAs="oneCell">
    <xdr:from>
      <xdr:col>6</xdr:col>
      <xdr:colOff>12096</xdr:colOff>
      <xdr:row>43</xdr:row>
      <xdr:rowOff>47625</xdr:rowOff>
    </xdr:from>
    <xdr:to>
      <xdr:col>7</xdr:col>
      <xdr:colOff>0</xdr:colOff>
      <xdr:row>45</xdr:row>
      <xdr:rowOff>1579556</xdr:rowOff>
    </xdr:to>
    <xdr:pic>
      <xdr:nvPicPr>
        <xdr:cNvPr id="50" name="Picture 12">
          <a:extLst>
            <a:ext uri="{FF2B5EF4-FFF2-40B4-BE49-F238E27FC236}">
              <a16:creationId xmlns:a16="http://schemas.microsoft.com/office/drawing/2014/main" id="{63E10595-0025-96E6-FA2B-8906337DCE0C}"/>
            </a:ext>
            <a:ext uri="{147F2762-F138-4A5C-976F-8EAC2B608ADB}">
              <a16:predDERef xmlns:a16="http://schemas.microsoft.com/office/drawing/2014/main" pred="{BB88E62A-126E-FA3F-2EFB-7556AAC05578}"/>
            </a:ext>
          </a:extLst>
        </xdr:cNvPr>
        <xdr:cNvPicPr>
          <a:picLocks noChangeAspect="1"/>
        </xdr:cNvPicPr>
      </xdr:nvPicPr>
      <xdr:blipFill>
        <a:blip xmlns:r="http://schemas.openxmlformats.org/officeDocument/2006/relationships" r:embed="rId16"/>
        <a:stretch>
          <a:fillRect/>
        </a:stretch>
      </xdr:blipFill>
      <xdr:spPr>
        <a:xfrm>
          <a:off x="17308286" y="29632577"/>
          <a:ext cx="1753809" cy="1766661"/>
        </a:xfrm>
        <a:prstGeom prst="rect">
          <a:avLst/>
        </a:prstGeom>
      </xdr:spPr>
    </xdr:pic>
    <xdr:clientData/>
  </xdr:twoCellAnchor>
  <xdr:twoCellAnchor editAs="oneCell">
    <xdr:from>
      <xdr:col>6</xdr:col>
      <xdr:colOff>48380</xdr:colOff>
      <xdr:row>45</xdr:row>
      <xdr:rowOff>0</xdr:rowOff>
    </xdr:from>
    <xdr:to>
      <xdr:col>6</xdr:col>
      <xdr:colOff>1713140</xdr:colOff>
      <xdr:row>45</xdr:row>
      <xdr:rowOff>2242245</xdr:rowOff>
    </xdr:to>
    <xdr:pic>
      <xdr:nvPicPr>
        <xdr:cNvPr id="60" name="Picture 59">
          <a:extLst>
            <a:ext uri="{FF2B5EF4-FFF2-40B4-BE49-F238E27FC236}">
              <a16:creationId xmlns:a16="http://schemas.microsoft.com/office/drawing/2014/main" id="{DC76CAD2-EF15-4E9E-B176-B76645C6A5E8}"/>
            </a:ext>
            <a:ext uri="{147F2762-F138-4A5C-976F-8EAC2B608ADB}">
              <a16:predDERef xmlns:a16="http://schemas.microsoft.com/office/drawing/2014/main" pred="{63E10595-0025-96E6-FA2B-8906337DCE0C}"/>
            </a:ext>
          </a:extLst>
        </xdr:cNvPr>
        <xdr:cNvPicPr>
          <a:picLocks noChangeAspect="1"/>
        </xdr:cNvPicPr>
      </xdr:nvPicPr>
      <xdr:blipFill>
        <a:blip xmlns:r="http://schemas.openxmlformats.org/officeDocument/2006/relationships" r:embed="rId17"/>
        <a:stretch>
          <a:fillRect/>
        </a:stretch>
      </xdr:blipFill>
      <xdr:spPr>
        <a:xfrm>
          <a:off x="17344570" y="31701619"/>
          <a:ext cx="1693335" cy="2177143"/>
        </a:xfrm>
        <a:prstGeom prst="rect">
          <a:avLst/>
        </a:prstGeom>
      </xdr:spPr>
    </xdr:pic>
    <xdr:clientData/>
  </xdr:twoCellAnchor>
  <xdr:twoCellAnchor editAs="oneCell">
    <xdr:from>
      <xdr:col>6</xdr:col>
      <xdr:colOff>72572</xdr:colOff>
      <xdr:row>49</xdr:row>
      <xdr:rowOff>0</xdr:rowOff>
    </xdr:from>
    <xdr:to>
      <xdr:col>7</xdr:col>
      <xdr:colOff>3024</xdr:colOff>
      <xdr:row>49</xdr:row>
      <xdr:rowOff>1844153</xdr:rowOff>
    </xdr:to>
    <xdr:pic>
      <xdr:nvPicPr>
        <xdr:cNvPr id="61" name="Picture 60">
          <a:extLst>
            <a:ext uri="{FF2B5EF4-FFF2-40B4-BE49-F238E27FC236}">
              <a16:creationId xmlns:a16="http://schemas.microsoft.com/office/drawing/2014/main" id="{54AA91A5-4877-D611-0FDC-82C533E83638}"/>
            </a:ext>
            <a:ext uri="{147F2762-F138-4A5C-976F-8EAC2B608ADB}">
              <a16:predDERef xmlns:a16="http://schemas.microsoft.com/office/drawing/2014/main" pred="{DC76CAD2-EF15-4E9E-B176-B76645C6A5E8}"/>
            </a:ext>
          </a:extLst>
        </xdr:cNvPr>
        <xdr:cNvPicPr>
          <a:picLocks noChangeAspect="1"/>
        </xdr:cNvPicPr>
      </xdr:nvPicPr>
      <xdr:blipFill>
        <a:blip xmlns:r="http://schemas.openxmlformats.org/officeDocument/2006/relationships" r:embed="rId18"/>
        <a:stretch>
          <a:fillRect/>
        </a:stretch>
      </xdr:blipFill>
      <xdr:spPr>
        <a:xfrm>
          <a:off x="17368762" y="37846000"/>
          <a:ext cx="1644952" cy="1790095"/>
        </a:xfrm>
        <a:prstGeom prst="rect">
          <a:avLst/>
        </a:prstGeom>
      </xdr:spPr>
    </xdr:pic>
    <xdr:clientData/>
  </xdr:twoCellAnchor>
  <xdr:twoCellAnchor editAs="oneCell">
    <xdr:from>
      <xdr:col>6</xdr:col>
      <xdr:colOff>84666</xdr:colOff>
      <xdr:row>51</xdr:row>
      <xdr:rowOff>0</xdr:rowOff>
    </xdr:from>
    <xdr:to>
      <xdr:col>6</xdr:col>
      <xdr:colOff>1669143</xdr:colOff>
      <xdr:row>51</xdr:row>
      <xdr:rowOff>1746034</xdr:rowOff>
    </xdr:to>
    <xdr:pic>
      <xdr:nvPicPr>
        <xdr:cNvPr id="62" name="Picture 61">
          <a:extLst>
            <a:ext uri="{FF2B5EF4-FFF2-40B4-BE49-F238E27FC236}">
              <a16:creationId xmlns:a16="http://schemas.microsoft.com/office/drawing/2014/main" id="{A6DF15FE-AEBC-5C6F-2E9D-15018372E20A}"/>
            </a:ext>
            <a:ext uri="{147F2762-F138-4A5C-976F-8EAC2B608ADB}">
              <a16:predDERef xmlns:a16="http://schemas.microsoft.com/office/drawing/2014/main" pred="{54AA91A5-4877-D611-0FDC-82C533E83638}"/>
            </a:ext>
          </a:extLst>
        </xdr:cNvPr>
        <xdr:cNvPicPr>
          <a:picLocks noChangeAspect="1"/>
        </xdr:cNvPicPr>
      </xdr:nvPicPr>
      <xdr:blipFill>
        <a:blip xmlns:r="http://schemas.openxmlformats.org/officeDocument/2006/relationships" r:embed="rId19"/>
        <a:stretch>
          <a:fillRect/>
        </a:stretch>
      </xdr:blipFill>
      <xdr:spPr>
        <a:xfrm>
          <a:off x="17380856" y="39962667"/>
          <a:ext cx="1584477" cy="1693333"/>
        </a:xfrm>
        <a:prstGeom prst="rect">
          <a:avLst/>
        </a:prstGeom>
      </xdr:spPr>
    </xdr:pic>
    <xdr:clientData/>
  </xdr:twoCellAnchor>
  <xdr:twoCellAnchor editAs="oneCell">
    <xdr:from>
      <xdr:col>6</xdr:col>
      <xdr:colOff>84667</xdr:colOff>
      <xdr:row>54</xdr:row>
      <xdr:rowOff>0</xdr:rowOff>
    </xdr:from>
    <xdr:to>
      <xdr:col>6</xdr:col>
      <xdr:colOff>1657049</xdr:colOff>
      <xdr:row>57</xdr:row>
      <xdr:rowOff>1100151</xdr:rowOff>
    </xdr:to>
    <xdr:pic>
      <xdr:nvPicPr>
        <xdr:cNvPr id="64" name="Picture 63">
          <a:extLst>
            <a:ext uri="{FF2B5EF4-FFF2-40B4-BE49-F238E27FC236}">
              <a16:creationId xmlns:a16="http://schemas.microsoft.com/office/drawing/2014/main" id="{FE432E2A-5673-0F52-D204-20165F0EA061}"/>
            </a:ext>
            <a:ext uri="{147F2762-F138-4A5C-976F-8EAC2B608ADB}">
              <a16:predDERef xmlns:a16="http://schemas.microsoft.com/office/drawing/2014/main" pred="{A6DF15FE-AEBC-5C6F-2E9D-15018372E20A}"/>
            </a:ext>
          </a:extLst>
        </xdr:cNvPr>
        <xdr:cNvPicPr>
          <a:picLocks noChangeAspect="1"/>
        </xdr:cNvPicPr>
      </xdr:nvPicPr>
      <xdr:blipFill>
        <a:blip xmlns:r="http://schemas.openxmlformats.org/officeDocument/2006/relationships" r:embed="rId20"/>
        <a:stretch>
          <a:fillRect/>
        </a:stretch>
      </xdr:blipFill>
      <xdr:spPr>
        <a:xfrm>
          <a:off x="17380857" y="45417619"/>
          <a:ext cx="1572382" cy="1439333"/>
        </a:xfrm>
        <a:prstGeom prst="rect">
          <a:avLst/>
        </a:prstGeom>
      </xdr:spPr>
    </xdr:pic>
    <xdr:clientData/>
  </xdr:twoCellAnchor>
  <xdr:twoCellAnchor editAs="oneCell">
    <xdr:from>
      <xdr:col>6</xdr:col>
      <xdr:colOff>60477</xdr:colOff>
      <xdr:row>57</xdr:row>
      <xdr:rowOff>4386</xdr:rowOff>
    </xdr:from>
    <xdr:to>
      <xdr:col>6</xdr:col>
      <xdr:colOff>1669143</xdr:colOff>
      <xdr:row>57</xdr:row>
      <xdr:rowOff>1488928</xdr:rowOff>
    </xdr:to>
    <xdr:pic>
      <xdr:nvPicPr>
        <xdr:cNvPr id="65" name="Picture 64">
          <a:extLst>
            <a:ext uri="{FF2B5EF4-FFF2-40B4-BE49-F238E27FC236}">
              <a16:creationId xmlns:a16="http://schemas.microsoft.com/office/drawing/2014/main" id="{3B3BF4E1-ED17-5AE6-6E28-78FF229E9840}"/>
            </a:ext>
            <a:ext uri="{147F2762-F138-4A5C-976F-8EAC2B608ADB}">
              <a16:predDERef xmlns:a16="http://schemas.microsoft.com/office/drawing/2014/main" pred="{FE432E2A-5673-0F52-D204-20165F0EA061}"/>
            </a:ext>
          </a:extLst>
        </xdr:cNvPr>
        <xdr:cNvPicPr>
          <a:picLocks noChangeAspect="1"/>
        </xdr:cNvPicPr>
      </xdr:nvPicPr>
      <xdr:blipFill>
        <a:blip xmlns:r="http://schemas.openxmlformats.org/officeDocument/2006/relationships" r:embed="rId21"/>
        <a:stretch>
          <a:fillRect/>
        </a:stretch>
      </xdr:blipFill>
      <xdr:spPr>
        <a:xfrm>
          <a:off x="17356667" y="48058767"/>
          <a:ext cx="1608666" cy="1410758"/>
        </a:xfrm>
        <a:prstGeom prst="rect">
          <a:avLst/>
        </a:prstGeom>
      </xdr:spPr>
    </xdr:pic>
    <xdr:clientData/>
  </xdr:twoCellAnchor>
  <xdr:twoCellAnchor editAs="oneCell">
    <xdr:from>
      <xdr:col>6</xdr:col>
      <xdr:colOff>170694</xdr:colOff>
      <xdr:row>58</xdr:row>
      <xdr:rowOff>72572</xdr:rowOff>
    </xdr:from>
    <xdr:to>
      <xdr:col>6</xdr:col>
      <xdr:colOff>1608667</xdr:colOff>
      <xdr:row>58</xdr:row>
      <xdr:rowOff>1646166</xdr:rowOff>
    </xdr:to>
    <xdr:pic>
      <xdr:nvPicPr>
        <xdr:cNvPr id="67" name="Picture 66">
          <a:extLst>
            <a:ext uri="{FF2B5EF4-FFF2-40B4-BE49-F238E27FC236}">
              <a16:creationId xmlns:a16="http://schemas.microsoft.com/office/drawing/2014/main" id="{FB5B7A97-4035-A756-2591-39F188FC59CA}"/>
            </a:ext>
            <a:ext uri="{147F2762-F138-4A5C-976F-8EAC2B608ADB}">
              <a16:predDERef xmlns:a16="http://schemas.microsoft.com/office/drawing/2014/main" pred="{3B3BF4E1-ED17-5AE6-6E28-78FF229E9840}"/>
            </a:ext>
          </a:extLst>
        </xdr:cNvPr>
        <xdr:cNvPicPr>
          <a:picLocks noChangeAspect="1"/>
        </xdr:cNvPicPr>
      </xdr:nvPicPr>
      <xdr:blipFill>
        <a:blip xmlns:r="http://schemas.openxmlformats.org/officeDocument/2006/relationships" r:embed="rId22"/>
        <a:stretch>
          <a:fillRect/>
        </a:stretch>
      </xdr:blipFill>
      <xdr:spPr>
        <a:xfrm>
          <a:off x="17466884" y="49880762"/>
          <a:ext cx="1437973" cy="1499810"/>
        </a:xfrm>
        <a:prstGeom prst="rect">
          <a:avLst/>
        </a:prstGeom>
      </xdr:spPr>
    </xdr:pic>
    <xdr:clientData/>
  </xdr:twoCellAnchor>
  <xdr:twoCellAnchor editAs="oneCell">
    <xdr:from>
      <xdr:col>6</xdr:col>
      <xdr:colOff>120952</xdr:colOff>
      <xdr:row>12</xdr:row>
      <xdr:rowOff>188595</xdr:rowOff>
    </xdr:from>
    <xdr:to>
      <xdr:col>6</xdr:col>
      <xdr:colOff>1584477</xdr:colOff>
      <xdr:row>13</xdr:row>
      <xdr:rowOff>1636889</xdr:rowOff>
    </xdr:to>
    <xdr:pic>
      <xdr:nvPicPr>
        <xdr:cNvPr id="11" name="Picture 10">
          <a:extLst>
            <a:ext uri="{FF2B5EF4-FFF2-40B4-BE49-F238E27FC236}">
              <a16:creationId xmlns:a16="http://schemas.microsoft.com/office/drawing/2014/main" id="{7E51E1E5-D86D-048F-301A-0A33F3C8B49E}"/>
            </a:ext>
            <a:ext uri="{147F2762-F138-4A5C-976F-8EAC2B608ADB}">
              <a16:predDERef xmlns:a16="http://schemas.microsoft.com/office/drawing/2014/main" pred="{0B1A203B-017D-F2FC-E14D-99D0AC8AD9CD}"/>
            </a:ext>
          </a:extLst>
        </xdr:cNvPr>
        <xdr:cNvPicPr>
          <a:picLocks noChangeAspect="1"/>
        </xdr:cNvPicPr>
      </xdr:nvPicPr>
      <xdr:blipFill>
        <a:blip xmlns:r="http://schemas.openxmlformats.org/officeDocument/2006/relationships" r:embed="rId23"/>
        <a:stretch>
          <a:fillRect/>
        </a:stretch>
      </xdr:blipFill>
      <xdr:spPr>
        <a:xfrm>
          <a:off x="17417142" y="2438309"/>
          <a:ext cx="1463525" cy="1577310"/>
        </a:xfrm>
        <a:prstGeom prst="rect">
          <a:avLst/>
        </a:prstGeom>
      </xdr:spPr>
    </xdr:pic>
    <xdr:clientData/>
  </xdr:twoCellAnchor>
  <xdr:twoCellAnchor editAs="oneCell">
    <xdr:from>
      <xdr:col>6</xdr:col>
      <xdr:colOff>60477</xdr:colOff>
      <xdr:row>14</xdr:row>
      <xdr:rowOff>0</xdr:rowOff>
    </xdr:from>
    <xdr:to>
      <xdr:col>6</xdr:col>
      <xdr:colOff>1693334</xdr:colOff>
      <xdr:row>14</xdr:row>
      <xdr:rowOff>1250030</xdr:rowOff>
    </xdr:to>
    <xdr:pic>
      <xdr:nvPicPr>
        <xdr:cNvPr id="12" name="Picture 11">
          <a:extLst>
            <a:ext uri="{FF2B5EF4-FFF2-40B4-BE49-F238E27FC236}">
              <a16:creationId xmlns:a16="http://schemas.microsoft.com/office/drawing/2014/main" id="{1D405E9C-DA00-D076-EE79-296C48E61807}"/>
            </a:ext>
            <a:ext uri="{147F2762-F138-4A5C-976F-8EAC2B608ADB}">
              <a16:predDERef xmlns:a16="http://schemas.microsoft.com/office/drawing/2014/main" pred="{7E51E1E5-D86D-048F-301A-0A33F3C8B49E}"/>
            </a:ext>
          </a:extLst>
        </xdr:cNvPr>
        <xdr:cNvPicPr>
          <a:picLocks noChangeAspect="1"/>
        </xdr:cNvPicPr>
      </xdr:nvPicPr>
      <xdr:blipFill>
        <a:blip xmlns:r="http://schemas.openxmlformats.org/officeDocument/2006/relationships" r:embed="rId24"/>
        <a:stretch>
          <a:fillRect/>
        </a:stretch>
      </xdr:blipFill>
      <xdr:spPr>
        <a:xfrm>
          <a:off x="17356667" y="4197048"/>
          <a:ext cx="1632857" cy="1185333"/>
        </a:xfrm>
        <a:prstGeom prst="rect">
          <a:avLst/>
        </a:prstGeom>
      </xdr:spPr>
    </xdr:pic>
    <xdr:clientData/>
  </xdr:twoCellAnchor>
  <xdr:twoCellAnchor editAs="oneCell">
    <xdr:from>
      <xdr:col>6</xdr:col>
      <xdr:colOff>60476</xdr:colOff>
      <xdr:row>15</xdr:row>
      <xdr:rowOff>0</xdr:rowOff>
    </xdr:from>
    <xdr:to>
      <xdr:col>6</xdr:col>
      <xdr:colOff>1693333</xdr:colOff>
      <xdr:row>30</xdr:row>
      <xdr:rowOff>175220</xdr:rowOff>
    </xdr:to>
    <xdr:pic>
      <xdr:nvPicPr>
        <xdr:cNvPr id="13" name="Picture 12">
          <a:extLst>
            <a:ext uri="{FF2B5EF4-FFF2-40B4-BE49-F238E27FC236}">
              <a16:creationId xmlns:a16="http://schemas.microsoft.com/office/drawing/2014/main" id="{C65F92B0-C415-6397-F199-A3A48198CF09}"/>
            </a:ext>
            <a:ext uri="{147F2762-F138-4A5C-976F-8EAC2B608ADB}">
              <a16:predDERef xmlns:a16="http://schemas.microsoft.com/office/drawing/2014/main" pred="{1D405E9C-DA00-D076-EE79-296C48E61807}"/>
            </a:ext>
          </a:extLst>
        </xdr:cNvPr>
        <xdr:cNvPicPr>
          <a:picLocks noChangeAspect="1"/>
        </xdr:cNvPicPr>
      </xdr:nvPicPr>
      <xdr:blipFill>
        <a:blip xmlns:r="http://schemas.openxmlformats.org/officeDocument/2006/relationships" r:embed="rId25"/>
        <a:stretch>
          <a:fillRect/>
        </a:stretch>
      </xdr:blipFill>
      <xdr:spPr>
        <a:xfrm>
          <a:off x="17356666" y="5425773"/>
          <a:ext cx="1632857" cy="1141941"/>
        </a:xfrm>
        <a:prstGeom prst="rect">
          <a:avLst/>
        </a:prstGeom>
      </xdr:spPr>
    </xdr:pic>
    <xdr:clientData/>
  </xdr:twoCellAnchor>
  <xdr:twoCellAnchor editAs="oneCell">
    <xdr:from>
      <xdr:col>5</xdr:col>
      <xdr:colOff>5225143</xdr:colOff>
      <xdr:row>17</xdr:row>
      <xdr:rowOff>1</xdr:rowOff>
    </xdr:from>
    <xdr:to>
      <xdr:col>6</xdr:col>
      <xdr:colOff>1693335</xdr:colOff>
      <xdr:row>30</xdr:row>
      <xdr:rowOff>180609</xdr:rowOff>
    </xdr:to>
    <xdr:pic>
      <xdr:nvPicPr>
        <xdr:cNvPr id="15" name="Picture 14">
          <a:extLst>
            <a:ext uri="{FF2B5EF4-FFF2-40B4-BE49-F238E27FC236}">
              <a16:creationId xmlns:a16="http://schemas.microsoft.com/office/drawing/2014/main" id="{7EBABC88-E979-4328-8557-66F878D959DC}"/>
            </a:ext>
            <a:ext uri="{147F2762-F138-4A5C-976F-8EAC2B608ADB}">
              <a16:predDERef xmlns:a16="http://schemas.microsoft.com/office/drawing/2014/main" pred="{F136B110-63DD-A729-FF41-DD2C45C9CAAA}"/>
            </a:ext>
          </a:extLst>
        </xdr:cNvPr>
        <xdr:cNvPicPr>
          <a:picLocks noChangeAspect="1"/>
        </xdr:cNvPicPr>
      </xdr:nvPicPr>
      <xdr:blipFill>
        <a:blip xmlns:r="http://schemas.openxmlformats.org/officeDocument/2006/relationships" r:embed="rId26"/>
        <a:stretch>
          <a:fillRect/>
        </a:stretch>
      </xdr:blipFill>
      <xdr:spPr>
        <a:xfrm>
          <a:off x="17284095" y="7015239"/>
          <a:ext cx="1705430" cy="955524"/>
        </a:xfrm>
        <a:prstGeom prst="rect">
          <a:avLst/>
        </a:prstGeom>
      </xdr:spPr>
    </xdr:pic>
    <xdr:clientData/>
  </xdr:twoCellAnchor>
  <xdr:twoCellAnchor editAs="oneCell">
    <xdr:from>
      <xdr:col>6</xdr:col>
      <xdr:colOff>0</xdr:colOff>
      <xdr:row>31</xdr:row>
      <xdr:rowOff>0</xdr:rowOff>
    </xdr:from>
    <xdr:to>
      <xdr:col>7</xdr:col>
      <xdr:colOff>1210</xdr:colOff>
      <xdr:row>44</xdr:row>
      <xdr:rowOff>103320</xdr:rowOff>
    </xdr:to>
    <xdr:pic>
      <xdr:nvPicPr>
        <xdr:cNvPr id="16" name="Picture 15">
          <a:extLst>
            <a:ext uri="{FF2B5EF4-FFF2-40B4-BE49-F238E27FC236}">
              <a16:creationId xmlns:a16="http://schemas.microsoft.com/office/drawing/2014/main" id="{6B84FF36-8717-4D8A-93E9-EACEC4439FB0}"/>
            </a:ext>
            <a:ext uri="{147F2762-F138-4A5C-976F-8EAC2B608ADB}">
              <a16:predDERef xmlns:a16="http://schemas.microsoft.com/office/drawing/2014/main" pred="{7EBABC88-E979-4328-8557-66F878D959DC}"/>
            </a:ext>
          </a:extLst>
        </xdr:cNvPr>
        <xdr:cNvPicPr>
          <a:picLocks noChangeAspect="1"/>
        </xdr:cNvPicPr>
      </xdr:nvPicPr>
      <xdr:blipFill>
        <a:blip xmlns:r="http://schemas.openxmlformats.org/officeDocument/2006/relationships" r:embed="rId27"/>
        <a:stretch>
          <a:fillRect/>
        </a:stretch>
      </xdr:blipFill>
      <xdr:spPr>
        <a:xfrm>
          <a:off x="17296190" y="20586095"/>
          <a:ext cx="1753810" cy="870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5B53-1B42-4312-82E1-F366603F07D7}">
  <dimension ref="A1:H80"/>
  <sheetViews>
    <sheetView tabSelected="1" topLeftCell="A53" zoomScale="140" zoomScaleNormal="140" workbookViewId="0">
      <selection activeCell="F52" sqref="F52"/>
    </sheetView>
  </sheetViews>
  <sheetFormatPr baseColWidth="10" defaultColWidth="8.83203125" defaultRowHeight="15" outlineLevelRow="1" outlineLevelCol="1" x14ac:dyDescent="0.2"/>
  <cols>
    <col min="1" max="1" width="8.5" bestFit="1" customWidth="1" outlineLevel="1"/>
    <col min="2" max="2" width="9.6640625" bestFit="1" customWidth="1" outlineLevel="1"/>
    <col min="3" max="3" width="35.33203125" bestFit="1" customWidth="1" outlineLevel="1"/>
    <col min="4" max="4" width="44" customWidth="1" outlineLevel="1"/>
    <col min="5" max="5" width="78.5" customWidth="1" outlineLevel="1"/>
    <col min="6" max="6" width="76.5" customWidth="1" outlineLevel="1"/>
    <col min="7" max="7" width="25.6640625" customWidth="1" outlineLevel="1"/>
    <col min="8" max="8" width="23.33203125" customWidth="1" outlineLevel="1"/>
    <col min="9" max="9" width="8.83203125" customWidth="1"/>
  </cols>
  <sheetData>
    <row r="1" spans="1:8" ht="19" x14ac:dyDescent="0.2">
      <c r="A1" s="27" t="s">
        <v>0</v>
      </c>
      <c r="B1" s="28"/>
      <c r="C1" s="28"/>
      <c r="D1" s="28"/>
      <c r="E1" s="28"/>
      <c r="F1" s="28"/>
      <c r="G1" s="29"/>
    </row>
    <row r="2" spans="1:8" ht="16" x14ac:dyDescent="0.2">
      <c r="A2" s="44"/>
      <c r="B2" s="45"/>
      <c r="C2" s="45"/>
      <c r="D2" s="45"/>
      <c r="E2" s="46"/>
      <c r="F2" s="38"/>
      <c r="G2" s="39"/>
    </row>
    <row r="3" spans="1:8" x14ac:dyDescent="0.2">
      <c r="A3" s="30" t="s">
        <v>1</v>
      </c>
      <c r="B3" s="31"/>
      <c r="C3" s="32" t="s">
        <v>2</v>
      </c>
      <c r="D3" s="33"/>
      <c r="E3" s="33"/>
      <c r="F3" s="40"/>
      <c r="G3" s="41"/>
    </row>
    <row r="4" spans="1:8" x14ac:dyDescent="0.2">
      <c r="A4" s="34" t="s">
        <v>3</v>
      </c>
      <c r="B4" s="35"/>
      <c r="C4" s="36" t="s">
        <v>4</v>
      </c>
      <c r="D4" s="37"/>
      <c r="E4" s="37"/>
      <c r="F4" s="40"/>
      <c r="G4" s="41"/>
    </row>
    <row r="5" spans="1:8" x14ac:dyDescent="0.2">
      <c r="A5" s="47" t="s">
        <v>5</v>
      </c>
      <c r="B5" s="35"/>
      <c r="C5" s="48"/>
      <c r="D5" s="37"/>
      <c r="E5" s="37"/>
      <c r="F5" s="40"/>
      <c r="G5" s="41"/>
    </row>
    <row r="6" spans="1:8" x14ac:dyDescent="0.2">
      <c r="A6" s="47" t="s">
        <v>6</v>
      </c>
      <c r="B6" s="35"/>
      <c r="C6" s="48" t="s">
        <v>7</v>
      </c>
      <c r="D6" s="37"/>
      <c r="E6" s="37"/>
      <c r="F6" s="40"/>
      <c r="G6" s="41"/>
    </row>
    <row r="7" spans="1:8" x14ac:dyDescent="0.2">
      <c r="A7" s="47" t="s">
        <v>8</v>
      </c>
      <c r="B7" s="35"/>
      <c r="C7" s="48" t="s">
        <v>9</v>
      </c>
      <c r="D7" s="37"/>
      <c r="E7" s="37"/>
      <c r="F7" s="40"/>
      <c r="G7" s="41"/>
    </row>
    <row r="8" spans="1:8" x14ac:dyDescent="0.2">
      <c r="A8" s="47" t="s">
        <v>10</v>
      </c>
      <c r="B8" s="35"/>
      <c r="C8" s="48" t="s">
        <v>11</v>
      </c>
      <c r="D8" s="37"/>
      <c r="E8" s="37"/>
      <c r="F8" s="40"/>
      <c r="G8" s="41"/>
    </row>
    <row r="9" spans="1:8" x14ac:dyDescent="0.2">
      <c r="A9" s="47" t="s">
        <v>12</v>
      </c>
      <c r="B9" s="35"/>
      <c r="C9" s="48" t="s">
        <v>13</v>
      </c>
      <c r="D9" s="37"/>
      <c r="E9" s="37"/>
      <c r="F9" s="42"/>
      <c r="G9" s="43"/>
    </row>
    <row r="12" spans="1:8" ht="17" x14ac:dyDescent="0.2">
      <c r="A12" s="1" t="s">
        <v>14</v>
      </c>
      <c r="B12" s="1" t="s">
        <v>15</v>
      </c>
      <c r="C12" s="2" t="s">
        <v>16</v>
      </c>
      <c r="D12" s="3" t="s">
        <v>17</v>
      </c>
      <c r="E12" s="4" t="s">
        <v>18</v>
      </c>
      <c r="F12" s="4" t="s">
        <v>19</v>
      </c>
      <c r="G12" s="1" t="s">
        <v>20</v>
      </c>
      <c r="H12" s="1" t="s">
        <v>21</v>
      </c>
    </row>
    <row r="13" spans="1:8" ht="16" x14ac:dyDescent="0.2">
      <c r="A13" s="49" t="s">
        <v>22</v>
      </c>
      <c r="B13" s="50"/>
      <c r="C13" s="51" t="s">
        <v>23</v>
      </c>
      <c r="D13" s="50"/>
      <c r="E13" s="50"/>
      <c r="F13" s="50"/>
      <c r="G13" s="50"/>
      <c r="H13" s="50"/>
    </row>
    <row r="14" spans="1:8" ht="150" outlineLevel="1" x14ac:dyDescent="0.2">
      <c r="A14" s="5" t="s">
        <v>24</v>
      </c>
      <c r="B14" s="5">
        <v>1</v>
      </c>
      <c r="C14" s="6" t="s">
        <v>25</v>
      </c>
      <c r="D14" s="7" t="s">
        <v>26</v>
      </c>
      <c r="E14" s="7" t="s">
        <v>27</v>
      </c>
      <c r="F14" s="7" t="s">
        <v>28</v>
      </c>
      <c r="G14" s="8"/>
      <c r="H14" s="8" t="s">
        <v>29</v>
      </c>
    </row>
    <row r="15" spans="1:8" ht="105" outlineLevel="1" x14ac:dyDescent="0.2">
      <c r="A15" s="5" t="s">
        <v>24</v>
      </c>
      <c r="B15" s="5">
        <v>2</v>
      </c>
      <c r="C15" s="6" t="s">
        <v>30</v>
      </c>
      <c r="D15" s="7" t="s">
        <v>31</v>
      </c>
      <c r="E15" s="7" t="s">
        <v>32</v>
      </c>
      <c r="F15" s="7" t="s">
        <v>33</v>
      </c>
      <c r="G15" s="8"/>
      <c r="H15" s="8" t="s">
        <v>34</v>
      </c>
    </row>
    <row r="16" spans="1:8" ht="16" x14ac:dyDescent="0.2">
      <c r="A16" s="49" t="s">
        <v>35</v>
      </c>
      <c r="B16" s="50"/>
      <c r="C16" s="51" t="s">
        <v>36</v>
      </c>
      <c r="D16" s="50"/>
      <c r="E16" s="50"/>
      <c r="F16" s="50"/>
      <c r="G16" s="50"/>
      <c r="H16" s="50"/>
    </row>
    <row r="17" spans="1:8" hidden="1" outlineLevel="1" x14ac:dyDescent="0.2">
      <c r="A17" s="9" t="s">
        <v>24</v>
      </c>
      <c r="B17" s="10">
        <v>4</v>
      </c>
      <c r="C17" s="6" t="s">
        <v>37</v>
      </c>
      <c r="D17" s="11"/>
      <c r="E17" s="7"/>
      <c r="F17" s="7"/>
      <c r="G17" s="12"/>
      <c r="H17" s="13" t="s">
        <v>38</v>
      </c>
    </row>
    <row r="18" spans="1:8" ht="90" hidden="1" outlineLevel="1" x14ac:dyDescent="0.2">
      <c r="A18" s="6" t="s">
        <v>24</v>
      </c>
      <c r="B18" s="6">
        <v>6</v>
      </c>
      <c r="C18" s="6" t="s">
        <v>39</v>
      </c>
      <c r="D18" s="7" t="s">
        <v>40</v>
      </c>
      <c r="E18" s="7" t="s">
        <v>41</v>
      </c>
      <c r="F18" s="7" t="s">
        <v>42</v>
      </c>
      <c r="G18" s="13"/>
      <c r="H18" s="13"/>
    </row>
    <row r="19" spans="1:8" ht="16" collapsed="1" x14ac:dyDescent="0.2">
      <c r="A19" s="49" t="s">
        <v>43</v>
      </c>
      <c r="B19" s="50"/>
      <c r="C19" s="51" t="s">
        <v>44</v>
      </c>
      <c r="D19" s="50"/>
      <c r="E19" s="50"/>
      <c r="F19" s="50"/>
      <c r="G19" s="50"/>
      <c r="H19" s="50"/>
    </row>
    <row r="20" spans="1:8" ht="165" hidden="1" outlineLevel="1" x14ac:dyDescent="0.2">
      <c r="A20" s="5" t="s">
        <v>45</v>
      </c>
      <c r="B20" s="6">
        <v>7</v>
      </c>
      <c r="C20" s="6" t="s">
        <v>46</v>
      </c>
      <c r="D20" s="7" t="s">
        <v>47</v>
      </c>
      <c r="E20" s="7" t="s">
        <v>48</v>
      </c>
      <c r="F20" s="7" t="s">
        <v>49</v>
      </c>
      <c r="G20" s="13"/>
      <c r="H20" s="13"/>
    </row>
    <row r="21" spans="1:8" ht="16" collapsed="1" x14ac:dyDescent="0.2">
      <c r="A21" s="49" t="s">
        <v>50</v>
      </c>
      <c r="B21" s="50"/>
      <c r="C21" s="51" t="s">
        <v>51</v>
      </c>
      <c r="D21" s="50"/>
      <c r="E21" s="50"/>
      <c r="F21" s="50"/>
      <c r="G21" s="50"/>
      <c r="H21" s="50"/>
    </row>
    <row r="22" spans="1:8" ht="120" hidden="1" outlineLevel="1" x14ac:dyDescent="0.2">
      <c r="A22" s="9" t="s">
        <v>24</v>
      </c>
      <c r="B22" s="10">
        <v>8</v>
      </c>
      <c r="C22" s="15" t="s">
        <v>52</v>
      </c>
      <c r="D22" s="11" t="s">
        <v>53</v>
      </c>
      <c r="E22" s="7" t="s">
        <v>54</v>
      </c>
      <c r="F22" s="7" t="s">
        <v>55</v>
      </c>
      <c r="G22" s="12"/>
      <c r="H22" s="13" t="s">
        <v>52</v>
      </c>
    </row>
    <row r="23" spans="1:8" ht="120" hidden="1" outlineLevel="1" x14ac:dyDescent="0.2">
      <c r="A23" s="14" t="s">
        <v>24</v>
      </c>
      <c r="B23" s="6">
        <v>9</v>
      </c>
      <c r="C23" s="6" t="s">
        <v>56</v>
      </c>
      <c r="D23" s="7" t="s">
        <v>57</v>
      </c>
      <c r="E23" s="7" t="s">
        <v>58</v>
      </c>
      <c r="F23" s="7" t="s">
        <v>55</v>
      </c>
      <c r="G23" s="12"/>
      <c r="H23" s="13"/>
    </row>
    <row r="24" spans="1:8" ht="90" hidden="1" outlineLevel="1" x14ac:dyDescent="0.2">
      <c r="A24" s="6" t="s">
        <v>24</v>
      </c>
      <c r="B24" s="6">
        <v>10</v>
      </c>
      <c r="C24" s="6" t="s">
        <v>59</v>
      </c>
      <c r="D24" s="7" t="s">
        <v>60</v>
      </c>
      <c r="E24" s="7" t="s">
        <v>61</v>
      </c>
      <c r="F24" s="7" t="s">
        <v>55</v>
      </c>
      <c r="G24" s="13"/>
      <c r="H24" s="13"/>
    </row>
    <row r="25" spans="1:8" ht="16" collapsed="1" x14ac:dyDescent="0.2">
      <c r="A25" s="49" t="s">
        <v>62</v>
      </c>
      <c r="B25" s="50"/>
      <c r="C25" s="51" t="s">
        <v>63</v>
      </c>
      <c r="D25" s="50"/>
      <c r="E25" s="50"/>
      <c r="F25" s="50"/>
      <c r="G25" s="50"/>
      <c r="H25" s="50"/>
    </row>
    <row r="26" spans="1:8" ht="75" hidden="1" outlineLevel="1" x14ac:dyDescent="0.2">
      <c r="A26" s="9" t="s">
        <v>24</v>
      </c>
      <c r="B26" s="10">
        <v>11</v>
      </c>
      <c r="C26" s="6" t="s">
        <v>64</v>
      </c>
      <c r="D26" s="11" t="s">
        <v>65</v>
      </c>
      <c r="E26" s="7" t="s">
        <v>66</v>
      </c>
      <c r="F26" s="7" t="s">
        <v>67</v>
      </c>
      <c r="G26" s="12"/>
      <c r="H26" s="13" t="s">
        <v>68</v>
      </c>
    </row>
    <row r="27" spans="1:8" ht="90" hidden="1" outlineLevel="1" x14ac:dyDescent="0.2">
      <c r="A27" s="14" t="s">
        <v>24</v>
      </c>
      <c r="B27" s="6">
        <v>12</v>
      </c>
      <c r="C27" s="6" t="s">
        <v>69</v>
      </c>
      <c r="D27" s="7" t="s">
        <v>70</v>
      </c>
      <c r="E27" s="7" t="s">
        <v>71</v>
      </c>
      <c r="F27" s="7" t="s">
        <v>72</v>
      </c>
      <c r="G27" s="12"/>
      <c r="H27" s="13"/>
    </row>
    <row r="28" spans="1:8" ht="16" collapsed="1" x14ac:dyDescent="0.2">
      <c r="A28" s="49" t="s">
        <v>73</v>
      </c>
      <c r="B28" s="50"/>
      <c r="C28" s="51" t="s">
        <v>74</v>
      </c>
      <c r="D28" s="50"/>
      <c r="E28" s="50"/>
      <c r="F28" s="50"/>
      <c r="G28" s="50"/>
      <c r="H28" s="50"/>
    </row>
    <row r="29" spans="1:8" ht="150" hidden="1" outlineLevel="1" x14ac:dyDescent="0.2">
      <c r="A29" s="9" t="s">
        <v>24</v>
      </c>
      <c r="B29" s="10">
        <v>14</v>
      </c>
      <c r="C29" s="6" t="s">
        <v>75</v>
      </c>
      <c r="D29" s="11" t="s">
        <v>76</v>
      </c>
      <c r="E29" s="7" t="s">
        <v>77</v>
      </c>
      <c r="F29" s="7" t="s">
        <v>78</v>
      </c>
      <c r="G29" s="12"/>
      <c r="H29" s="13" t="s">
        <v>79</v>
      </c>
    </row>
    <row r="30" spans="1:8" ht="135" hidden="1" outlineLevel="1" x14ac:dyDescent="0.2">
      <c r="A30" s="14" t="s">
        <v>24</v>
      </c>
      <c r="B30" s="6">
        <v>15</v>
      </c>
      <c r="C30" s="6" t="s">
        <v>80</v>
      </c>
      <c r="D30" s="7" t="s">
        <v>81</v>
      </c>
      <c r="E30" s="7" t="s">
        <v>82</v>
      </c>
      <c r="F30" s="7" t="s">
        <v>83</v>
      </c>
      <c r="G30" s="12"/>
      <c r="H30" s="13"/>
    </row>
    <row r="31" spans="1:8" ht="16" collapsed="1" x14ac:dyDescent="0.2">
      <c r="A31" s="49" t="s">
        <v>84</v>
      </c>
      <c r="B31" s="50"/>
      <c r="C31" s="51" t="s">
        <v>85</v>
      </c>
      <c r="D31" s="50"/>
      <c r="E31" s="50"/>
      <c r="F31" s="50"/>
      <c r="G31" s="50"/>
      <c r="H31" s="50"/>
    </row>
    <row r="32" spans="1:8" ht="60" hidden="1" outlineLevel="1" x14ac:dyDescent="0.2">
      <c r="A32" s="9" t="s">
        <v>24</v>
      </c>
      <c r="B32" s="10">
        <v>20</v>
      </c>
      <c r="C32" s="6" t="s">
        <v>86</v>
      </c>
      <c r="D32" s="11" t="s">
        <v>87</v>
      </c>
      <c r="E32" s="7" t="s">
        <v>88</v>
      </c>
      <c r="F32" s="7" t="s">
        <v>89</v>
      </c>
      <c r="G32" s="12"/>
      <c r="H32" s="13"/>
    </row>
    <row r="33" spans="1:8" ht="16" collapsed="1" x14ac:dyDescent="0.2">
      <c r="A33" s="49" t="s">
        <v>90</v>
      </c>
      <c r="B33" s="50"/>
      <c r="C33" s="51" t="s">
        <v>91</v>
      </c>
      <c r="D33" s="50"/>
      <c r="E33" s="50"/>
      <c r="F33" s="50"/>
      <c r="G33" s="50"/>
      <c r="H33" s="50"/>
    </row>
    <row r="34" spans="1:8" ht="90" hidden="1" outlineLevel="1" x14ac:dyDescent="0.2">
      <c r="A34" s="9" t="s">
        <v>24</v>
      </c>
      <c r="B34" s="10">
        <v>23</v>
      </c>
      <c r="C34" s="6" t="s">
        <v>92</v>
      </c>
      <c r="D34" s="11" t="s">
        <v>93</v>
      </c>
      <c r="E34" s="7" t="s">
        <v>94</v>
      </c>
      <c r="F34" s="7" t="s">
        <v>95</v>
      </c>
      <c r="G34" s="12"/>
      <c r="H34" s="13" t="s">
        <v>96</v>
      </c>
    </row>
    <row r="35" spans="1:8" ht="120" hidden="1" outlineLevel="1" x14ac:dyDescent="0.2">
      <c r="A35" s="14" t="s">
        <v>24</v>
      </c>
      <c r="B35" s="6">
        <v>24</v>
      </c>
      <c r="C35" s="6" t="s">
        <v>97</v>
      </c>
      <c r="D35" s="7" t="s">
        <v>98</v>
      </c>
      <c r="E35" s="7" t="s">
        <v>99</v>
      </c>
      <c r="F35" s="7" t="s">
        <v>100</v>
      </c>
      <c r="G35" s="12"/>
      <c r="H35" s="13" t="s">
        <v>101</v>
      </c>
    </row>
    <row r="36" spans="1:8" ht="16" collapsed="1" x14ac:dyDescent="0.2">
      <c r="A36" s="49" t="s">
        <v>102</v>
      </c>
      <c r="B36" s="50"/>
      <c r="C36" s="51" t="s">
        <v>103</v>
      </c>
      <c r="D36" s="50"/>
      <c r="E36" s="50"/>
      <c r="F36" s="50"/>
      <c r="G36" s="50"/>
      <c r="H36" s="50"/>
    </row>
    <row r="37" spans="1:8" ht="120" hidden="1" outlineLevel="1" x14ac:dyDescent="0.2">
      <c r="A37" s="9" t="s">
        <v>24</v>
      </c>
      <c r="B37" s="10">
        <v>25</v>
      </c>
      <c r="C37" s="6" t="s">
        <v>104</v>
      </c>
      <c r="D37" s="11" t="s">
        <v>105</v>
      </c>
      <c r="E37" s="7" t="s">
        <v>106</v>
      </c>
      <c r="F37" s="7" t="s">
        <v>107</v>
      </c>
      <c r="G37" s="12"/>
      <c r="H37" s="13" t="s">
        <v>108</v>
      </c>
    </row>
    <row r="38" spans="1:8" ht="150" hidden="1" outlineLevel="1" x14ac:dyDescent="0.2">
      <c r="A38" s="14" t="s">
        <v>24</v>
      </c>
      <c r="B38" s="6">
        <v>26</v>
      </c>
      <c r="C38" s="6" t="s">
        <v>109</v>
      </c>
      <c r="D38" s="7" t="s">
        <v>110</v>
      </c>
      <c r="E38" s="7" t="s">
        <v>111</v>
      </c>
      <c r="F38" s="7" t="s">
        <v>112</v>
      </c>
      <c r="G38" s="12"/>
      <c r="H38" s="13"/>
    </row>
    <row r="39" spans="1:8" ht="16" collapsed="1" x14ac:dyDescent="0.2">
      <c r="A39" s="49" t="s">
        <v>113</v>
      </c>
      <c r="B39" s="50"/>
      <c r="C39" s="51" t="s">
        <v>114</v>
      </c>
      <c r="D39" s="50"/>
      <c r="E39" s="50"/>
      <c r="F39" s="50"/>
      <c r="G39" s="50"/>
      <c r="H39" s="50"/>
    </row>
    <row r="40" spans="1:8" ht="45" hidden="1" outlineLevel="1" x14ac:dyDescent="0.2">
      <c r="A40" s="9" t="s">
        <v>24</v>
      </c>
      <c r="B40" s="10">
        <v>28</v>
      </c>
      <c r="C40" s="6" t="s">
        <v>115</v>
      </c>
      <c r="D40" s="11" t="s">
        <v>116</v>
      </c>
      <c r="E40" s="7" t="s">
        <v>117</v>
      </c>
      <c r="F40" s="7" t="s">
        <v>118</v>
      </c>
      <c r="G40" s="12"/>
      <c r="H40" s="13" t="s">
        <v>119</v>
      </c>
    </row>
    <row r="41" spans="1:8" ht="30" hidden="1" outlineLevel="1" x14ac:dyDescent="0.2">
      <c r="A41" s="14" t="s">
        <v>24</v>
      </c>
      <c r="B41" s="6">
        <v>29</v>
      </c>
      <c r="C41" s="6" t="s">
        <v>120</v>
      </c>
      <c r="D41" s="7" t="s">
        <v>121</v>
      </c>
      <c r="E41" s="7" t="s">
        <v>122</v>
      </c>
      <c r="F41" s="7" t="s">
        <v>123</v>
      </c>
      <c r="G41" s="12"/>
      <c r="H41" s="13"/>
    </row>
    <row r="42" spans="1:8" ht="16" collapsed="1" x14ac:dyDescent="0.2">
      <c r="A42" s="49" t="s">
        <v>124</v>
      </c>
      <c r="B42" s="50"/>
      <c r="C42" s="51" t="s">
        <v>125</v>
      </c>
      <c r="D42" s="50"/>
      <c r="E42" s="50"/>
      <c r="F42" s="50"/>
      <c r="G42" s="50"/>
      <c r="H42" s="50"/>
    </row>
    <row r="43" spans="1:8" ht="75" hidden="1" outlineLevel="1" x14ac:dyDescent="0.2">
      <c r="A43" s="9" t="s">
        <v>24</v>
      </c>
      <c r="B43" s="10">
        <v>30</v>
      </c>
      <c r="C43" s="6" t="s">
        <v>126</v>
      </c>
      <c r="D43" s="11" t="s">
        <v>127</v>
      </c>
      <c r="E43" s="7" t="s">
        <v>128</v>
      </c>
      <c r="F43" s="7" t="s">
        <v>129</v>
      </c>
      <c r="G43" s="12"/>
      <c r="H43" s="13" t="s">
        <v>125</v>
      </c>
    </row>
    <row r="44" spans="1:8" ht="165" hidden="1" outlineLevel="1" x14ac:dyDescent="0.2">
      <c r="A44" s="14" t="s">
        <v>24</v>
      </c>
      <c r="B44" s="6">
        <v>31</v>
      </c>
      <c r="C44" s="6" t="s">
        <v>130</v>
      </c>
      <c r="D44" s="7" t="s">
        <v>131</v>
      </c>
      <c r="E44" s="7" t="s">
        <v>132</v>
      </c>
      <c r="F44" s="7" t="s">
        <v>133</v>
      </c>
      <c r="G44" s="12"/>
      <c r="H44" s="13"/>
    </row>
    <row r="45" spans="1:8" ht="16" collapsed="1" x14ac:dyDescent="0.2">
      <c r="A45" s="49" t="s">
        <v>134</v>
      </c>
      <c r="B45" s="50"/>
      <c r="C45" s="51" t="s">
        <v>135</v>
      </c>
      <c r="D45" s="50"/>
      <c r="E45" s="50"/>
      <c r="F45" s="50"/>
      <c r="G45" s="50"/>
      <c r="H45" s="50"/>
    </row>
    <row r="46" spans="1:8" ht="195" outlineLevel="1" x14ac:dyDescent="0.2">
      <c r="A46" s="9" t="s">
        <v>24</v>
      </c>
      <c r="B46" s="10">
        <v>32</v>
      </c>
      <c r="C46" s="6" t="s">
        <v>254</v>
      </c>
      <c r="D46" s="11" t="s">
        <v>136</v>
      </c>
      <c r="E46" s="7" t="s">
        <v>137</v>
      </c>
      <c r="F46" s="7" t="s">
        <v>138</v>
      </c>
      <c r="G46" s="12"/>
      <c r="H46" s="13" t="s">
        <v>139</v>
      </c>
    </row>
    <row r="47" spans="1:8" ht="165" outlineLevel="1" x14ac:dyDescent="0.2">
      <c r="A47" s="14" t="s">
        <v>24</v>
      </c>
      <c r="B47" s="6">
        <v>33</v>
      </c>
      <c r="C47" s="6" t="s">
        <v>255</v>
      </c>
      <c r="D47" s="7" t="s">
        <v>140</v>
      </c>
      <c r="E47" s="7" t="s">
        <v>141</v>
      </c>
      <c r="F47" s="7" t="s">
        <v>142</v>
      </c>
      <c r="G47" s="12"/>
      <c r="H47" s="13"/>
    </row>
    <row r="48" spans="1:8" ht="150" outlineLevel="1" x14ac:dyDescent="0.2">
      <c r="A48" s="6" t="s">
        <v>24</v>
      </c>
      <c r="B48" s="6">
        <v>34</v>
      </c>
      <c r="C48" s="6" t="s">
        <v>256</v>
      </c>
      <c r="D48" s="7" t="s">
        <v>143</v>
      </c>
      <c r="E48" s="7" t="s">
        <v>144</v>
      </c>
      <c r="F48" s="7" t="s">
        <v>145</v>
      </c>
      <c r="G48" s="13"/>
      <c r="H48" s="13"/>
    </row>
    <row r="49" spans="1:8" ht="16" x14ac:dyDescent="0.2">
      <c r="A49" s="49" t="s">
        <v>146</v>
      </c>
      <c r="B49" s="50"/>
      <c r="C49" s="51" t="s">
        <v>147</v>
      </c>
      <c r="D49" s="50"/>
      <c r="E49" s="50"/>
      <c r="F49" s="50"/>
      <c r="G49" s="50"/>
      <c r="H49" s="50"/>
    </row>
    <row r="50" spans="1:8" ht="165" outlineLevel="1" x14ac:dyDescent="0.2">
      <c r="A50" s="9" t="s">
        <v>24</v>
      </c>
      <c r="B50" s="10">
        <v>35</v>
      </c>
      <c r="C50" s="6" t="s">
        <v>257</v>
      </c>
      <c r="D50" s="11" t="s">
        <v>148</v>
      </c>
      <c r="E50" s="7" t="s">
        <v>149</v>
      </c>
      <c r="F50" s="7" t="s">
        <v>150</v>
      </c>
      <c r="G50" s="12"/>
      <c r="H50" s="13" t="s">
        <v>151</v>
      </c>
    </row>
    <row r="51" spans="1:8" ht="16" x14ac:dyDescent="0.2">
      <c r="A51" s="49" t="s">
        <v>152</v>
      </c>
      <c r="B51" s="50"/>
      <c r="C51" s="51" t="s">
        <v>153</v>
      </c>
      <c r="D51" s="50"/>
      <c r="E51" s="50"/>
      <c r="F51" s="50"/>
      <c r="G51" s="50"/>
      <c r="H51" s="50"/>
    </row>
    <row r="52" spans="1:8" ht="150" outlineLevel="1" x14ac:dyDescent="0.2">
      <c r="A52" s="9" t="s">
        <v>24</v>
      </c>
      <c r="B52" s="10">
        <v>38</v>
      </c>
      <c r="C52" s="6" t="s">
        <v>258</v>
      </c>
      <c r="D52" s="11" t="s">
        <v>154</v>
      </c>
      <c r="E52" s="7" t="s">
        <v>155</v>
      </c>
      <c r="F52" s="7" t="s">
        <v>156</v>
      </c>
      <c r="G52" s="12"/>
      <c r="H52" s="13" t="s">
        <v>157</v>
      </c>
    </row>
    <row r="53" spans="1:8" ht="270" outlineLevel="1" x14ac:dyDescent="0.2">
      <c r="A53" s="14" t="s">
        <v>24</v>
      </c>
      <c r="B53" s="6">
        <v>39</v>
      </c>
      <c r="C53" s="6" t="s">
        <v>259</v>
      </c>
      <c r="D53" s="7" t="s">
        <v>158</v>
      </c>
      <c r="E53" s="7" t="s">
        <v>159</v>
      </c>
      <c r="F53" s="7" t="s">
        <v>160</v>
      </c>
      <c r="G53" s="12"/>
      <c r="H53" s="13"/>
    </row>
    <row r="54" spans="1:8" ht="16" x14ac:dyDescent="0.2">
      <c r="A54" s="49" t="s">
        <v>161</v>
      </c>
      <c r="B54" s="50"/>
      <c r="C54" s="51" t="s">
        <v>162</v>
      </c>
      <c r="D54" s="50"/>
      <c r="E54" s="50"/>
      <c r="F54" s="50"/>
      <c r="G54" s="50"/>
      <c r="H54" s="50"/>
    </row>
    <row r="55" spans="1:8" ht="135" hidden="1" outlineLevel="1" x14ac:dyDescent="0.2">
      <c r="A55" s="9" t="s">
        <v>24</v>
      </c>
      <c r="B55" s="10">
        <v>41</v>
      </c>
      <c r="C55" s="6" t="s">
        <v>163</v>
      </c>
      <c r="D55" s="11" t="s">
        <v>164</v>
      </c>
      <c r="E55" s="7" t="s">
        <v>165</v>
      </c>
      <c r="F55" s="7" t="s">
        <v>166</v>
      </c>
      <c r="G55" s="12"/>
      <c r="H55" s="13" t="s">
        <v>167</v>
      </c>
    </row>
    <row r="56" spans="1:8" ht="75" hidden="1" outlineLevel="1" x14ac:dyDescent="0.2">
      <c r="A56" s="14" t="s">
        <v>24</v>
      </c>
      <c r="B56" s="6">
        <v>42</v>
      </c>
      <c r="C56" s="6" t="s">
        <v>168</v>
      </c>
      <c r="D56" s="7" t="s">
        <v>169</v>
      </c>
      <c r="E56" s="7" t="s">
        <v>170</v>
      </c>
      <c r="F56" s="7" t="s">
        <v>171</v>
      </c>
      <c r="G56" s="12"/>
      <c r="H56" s="13"/>
    </row>
    <row r="57" spans="1:8" ht="30.75" customHeight="1" collapsed="1" x14ac:dyDescent="0.2">
      <c r="A57" s="49" t="s">
        <v>172</v>
      </c>
      <c r="B57" s="50"/>
      <c r="C57" s="52" t="s">
        <v>173</v>
      </c>
      <c r="D57" s="53"/>
      <c r="E57" s="53"/>
      <c r="F57" s="53"/>
      <c r="G57" s="53"/>
      <c r="H57" s="54"/>
    </row>
    <row r="58" spans="1:8" ht="150" outlineLevel="1" x14ac:dyDescent="0.2">
      <c r="A58" s="9" t="s">
        <v>24</v>
      </c>
      <c r="B58" s="10">
        <v>44</v>
      </c>
      <c r="C58" s="6" t="s">
        <v>260</v>
      </c>
      <c r="D58" s="11" t="s">
        <v>174</v>
      </c>
      <c r="E58" s="7" t="s">
        <v>175</v>
      </c>
      <c r="F58" s="7" t="s">
        <v>176</v>
      </c>
      <c r="G58" s="12"/>
      <c r="H58" s="13" t="s">
        <v>177</v>
      </c>
    </row>
    <row r="59" spans="1:8" ht="150" outlineLevel="1" x14ac:dyDescent="0.2">
      <c r="A59" s="14" t="s">
        <v>24</v>
      </c>
      <c r="B59" s="6">
        <v>45</v>
      </c>
      <c r="C59" s="6" t="s">
        <v>261</v>
      </c>
      <c r="D59" s="7" t="s">
        <v>178</v>
      </c>
      <c r="E59" s="7" t="s">
        <v>179</v>
      </c>
      <c r="F59" s="7" t="s">
        <v>180</v>
      </c>
      <c r="G59" s="12"/>
      <c r="H59" s="13" t="s">
        <v>181</v>
      </c>
    </row>
    <row r="60" spans="1:8" ht="16" x14ac:dyDescent="0.2">
      <c r="A60" s="49" t="s">
        <v>182</v>
      </c>
      <c r="B60" s="50"/>
      <c r="C60" s="51" t="s">
        <v>183</v>
      </c>
      <c r="D60" s="50"/>
      <c r="E60" s="50"/>
      <c r="F60" s="50"/>
      <c r="G60" s="50"/>
      <c r="H60" s="50"/>
    </row>
    <row r="61" spans="1:8" ht="135" hidden="1" outlineLevel="1" x14ac:dyDescent="0.2">
      <c r="A61" s="9" t="s">
        <v>24</v>
      </c>
      <c r="B61" s="10">
        <v>47</v>
      </c>
      <c r="C61" s="6" t="s">
        <v>184</v>
      </c>
      <c r="D61" s="11" t="s">
        <v>185</v>
      </c>
      <c r="E61" s="21" t="s">
        <v>186</v>
      </c>
      <c r="F61" s="7" t="s">
        <v>187</v>
      </c>
      <c r="G61" s="12"/>
      <c r="H61" s="13" t="s">
        <v>183</v>
      </c>
    </row>
    <row r="62" spans="1:8" ht="105" hidden="1" outlineLevel="1" x14ac:dyDescent="0.2">
      <c r="A62" s="14" t="s">
        <v>24</v>
      </c>
      <c r="B62" s="6">
        <v>48</v>
      </c>
      <c r="C62" s="6" t="s">
        <v>188</v>
      </c>
      <c r="D62" s="19" t="s">
        <v>189</v>
      </c>
      <c r="E62" s="18" t="s">
        <v>190</v>
      </c>
      <c r="F62" s="20" t="s">
        <v>191</v>
      </c>
      <c r="G62" s="12"/>
      <c r="H62" s="13"/>
    </row>
    <row r="63" spans="1:8" ht="90" hidden="1" outlineLevel="1" x14ac:dyDescent="0.2">
      <c r="A63" s="6" t="s">
        <v>24</v>
      </c>
      <c r="B63" s="6">
        <v>49</v>
      </c>
      <c r="C63" s="6" t="s">
        <v>192</v>
      </c>
      <c r="D63" s="7" t="s">
        <v>193</v>
      </c>
      <c r="E63" s="17" t="s">
        <v>194</v>
      </c>
      <c r="F63" s="7" t="s">
        <v>195</v>
      </c>
      <c r="G63" s="13"/>
      <c r="H63" s="13"/>
    </row>
    <row r="64" spans="1:8" ht="16" collapsed="1" x14ac:dyDescent="0.2">
      <c r="A64" s="49" t="s">
        <v>196</v>
      </c>
      <c r="B64" s="50"/>
      <c r="C64" s="51" t="s">
        <v>197</v>
      </c>
      <c r="D64" s="50"/>
      <c r="E64" s="59"/>
      <c r="F64" s="50"/>
      <c r="G64" s="50"/>
      <c r="H64" s="50"/>
    </row>
    <row r="65" spans="1:8" ht="135" hidden="1" outlineLevel="1" x14ac:dyDescent="0.2">
      <c r="A65" s="9" t="s">
        <v>24</v>
      </c>
      <c r="B65" s="10">
        <v>50</v>
      </c>
      <c r="C65" s="6" t="s">
        <v>198</v>
      </c>
      <c r="D65" s="22" t="s">
        <v>199</v>
      </c>
      <c r="E65" s="25" t="s">
        <v>200</v>
      </c>
      <c r="F65" s="20" t="s">
        <v>201</v>
      </c>
      <c r="G65" s="55"/>
      <c r="H65" s="13" t="s">
        <v>202</v>
      </c>
    </row>
    <row r="66" spans="1:8" ht="135" hidden="1" outlineLevel="1" x14ac:dyDescent="0.2">
      <c r="A66" s="14" t="s">
        <v>24</v>
      </c>
      <c r="B66" s="6">
        <v>51</v>
      </c>
      <c r="C66" s="26" t="s">
        <v>203</v>
      </c>
      <c r="D66" s="23" t="s">
        <v>204</v>
      </c>
      <c r="E66" s="18" t="s">
        <v>205</v>
      </c>
      <c r="F66" s="24" t="s">
        <v>206</v>
      </c>
      <c r="G66" s="56"/>
      <c r="H66" s="13"/>
    </row>
    <row r="67" spans="1:8" ht="150" hidden="1" outlineLevel="1" x14ac:dyDescent="0.2">
      <c r="A67" s="6" t="s">
        <v>24</v>
      </c>
      <c r="B67" s="6">
        <v>52</v>
      </c>
      <c r="C67" s="6" t="s">
        <v>207</v>
      </c>
      <c r="D67" s="16" t="s">
        <v>208</v>
      </c>
      <c r="E67" s="17" t="s">
        <v>209</v>
      </c>
      <c r="F67" s="16" t="s">
        <v>210</v>
      </c>
      <c r="G67" s="57"/>
      <c r="H67" s="13"/>
    </row>
    <row r="68" spans="1:8" ht="16" collapsed="1" x14ac:dyDescent="0.2">
      <c r="A68" s="49" t="s">
        <v>211</v>
      </c>
      <c r="B68" s="50"/>
      <c r="C68" s="51" t="s">
        <v>212</v>
      </c>
      <c r="D68" s="50"/>
      <c r="E68" s="59"/>
      <c r="F68" s="50"/>
      <c r="G68" s="50"/>
      <c r="H68" s="50"/>
    </row>
    <row r="69" spans="1:8" ht="165" hidden="1" outlineLevel="1" x14ac:dyDescent="0.2">
      <c r="A69" s="9" t="s">
        <v>24</v>
      </c>
      <c r="B69" s="10">
        <v>53</v>
      </c>
      <c r="C69" s="6" t="s">
        <v>213</v>
      </c>
      <c r="D69" s="22" t="s">
        <v>214</v>
      </c>
      <c r="E69" s="25" t="s">
        <v>215</v>
      </c>
      <c r="F69" s="20" t="s">
        <v>216</v>
      </c>
      <c r="G69" s="55"/>
      <c r="H69" s="13" t="s">
        <v>212</v>
      </c>
    </row>
    <row r="70" spans="1:8" ht="150" hidden="1" outlineLevel="1" x14ac:dyDescent="0.2">
      <c r="A70" s="14" t="s">
        <v>24</v>
      </c>
      <c r="B70" s="6">
        <v>54</v>
      </c>
      <c r="C70" s="6" t="s">
        <v>217</v>
      </c>
      <c r="D70" s="19" t="s">
        <v>218</v>
      </c>
      <c r="E70" s="18" t="s">
        <v>219</v>
      </c>
      <c r="F70" s="20" t="s">
        <v>220</v>
      </c>
      <c r="G70" s="56"/>
      <c r="H70" s="13"/>
    </row>
    <row r="71" spans="1:8" ht="165" hidden="1" outlineLevel="1" x14ac:dyDescent="0.2">
      <c r="A71" s="6" t="s">
        <v>24</v>
      </c>
      <c r="B71" s="6">
        <v>55</v>
      </c>
      <c r="C71" s="6" t="s">
        <v>221</v>
      </c>
      <c r="D71" s="7" t="s">
        <v>222</v>
      </c>
      <c r="E71" s="17" t="s">
        <v>223</v>
      </c>
      <c r="F71" s="7" t="s">
        <v>224</v>
      </c>
      <c r="G71" s="57"/>
      <c r="H71" s="13"/>
    </row>
    <row r="72" spans="1:8" ht="16" collapsed="1" x14ac:dyDescent="0.2">
      <c r="A72" s="49" t="s">
        <v>225</v>
      </c>
      <c r="B72" s="50"/>
      <c r="C72" s="51" t="s">
        <v>226</v>
      </c>
      <c r="D72" s="50"/>
      <c r="E72" s="50"/>
      <c r="F72" s="50"/>
      <c r="G72" s="50"/>
      <c r="H72" s="50"/>
    </row>
    <row r="73" spans="1:8" ht="285" hidden="1" outlineLevel="1" x14ac:dyDescent="0.2">
      <c r="A73" s="9" t="s">
        <v>24</v>
      </c>
      <c r="B73" s="10">
        <v>56</v>
      </c>
      <c r="C73" s="6" t="s">
        <v>227</v>
      </c>
      <c r="D73" s="11" t="s">
        <v>228</v>
      </c>
      <c r="E73" s="17" t="s">
        <v>229</v>
      </c>
      <c r="F73" s="7" t="s">
        <v>230</v>
      </c>
      <c r="G73" s="55"/>
      <c r="H73" s="13" t="s">
        <v>226</v>
      </c>
    </row>
    <row r="74" spans="1:8" ht="195" hidden="1" outlineLevel="1" x14ac:dyDescent="0.2">
      <c r="A74" s="14" t="s">
        <v>24</v>
      </c>
      <c r="B74" s="6">
        <v>57</v>
      </c>
      <c r="C74" s="6" t="s">
        <v>231</v>
      </c>
      <c r="D74" s="19" t="s">
        <v>232</v>
      </c>
      <c r="E74" s="18" t="s">
        <v>233</v>
      </c>
      <c r="F74" s="20" t="s">
        <v>234</v>
      </c>
      <c r="G74" s="56"/>
      <c r="H74" s="13"/>
    </row>
    <row r="75" spans="1:8" ht="180" hidden="1" outlineLevel="1" x14ac:dyDescent="0.2">
      <c r="A75" s="6" t="s">
        <v>24</v>
      </c>
      <c r="B75" s="6">
        <v>58</v>
      </c>
      <c r="C75" s="6" t="s">
        <v>235</v>
      </c>
      <c r="D75" s="7" t="s">
        <v>236</v>
      </c>
      <c r="E75" s="17" t="s">
        <v>237</v>
      </c>
      <c r="F75" s="7" t="s">
        <v>238</v>
      </c>
      <c r="G75" s="57"/>
      <c r="H75" s="13"/>
    </row>
    <row r="76" spans="1:8" ht="16" collapsed="1" x14ac:dyDescent="0.2">
      <c r="A76" s="49" t="s">
        <v>239</v>
      </c>
      <c r="B76" s="50"/>
      <c r="C76" s="51" t="s">
        <v>240</v>
      </c>
      <c r="D76" s="50"/>
      <c r="E76" s="50"/>
      <c r="F76" s="50"/>
      <c r="G76" s="50"/>
      <c r="H76" s="50"/>
    </row>
    <row r="77" spans="1:8" ht="409.6" hidden="1" outlineLevel="1" x14ac:dyDescent="0.2">
      <c r="A77" s="9" t="s">
        <v>24</v>
      </c>
      <c r="B77" s="10">
        <v>59</v>
      </c>
      <c r="C77" s="6" t="s">
        <v>241</v>
      </c>
      <c r="D77" s="11" t="s">
        <v>242</v>
      </c>
      <c r="E77" s="17" t="s">
        <v>243</v>
      </c>
      <c r="F77" s="7" t="s">
        <v>244</v>
      </c>
      <c r="G77" s="58"/>
      <c r="H77" s="13" t="s">
        <v>245</v>
      </c>
    </row>
    <row r="78" spans="1:8" ht="409.6" hidden="1" outlineLevel="1" x14ac:dyDescent="0.2">
      <c r="A78" s="14" t="s">
        <v>24</v>
      </c>
      <c r="B78" s="6">
        <v>60</v>
      </c>
      <c r="C78" s="6" t="s">
        <v>246</v>
      </c>
      <c r="D78" s="19" t="s">
        <v>247</v>
      </c>
      <c r="E78" s="25" t="s">
        <v>248</v>
      </c>
      <c r="F78" s="20" t="s">
        <v>249</v>
      </c>
      <c r="G78" s="58"/>
      <c r="H78" s="13"/>
    </row>
    <row r="79" spans="1:8" ht="285" hidden="1" outlineLevel="1" x14ac:dyDescent="0.2">
      <c r="A79" s="6" t="s">
        <v>24</v>
      </c>
      <c r="B79" s="6">
        <v>61</v>
      </c>
      <c r="C79" s="6" t="s">
        <v>250</v>
      </c>
      <c r="D79" s="7" t="s">
        <v>251</v>
      </c>
      <c r="E79" s="10" t="s">
        <v>252</v>
      </c>
      <c r="F79" s="7" t="s">
        <v>253</v>
      </c>
      <c r="G79" s="58"/>
      <c r="H79" s="13"/>
    </row>
    <row r="80" spans="1:8" collapsed="1" x14ac:dyDescent="0.2"/>
  </sheetData>
  <mergeCells count="63">
    <mergeCell ref="A64:B64"/>
    <mergeCell ref="C64:H64"/>
    <mergeCell ref="A68:B68"/>
    <mergeCell ref="C68:H68"/>
    <mergeCell ref="A72:B72"/>
    <mergeCell ref="C72:H72"/>
    <mergeCell ref="A76:B76"/>
    <mergeCell ref="C76:H76"/>
    <mergeCell ref="G65:G67"/>
    <mergeCell ref="G73:G75"/>
    <mergeCell ref="G77:G79"/>
    <mergeCell ref="G69:G71"/>
    <mergeCell ref="A54:B54"/>
    <mergeCell ref="C54:H54"/>
    <mergeCell ref="A57:B57"/>
    <mergeCell ref="C57:H57"/>
    <mergeCell ref="A60:B60"/>
    <mergeCell ref="C60:H60"/>
    <mergeCell ref="A45:B45"/>
    <mergeCell ref="C45:H45"/>
    <mergeCell ref="A49:B49"/>
    <mergeCell ref="C49:H49"/>
    <mergeCell ref="A51:B51"/>
    <mergeCell ref="C51:H51"/>
    <mergeCell ref="A36:B36"/>
    <mergeCell ref="C36:H36"/>
    <mergeCell ref="A39:B39"/>
    <mergeCell ref="C39:H39"/>
    <mergeCell ref="A42:B42"/>
    <mergeCell ref="C42:H42"/>
    <mergeCell ref="A31:B31"/>
    <mergeCell ref="C31:H31"/>
    <mergeCell ref="A33:B33"/>
    <mergeCell ref="C33:H33"/>
    <mergeCell ref="A21:B21"/>
    <mergeCell ref="C21:H21"/>
    <mergeCell ref="A25:B25"/>
    <mergeCell ref="C25:H25"/>
    <mergeCell ref="A28:B28"/>
    <mergeCell ref="C28:H28"/>
    <mergeCell ref="A16:B16"/>
    <mergeCell ref="C16:H16"/>
    <mergeCell ref="A19:B19"/>
    <mergeCell ref="C19:H19"/>
    <mergeCell ref="C6:E6"/>
    <mergeCell ref="A7:B7"/>
    <mergeCell ref="C7:E7"/>
    <mergeCell ref="A8:B8"/>
    <mergeCell ref="C8:E8"/>
    <mergeCell ref="A9:B9"/>
    <mergeCell ref="C9:E9"/>
    <mergeCell ref="A13:B13"/>
    <mergeCell ref="C13:H13"/>
    <mergeCell ref="A1:G1"/>
    <mergeCell ref="A3:B3"/>
    <mergeCell ref="C3:E3"/>
    <mergeCell ref="A4:B4"/>
    <mergeCell ref="C4:E4"/>
    <mergeCell ref="F2:G9"/>
    <mergeCell ref="A2:E2"/>
    <mergeCell ref="A6:B6"/>
    <mergeCell ref="A5:B5"/>
    <mergeCell ref="C5:E5"/>
  </mergeCells>
  <conditionalFormatting sqref="A1:D1 A3:D4 A2">
    <cfRule type="colorScale" priority="1">
      <colorScale>
        <cfvo type="min"/>
        <cfvo type="max"/>
        <color rgb="FF57BB8A"/>
        <color rgb="FFFFFFFF"/>
      </colorScale>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52E87AD2C014438D486E334AC05D66" ma:contentTypeVersion="3" ma:contentTypeDescription="Create a new document." ma:contentTypeScope="" ma:versionID="7a5c215bde25950350a6130635cde3b7">
  <xsd:schema xmlns:xsd="http://www.w3.org/2001/XMLSchema" xmlns:xs="http://www.w3.org/2001/XMLSchema" xmlns:p="http://schemas.microsoft.com/office/2006/metadata/properties" xmlns:ns2="3e5721d0-46bd-42ad-9b8e-b7314e8e47a4" targetNamespace="http://schemas.microsoft.com/office/2006/metadata/properties" ma:root="true" ma:fieldsID="a1100181dc81c51bb2ed445f2ec61973" ns2:_="">
    <xsd:import namespace="3e5721d0-46bd-42ad-9b8e-b7314e8e47a4"/>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5721d0-46bd-42ad-9b8e-b7314e8e47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94E19D-13B0-43E0-95E7-FC7CEBC30987}">
  <ds:schemaRefs>
    <ds:schemaRef ds:uri="http://schemas.microsoft.com/sharepoint/v3/contenttype/forms"/>
  </ds:schemaRefs>
</ds:datastoreItem>
</file>

<file path=customXml/itemProps2.xml><?xml version="1.0" encoding="utf-8"?>
<ds:datastoreItem xmlns:ds="http://schemas.openxmlformats.org/officeDocument/2006/customXml" ds:itemID="{0644A4AE-8893-4FC4-B206-AABA7E76DE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5721d0-46bd-42ad-9b8e-b7314e8e4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saeedullah</dc:creator>
  <cp:keywords/>
  <dc:description/>
  <cp:lastModifiedBy>Microsoft Office User</cp:lastModifiedBy>
  <cp:revision/>
  <dcterms:created xsi:type="dcterms:W3CDTF">2023-10-07T20:57:17Z</dcterms:created>
  <dcterms:modified xsi:type="dcterms:W3CDTF">2023-10-22T07:13:00Z</dcterms:modified>
  <cp:category/>
  <cp:contentStatus/>
</cp:coreProperties>
</file>