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inchao Yu\Desktop\GeneNet\2020_jv_pxt_covid\revision\"/>
    </mc:Choice>
  </mc:AlternateContent>
  <xr:revisionPtr revIDLastSave="0" documentId="13_ncr:1_{4C690062-3B2C-4490-9212-31E83A85AB29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upple_table_7_clinical_trials_" sheetId="1" r:id="rId1"/>
    <sheet name="Summary" sheetId="3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<sst xmlns="http://schemas.openxmlformats.org/spreadsheetml/2006/main" count="1928" uniqueCount="936">
  <si>
    <t>No</t>
  </si>
  <si>
    <t>Drug</t>
  </si>
  <si>
    <t>Group</t>
  </si>
  <si>
    <t>Title</t>
  </si>
  <si>
    <t>Status</t>
  </si>
  <si>
    <t>Study.Results</t>
  </si>
  <si>
    <t>Conditions</t>
  </si>
  <si>
    <t>Interventions</t>
  </si>
  <si>
    <t>Locations</t>
  </si>
  <si>
    <t>URL</t>
  </si>
  <si>
    <t>approved; investigational</t>
  </si>
  <si>
    <t>Recruiting</t>
  </si>
  <si>
    <t>No Results Available</t>
  </si>
  <si>
    <t>COVID-19</t>
  </si>
  <si>
    <t>Randomized, Embedded, Multifactorial Adaptive Platform Trial for Community- Acquired Pneumonia</t>
  </si>
  <si>
    <t>Community-acquired Pneumonia, Influenza, COVID-19</t>
  </si>
  <si>
    <t>DRUG: FIXED-DURATION HYDROCORTISONE|DRUG: SHOCK-DEPENDENT HYDROCORTISONE|DRUG: CEFTRIAXONE|DRUG: MOXIFLOXACIN OR LEVOFLOXACIN|DRUG: PIPERACILLIN-TAZOBACTAM|DRUG: CEFTAROLINE|DRUG: AMOXICILLIN-CLAVULANATE|DRUG: MACROLIDE ADMINISTERED FOR 3-5 DAYS|DRUG: MACROLIDE ADMINISTERED FOR UP TO 14 DAYS|DRUG: FIVE-DAYS OSELTAMIVIR|DRUG: TEN-DAYS OSELTAMIVIR|DRUG: LOPINAVIR/RITONAVIR|DRUG: HYDROXYCHLOROQUINE|DRUG: HYDROXYCHLOROQUINE + LOPINAVIR/RITONAVIR|DRUG: INTERFERON-Î²1A|DRUG: ANAKINRA|DRUG: FIXED-DURATION HIGHER DOSE HYDROCORTISONE|DRUG: TOCILIZUMAB|DRUG: SARILUMAB|DRUG: VITAMIN C|DRUG: THERAPEUTIC ANTICOAGULATION|DRUG: SIMVASTATIN|BIOLOGICAL: CONVALESCENT PLASMA|OTHER: PROTOCOLISED MECHANICAL VENTILATION STRATEGY|DRUG: ERITORAN|DRUG: APREMILAST|DRUG: ASPIRIN|DRUG: CLOPIDOGREL|DRUG: PRASUGREL|DRUG: TICAGRELOR</t>
  </si>
  <si>
    <t>University of Pittsburgh Medical Centre, Pittsburgh, Pennsylvania, United States|St Vincent's Hospital Sydney, Sydney, New South Wales, Australia|Royal Prince Alfred Hospital, Sydney, New South Wales, Australia|Royal North Shore Hospital, Sydney, New South Wales, Australia|Nepean Hospital, Sydney, New South Wales, Australia|Wollongong Hospital, Sydney, New South Wales, Australia|Royal Darwin Hospital,, Darwin, Northern Territory, Australia|Sunshine Coast University Hospital, Birtinya, Queensland, Australia|Princess Alexandra Hospital, Brisbane, Queensland, Australia|Logan Hospital, Brisbane, Queensland, Australia|Toowoomba Hospital, Toowoomba, Queensland, Australia|The Queen Elizabeth Hospital, Adelaide, South Australia, Australia|Bendigo Hospital, Bendigo, Victoria, Australia|University Hosptial Geelong, Geelong, Victoria, Australia|The Alfred Hospital, Melbourne, Victoria, Australia|Royal Melbourne Hospital, Melbourne, Victoria, Australia|St Vincent's Hospital Melbourne, Melbourne, Victoria, Australia|Royal Perth Hospital, Perth, Western Australia, Australia|Sir Charles Gairdner Hospital, Perth, Western Australia, Australia|St John of God Hospital Midland, Perth, Western Australia, Australia|Fiona Stanley Hospital, Perth, Western Australia, Australia|St John of God Hospital Murdoch, Perth, Western Australia, Australia|AZ Sint-Jan, Brugge, Belgium|CHU de Charleroi - HÃ´pital Civil Marie Curie, Charleroi, Belgium|Universitair Ziekenhuis Antwerp, Edegem, Belgium|Universitair Ziekenhuis Gent, Gent, Belgium|St. Joseph's Healthcare Hamilton, Hamilton, Canada|Centre Hospitalier de l'UniversitÃ© de Sherbrooke, Sherbrooke, Canada|St. Michael's Hospital Unity Health Toronto, Toronto, Canada|General County Hospital PoÅ¾ega, PoÅ¾ega, Croatia|University Hospital Centre Zagreb, Zagreb, Croatia|University Hospital for Infectious Diseases, Zagreb, Croatia|CharitÃ© - UniversitÃ¤tsmedizin Berlin - Infektiologie und Pneumologie, Berlin, Germany|CharitÃ© - UniversitÃ¤tsmedizin Berlin - Nephrologie, Berlin, Germany|Vivantes Klinikum NeukÃ¶lln, Berlin, Germany|UniversitÃ¤tsklinikum KÃ¶ln, Cologne, Germany|UniversitÃ¤tsklinikum Frankfurt, Frankfurt, Germany|University Medical Center Hamburg-Eppendorf (UKE), Hamburg, Germany|Medizinische Hochschule Hannover, Hannover, Germany|UniversitÃ¤tsklinikum Jena, Jena, Germany|UniversitÃ¤tsklinikum Leipzig, Leipzig, Germany|UniversitÃ¤ts Klinikum TÃ¼bingen, TÃ¼bingen, Germany|UniversitÃ¤tsklinikum WÃ¼rzburg, WÃ¼rzburg, Germany|JÃ³sa AndrÃ¡s County Hospital, NyÃ­regyhÃ¡za, Hungary|Csolnoky Ferenc KÃ³rhÃ¡z - Veszprem County Hospital, VeszprÃ©m, Hungary|AlmÃ¡si Balogh PÃ¡l KÃ³rhÃ¡z, Ã“zd, Hungary|Beaumont Hospital, Dublin, Ireland|St. Vincent's University Hospital, Dublin, Ireland|University Hospital Galway, Galway, Ireland|Meander Medisch Centrum, Amersfoort, Netherlands|Jeroen Bosch Ziekenhuis, Den Bosch, Netherlands|Martini Hospital Groningen, Groningen, Netherlands|University Medical Center Groningen, Groningen, Netherlands|Leiden University Medical Center, Leiden, Netherlands|Canisius Wilhelmina Ziekenhuis, Nijmegen, Netherlands|Radboud University Medical Center, Nijmegen, Netherlands|University Medical Center Utrecht, Utrecht, Netherlands|North Shore Hospital, Auckland, New Zealand|CVICU, Auckland City Hospital, Auckland, New Zealand|DCCM, Auckland City Hospital, Auckland, New Zealand|Middlemore Hospital, Auckland, New Zealand|Christchurch Hospital, Christchurch, New Zealand|Waikato Hospital, Hamilton, New Zealand|Rotorua Hospital, Rotorua, New Zealand|Tauranga Hospital, Tauranga, New Zealand|Wellington Regional Hospital, Wellington, New Zealand|Whangarei Hospital, Whangarei, New Zealand|Centro Hospitalar do Medio Tejo, Abrantes, Portugal|Hospital LusÃ­adas Lisbon, Lisboa, Portugal|Clinical Hospital of Infectious and Tropical Diseases "Dr. Victor Babes", Bucharest, Romania|Institut Hospital del Mar d'Investigacions MÃ¨diques, Barcelona, Spain|Hospital Universitario Reina Sofia, CÃ³rdoba, Spain|Basingstoke and North Hampshire Hospital, Basingstoke, United Kingdom|Southmead Hospital, Bristol, United Kingdom|University Hospital Coventry, Coventry, United Kingdom|Darlington Memorial Hospital, Darlington, United Kingdom|University Hospital of North Durham, Durham, United Kingdom|Leeds Teaching Hospitals NHS Trust, Leeds, United Kingdom|Maidstone Hospital - Maidstone and Tunbridge Wells NHS Trust, Maidstone, United Kingdom|The James Cook University Hospital, Middlesbrough, United Kingdom|Milton Keynes University Hospital, Milton Keynes, United Kingdom|Northampton General Hospital, Northampton, United Kingdom|Queen's Medical Centre - Nottingham University Hospitals NHS Trust, Nottingham, United Kingdom|Poole Hospital NHS Foundation Trust, Poole, United Kingdom|Queen Alexandra Hospital - Portsmouth Hospitals NHS Trust, Portsmouth, United Kingdom|Royal Berkshire Hospital, Reading, United Kingdom|University Hospital of North Tees, Stockton-on-Tees, United Kingdom|Royal Cornwall Hospital, Truro, United Kingdom|Tunbridge Wells Hospital - Maidstone and Tunbridge Wells NHS Trust, Tunbridge Wells, United Kingdom|York Hospital, York, United Kingdom</t>
  </si>
  <si>
    <t>https://ClinicalTrials.gov/show/NCT02735707</t>
  </si>
  <si>
    <t>ADALIMUMAB</t>
  </si>
  <si>
    <t>Study of Adalimumab or Placebo in Patients With Mild to Moderate COVID-19</t>
  </si>
  <si>
    <t>Not yet recruiting</t>
  </si>
  <si>
    <t>Mild to Moderate COVID-19</t>
  </si>
  <si>
    <t>DRUG: ADALIMUMAB|DRUG: PLACEBO</t>
  </si>
  <si>
    <t>https://ClinicalTrials.gov/show/NCT04705844</t>
  </si>
  <si>
    <t>INFLIXIMAB</t>
  </si>
  <si>
    <t>A Phase 2 Trial of Infliximab in Coronavirus Disease 2019 (COVID-19).</t>
  </si>
  <si>
    <t>Completed</t>
  </si>
  <si>
    <t>DRUG: INFLIXIMAB</t>
  </si>
  <si>
    <t>Tufts Medical Center, Boston, Massachusetts, United States</t>
  </si>
  <si>
    <t>https://ClinicalTrials.gov/show/NCT04425538</t>
  </si>
  <si>
    <t>Immune Modulators for Treating COVID-19</t>
  </si>
  <si>
    <t>Covid19</t>
  </si>
  <si>
    <t>DRUG: INFLIXIMAB|DRUG: ABATACEPT|DRUG: REMDESIVIR|DRUG: CENICRIVIROC</t>
  </si>
  <si>
    <t>University of Arkansas Medical Sciences, Little Rock, Arkansas, United States|Scripps Clinical Medical Group, La Jolla, California, United States|UCLA - Ronald Reagan Medical Center, Los Angeles, California, United States|Stanford University Medical Center, Palo Alto, California, United States|UCLA Medical Center- Santa Monica, Santa Monica, California, United States|Medstar Washington Hospital Center, Washington, District of Columbia, United States|University of Illinois at Chicago, Chicago, Illinois, United States|Northwestern University, Chicago, Illinois, United States|Loyola University Medical Center, Maywood, Illinois, United States|University of Iowa, Iowa City, Iowa, United States|University of Kansas, Kansas City, Kansas, United States|University of Kentucky, Lexington, Kentucky, United States|Tulane School of Medicine, New Orleans, Louisiana, United States|Ochsner Medical Center, New Orleans, Louisiana, United States|Johns Hopkins Medical Center, Baltimore, Maryland, United States|Boston Medical Center, Boston, Massachusetts, United States|The University of Massachusetts Memorial Medical Center, Worcester, Massachusetts, United States|MidMichigan Medical Center- Gratiot, Alma, Michigan, United States|MidMichigan Medical Center - Midland, Midland, Michigan, United States|University of Mississippi Medical Center, Jackson, Mississippi, United States|Washington University School of Medicine, Saint Louis, Missouri, United States|Trinitas Hospital, Elizabeth, New Jersey, United States|Rutgers New Jersey Medical School, New Brunswick, New Jersey, United States|New York University Langone Medical Center, New York, New York, United States|Weill Cornell Medicine, New York, New York, United States|St Lawrence Health System, Potsdam, New York, United States|University of Rochester Medical Center-Strong Memorial Hospital, Rochester, New York, United States|University of North Carolina - Chapel Hill, Chapel Hill, North Carolina, United States|Duke University, Durham, North Carolina, United States|Wake Forest University, Winston-Salem, North Carolina, United States|Oregon Health and Science University, Portland, Oregon, United States|Avera McKennan Hospital, Sioux Falls, South Dakota, United States|University of Texas Health Science Center at San Antonio, San Antonio, Texas, United States|Trinity Mother Frances Hospital, Tyler, Texas, United States|University of Utah, Salt Lake City, Utah, United States|Virginia Commonwealth University Medical Center, Richmond, Virginia, United States|University of Washington Medical Center, Seattle, Washington, United States|Providence Medical Research Center, Spokane, Washington, United States|West Virginia University, Morgantown, West Virginia, United States|Gundersen Health System, La Crosse, Wisconsin, United States</t>
  </si>
  <si>
    <t>https://ClinicalTrials.gov/show/NCT04593940</t>
  </si>
  <si>
    <t>Comparison of Tocilizumab Versus Tocilizumab/Infliximab in Patients With COVID-19-associated Cytokine Storm Syndrome</t>
  </si>
  <si>
    <t>Covid19|Cytokine Storm|Corona Virus Infection</t>
  </si>
  <si>
    <t>DRUG: TOCILIZUMAB|DRUG: INFLIXIMAB</t>
  </si>
  <si>
    <t>Teachers Hospital, Cairo, Please Select, Egypt</t>
  </si>
  <si>
    <t>https://ClinicalTrials.gov/show/NCT04734678</t>
  </si>
  <si>
    <t>CHLOROQUINE</t>
  </si>
  <si>
    <t>approved; investigational; vet_approved</t>
  </si>
  <si>
    <t>Worldwide Trends on COVID-19 Research After the Declaration of COVID-19 Pandemic</t>
  </si>
  <si>
    <t>DRUG: CONVALESCENT PLASMA TRANSFUSION|DRUG: HYDROXYCHLOROQUINE|DRUG: DAS181|DRUG: IVERMECTIN|DRUG: INTERFERON BETA-1A</t>
  </si>
  <si>
    <t>https://ClinicalTrials.gov/show/NCT04460547</t>
  </si>
  <si>
    <t>ALBERTA HOPE COVID-19 for the Prevention of Severe COVID19 Disease</t>
  </si>
  <si>
    <t>Terminated</t>
  </si>
  <si>
    <t>DRUG: HYDROXYCHLOROQUINE</t>
  </si>
  <si>
    <t>University of Calgary/Foothills Medical Centre, Calgary, Alberta, Canada|University of Alberta, Edmonton, Alberta, Canada</t>
  </si>
  <si>
    <t>https://ClinicalTrials.gov/show/NCT04329611</t>
  </si>
  <si>
    <t>Safety and Efficacy of Doxycycline and Rivaroxaban in COVID-19</t>
  </si>
  <si>
    <t>DRUG: DOXYCYCLINE TABLETS|DRUG: RIVAROXABAN 15MG TAB|COMBINATION PRODUCT: HYDROXYCHLOROQUINE AND AZITHROMYCIN</t>
  </si>
  <si>
    <t>Yaounde Central Hospital, Yaounde, Centre, Cameroon</t>
  </si>
  <si>
    <t>https://ClinicalTrials.gov/show/NCT04715295</t>
  </si>
  <si>
    <t>Chloroquine Phosphate Prophylactic Use in Health Personnel Exposed to COVID-19 Patients</t>
  </si>
  <si>
    <t>DRUG: CHLOROQUINE PHOSPHATE</t>
  </si>
  <si>
    <t>Centro MÃ©dico Nacional "20 de Noviembre", Mexico City, Benito JuÃ¡rez, Mexico</t>
  </si>
  <si>
    <t>https://ClinicalTrials.gov/show/NCT04443270</t>
  </si>
  <si>
    <t>Favipiravir in Hospitalized COVID-19 Patients</t>
  </si>
  <si>
    <t>DRUG: FAVIPIRAVIR|DRUG: HYDROXYCHLOROQUINE</t>
  </si>
  <si>
    <t>Shahid Modarres Hospital, Shahid Beheshti University of Medical Sciences and Health Services, Tehran, Iran, Islamic Republic of</t>
  </si>
  <si>
    <t>https://ClinicalTrials.gov/show/NCT04359615</t>
  </si>
  <si>
    <t>Azithromycin in Hospitalized COVID-19 Patients</t>
  </si>
  <si>
    <t>DRUG: HYDROXYCHLOROQUINE|DRUG: AZITHROMYCIN</t>
  </si>
  <si>
    <t>https://ClinicalTrials.gov/show/NCT04359316</t>
  </si>
  <si>
    <t>An Investigation Into Beneficial Effects of Interferon Beta 1a, Compared to Interferon Beta 1b And The Base Therapeutic Regiment in Moderate to Severe COVID-19: A Randomized Clinical Trial</t>
  </si>
  <si>
    <t>DRUG: HYDROXYCHLOROQUINE|DRUG: LOPINAVIR / RITONAVIR|DRUG: INTERFERON BETA-1A|DRUG: INTERFERON BETA-1B</t>
  </si>
  <si>
    <t>Loghman Hakim Hospital, Shahid Beheshti University of Medical Sciences and Health Services, Tehran, Iran, Islamic Republic of</t>
  </si>
  <si>
    <t>https://ClinicalTrials.gov/show/NCT04343768</t>
  </si>
  <si>
    <t>The University of the Philippines Hydroxychloroquine PEP Against COVID-19 Trial</t>
  </si>
  <si>
    <t>Withdrawn</t>
  </si>
  <si>
    <t>DRUG: HYDROXYCHLOROQUINE PLUS STANDARD PREVENTIVE MEASURES|DRUG: PLACEBO PLUS STANDARD PREVENTIVE MEASURES</t>
  </si>
  <si>
    <t>Philippine General Hospital - University of the Philippines Manila, Manila, Philippines</t>
  </si>
  <si>
    <t>https://ClinicalTrials.gov/show/NCT04364815</t>
  </si>
  <si>
    <t>Hydroxychloroquine vs. Azithromycin for Hospitalized Patients With Suspected or Confirmed COVID-19</t>
  </si>
  <si>
    <t>Active, not recruiting</t>
  </si>
  <si>
    <t>Intermountain Medical Center, Murray, Utah, United States|University of Utah, Salt Lake City, Utah, United States</t>
  </si>
  <si>
    <t>https://ClinicalTrials.gov/show/NCT04329832</t>
  </si>
  <si>
    <t>COVID-19 PEP- High-risk Individuals in Long-term and Specialized Care - Canada</t>
  </si>
  <si>
    <t>DRUG: HYDROXYCHLOROQUINE|DRUG: PLACEBO</t>
  </si>
  <si>
    <t>https://ClinicalTrials.gov/show/NCT04397328</t>
  </si>
  <si>
    <t>Efficacy of Hydroxychloroquine, Telmisartan and Azithromycin on the Survival of Hospitalized Elderly Patients With COVID-19</t>
  </si>
  <si>
    <t>COVID-19 Infection</t>
  </si>
  <si>
    <t>DRUG: HYDROXYCHLOROQUINE|DRUG: AZITHROMYCIN|DRUG: TELMISARTAN</t>
  </si>
  <si>
    <t>CHU de Strasbourg, Strasbourg, France</t>
  </si>
  <si>
    <t>https://ClinicalTrials.gov/show/NCT04359953</t>
  </si>
  <si>
    <t>Hydroxychloroquine and Nitazoxanide Combination Therapy for COVID-19</t>
  </si>
  <si>
    <t>COMBINATION PRODUCT: HYDROXYCHLOROQUINE PLUS NITAZOXANIDE|OTHER: STANDARD CARE</t>
  </si>
  <si>
    <t>https://ClinicalTrials.gov/show/NCT04361318</t>
  </si>
  <si>
    <t>Randomized Placebo-controlled Trial of Hydroxychloroquine in Outpatient Cases With Coronavirus Disease 2019 (COVID-19)</t>
  </si>
  <si>
    <t>Centro de Pesquisas ClÃ­nicas Dr. Marco Mota HCOR, MaceiÃ³, Alagoas, Brazil|Hospital e ClÃ­nica SÃ£o Roque, IpiaÃº, Bahia, Brazil|ClÃ­nica Otorhinus, Salvador, Bahia, Brazil|Hospital da Bahia, Salvador, Bahia, Brazil|Hospital Santa Izabel, Salvador, Bahia, Brazil|Instituto CÃ¡rdio Pulmonar da Bahia, Salvador, Bahia, Brazil|Hospital SAMUR, VitÃ³ria Da Conquista, Bahia, Brazil|Hospital Maternidade SÃ£o Vicente de Paulo, Barbalha, CearÃ¡, Brazil|Hospital Unimed Cariri, Juazeiro Do Norte, CearÃ¡, Brazil|Unimed Sul Capixaba, Cachoeiro De Itapemirim, EspÃ­rito Santo, Brazil|Hospital das ClÃ­nicas Universidade Federal de GoiÃ¡s, GoiÃ¢nia, GoiÃ¡s, Brazil|Santa Casa de MisericÃ³rdia de Passos, Passos, Minas Agerais, Brazil|Hospital JÃºlia Kubitschek, Belo Horizonte, Minas Gerais, Brazil|Instituto da Pequenas MissionÃ¡rias de Maria Imaculada - Hospital Madre Teresa, Belo Horizonte, Minas Gerais, Brazil|Casa de Caridade de Carangola, Carangola, Minas Gerais, Brazil|Hospital Maternidade e Pronto Socorro Santa Lucia, PoÃ§os De Caldas, Minas Gerais, Brazil|Hospital da Unimed, SÃ£o JoÃ£o Del Rei, Minas Gerais, Brazil|Santa Casa de MisericÃ³rdia de SÃ£o JoÃ£o Del Rei, SÃ£o JoÃ£o Del Rei, Minas Gerais, Brazil|Hospital de ClÃ­nicas da Universidade Federal do Triangulo Mineiro, Uberaba, Minas Gerais, Brazil|Hospital de ClÃ­nicas da Universidade Federal de UberlÃ¢ndia, UberlÃ¢ndia, Minas Gerais, Brazil|Hospital do Rocio, Campo Largo, ParanÃ¡, Brazil|ClÃ­nica Clinilive, MaringÃ¡, ParanÃ¡, Brazil|Hospital UniversitÃ¡rio Regional de MaringÃ¡, MaringÃ¡, ParanÃ¡, Brazil|PROCAPE, Recife, Pernambuco, Brazil|Real Hospital PortuguÃªs de BeneficÃªncia em Pernambuco, Recife, Pernambuco, Brazil|SECRETARIA MUNICIPAL DE SAÃšDE DE SAIRÃ‰ (Unidade Mista OlÃ­lia MendonÃ§a Souto Maior), SairÃ©, Pernambuco, Brazil|Complexo Hospitalar de NiterÃ³i, NiterÃ³i, Rio De Janeiro, Brazil|Hospital Unimed Volta Redonda, Volta Redonda, Rio De Janeiro, Brazil|AssociaÃ§Ã£o Dr. Bartholomeu Tacchini, Bento GonÃ§alves, Rio Grande Do Sul, Brazil|Hospital SÃ£o Vicente de Paulo, Passo Fundo, Rio Grande Do Sul, Brazil|Hospital Moinhos de Vento, Porto Alegre, Rio Grande Do Sul, Brazil|Santa Casa de MisericÃ³rdia de Porto Alegre (ISCMPA), Porto Alegre, Rio Grande Do Sul, Brazil|Universidade Federal de Santa Maria, Santa Maria, Rio Grande Do Sul, Brazil|CEPEM Centro de Pesquisa de Medicina Tropical de RondÃ´nia, Porto Velho, RondÃ´nia, Brazil|Irmandade de MisericÃ³rdia Do Hospital Da Santa Casa de Monte Alto, Monte alto, Salto Alto, Brazil|Maestri e Kormann Consultoria Medico Cientifica, Blumenau, Santa Catarina, Brazil|Imigrantes Hospital e Maternidade, Brusque, Santa Catarina, Brazil|Hospital SÃ£o JosÃ©, CriciÃºma, Santa Catarina, Brazil|Hospital Regional Hans Dieter Schmidt, Joinville, Santa Catarina, Brazil|Santa Casa de Araras, Araras, SÃ£o Paulo, Brazil|Hospital de Amor, Barretos, SÃ£o Paulo, Brazil|Santa Casa de MisericÃ³rdia de Barretos, Barretos, SÃ£o Paulo, Brazil|Alphacor Cardiologia Clinica E DiagnÃ³stica LTDA, Barueri, SÃ£o Paulo, Brazil|Faculdade de Medicina de Botucatu, UNESP, Botucatu, SÃ£o Paulo, Brazil|Hospital Regional do Litoral Norte, Caraguatatuba, SÃ£o Paulo, Brazil|Hospital de CordeirÃ³polis, CordeirÃ³polis, SÃ£o Paulo, Brazil|Centro de Combate ao CoronavÃ­rus de Itapevi, Itapevi, SÃ£o Paulo, Brazil|Dux Medicina, JundiaÃ­, SÃ£o Paulo, Brazil|Hospital Carlos Fenando Malzoni, MatÃ£o, SÃ£o Paulo, Brazil|Centro de Atendimento Para O Enfrentamento A Covid-19 Da Prefeitura Municipal de Monte Altoprefeitura de Monte Alto, Monte alto, SÃ£o Paulo, Brazil|Faculdade de Medicina de RibeirÃ£o Preto, RibeirÃ£o Preto, SÃ£o Paulo, Brazil|Unimed RibeirÃ£o Preto, RibeirÃ£o Preto, SÃ£o Paulo, Brazil|Hospital Casa de SaÃºde de Santos, Santos, SÃ£o Paulo, Brazil|Kaiser ClÃ­nica e Hospital Dia, SÃ£o JosÃ© Do Rio Preto, SÃ£o Paulo, Brazil|Hospital Policlin, SÃ£o JosÃ© Dos Campos, SÃ£o Paulo, Brazil|Hospital Regional de SÃ£o JosÃ© dos Campos, SÃ£o JosÃ© Dos Campos, SÃ£o Paulo, Brazil|Santa Casa de MisericÃ³rdia de Votuporanga, Votuporanga, SÃ£o Paulo, Brazil|ESF Dr. JoÃ£o Paccola Primo, LenÃ§ois Paulista, Brazil|Cardioclinica da Ilha do Governador, Rio De Janeiro, Brazil|International Research Center - Hospital AlemÃ£o Oswaldo Cruz, SÃ£o Paulo, Brazil|Hospital do CoraÃ§Ã£o, SÃ£o Paulo, Brazil|Hospital Israelita Albert Einstein, SÃ£o Paulo, Brazil|Hospital Leforte, SÃ£o Paulo, Brazil|Hospital Moriah, SÃ£o Paulo, Brazil|Hospital Samaritano, SÃ£o Paulo, Brazil|Hospital Santa Paula, SÃ£o Paulo, Brazil|Hospital SÃ£o Camilo PompÃ©ia, SÃ£o Paulo, Brazil|Hospital SÃ£o Paulo - UNIFESP, SÃ£o Paulo, Brazil|Hospital SÃ­rio-LibanÃªs, SÃ£o Paulo, Brazil</t>
  </si>
  <si>
    <t>https://ClinicalTrials.gov/show/NCT04466540</t>
  </si>
  <si>
    <t>Interferon Beta 1a in Hospitalized COVID-19 Patients</t>
  </si>
  <si>
    <t>Enrolling by invitation</t>
  </si>
  <si>
    <t>DRUG: INTERFERON BETA-1A|DRUG: LOPINAVIR / RITONAVIR|DRUG: SINGLE DOSE OF HYDROXYCHLOROQUINE</t>
  </si>
  <si>
    <t>https://ClinicalTrials.gov/show/NCT04350671</t>
  </si>
  <si>
    <t>Umifenovir in Hospitalized COVID-19 Patients</t>
  </si>
  <si>
    <t>DRUG: UMIFENOVIR|DRUG: INTERFERON-Î² 1A|DRUG: LOPINAVIR / RITONAVIR|DRUG: SINGLE DOSE OF HYDROXYCHLOROQUINE|DRUG: STANDARDS OF CARE</t>
  </si>
  <si>
    <t>https://ClinicalTrials.gov/show/NCT04350684</t>
  </si>
  <si>
    <t>Chemoprophylaxis of SARS-CoV-2 Infection (COVID-19) in Exposed Healthcare Workers</t>
  </si>
  <si>
    <t>DRUG: HYDROXYCHLOROQUINE|DRUG: PLACEBO OF HYDROXYCHLOROQUINE|DRUG: LOPINAVIR AND RITONAVIR|DRUG: PLACEBO OF LPV/R TABLETS</t>
  </si>
  <si>
    <t>CHU d'Angers, Angers, France|CHU de Bordeaux, Bordeaux, France|CHU de Clermont-Ferrand, Clermont-ferrand, France|CHU de Montpellier, Montpellier, France|CHU de Nancy, Nancy, France|CHU de Nantes, Nantes, France|AP-HP - HÃ´pital Bichat, Paris, France|CHU de Rennes, Rennes, France|CHU de Rouen, Rouen, France|CHU de Saint-Etienne, Saint-Ã‰tienne, France</t>
  </si>
  <si>
    <t>https://ClinicalTrials.gov/show/NCT04328285</t>
  </si>
  <si>
    <t>PROphylaxis for paTiEnts at Risk of COVID-19 infecTion</t>
  </si>
  <si>
    <t>DRUG: HYDROXYCHLOROQUINE SULFATE 200 MG</t>
  </si>
  <si>
    <t>https://ClinicalTrials.gov/show/NCT04389359</t>
  </si>
  <si>
    <t>PROLIFIC ChemoprophylaxisTrial (COVID-19)</t>
  </si>
  <si>
    <t>DRUG: HYDROXYCHLOROQUINE - DAILY DOSING|DRUG: HYDROXYCHLOROQUINE - WEEKLY DOSING|OTHER: MATCHED PLACEBO HYDROXYCHLOROQUINE</t>
  </si>
  <si>
    <t>Cambridge University Hospitals NHS Foundation Trust, Cambridge, United Kingdom</t>
  </si>
  <si>
    <t>https://ClinicalTrials.gov/show/NCT04352933</t>
  </si>
  <si>
    <t>Hydroxychloroquine in COVID-19 Patients</t>
  </si>
  <si>
    <t>SNH, Mecca, Saudi Arabia</t>
  </si>
  <si>
    <t>https://ClinicalTrials.gov/show/NCT04394442</t>
  </si>
  <si>
    <t>Treating COVID-19 With Hydroxychloroquine (TEACH)</t>
  </si>
  <si>
    <t>Suspended</t>
  </si>
  <si>
    <t>DRUG: HYDROXYCHLOROQUINE (HCQ)|OTHER: PACEBO: CALCIUM CITRATE</t>
  </si>
  <si>
    <t>State University of New York (SUNY) Downstate Medical Center, Brooklyn, New York, United States|NYU Langone Health, New York, New York, United States</t>
  </si>
  <si>
    <t>https://ClinicalTrials.gov/show/NCT04369742</t>
  </si>
  <si>
    <t>Hydroxychloroquine for the Treatment of Mild COVID-19 Disease</t>
  </si>
  <si>
    <t>Institute for Tropical Medicine, TÃ¼bingen, Germany</t>
  </si>
  <si>
    <t>https://ClinicalTrials.gov/show/NCT04340544</t>
  </si>
  <si>
    <t>Efficacy and Safety of Anti HCV Drugs in the Treatment of COVID-19</t>
  </si>
  <si>
    <t>DRUG: HYDROXYCHLOROQUINE , SOFOSBUVIR, DACLATASVIR|DRUG: STANDARD OF CARE TREATMENT</t>
  </si>
  <si>
    <t>https://ClinicalTrials.gov/show/NCT04443725</t>
  </si>
  <si>
    <t>The PATCH Trial (Prevention And Treatment of COVID-19 With Hydroxychloroquine)</t>
  </si>
  <si>
    <t>Has Results</t>
  </si>
  <si>
    <t>DRUG: HYDROXYCHLOROQUINE SULFATE 400 MG TWICE A DAY|DRUG: HYDROXYCHLOROQUINE SULFATE 600 MG TWICE A DAY|DRUG: HYDROXYCHLOROQUINE SULFATE 600 MG ONCE A DAY|DRUG: PLACEBO ORAL TABLET</t>
  </si>
  <si>
    <t>University of Pennsylvania, Philadelphia, Pennsylvania, United States</t>
  </si>
  <si>
    <t>https://ClinicalTrials.gov/show/NCT04329923</t>
  </si>
  <si>
    <t>Chloroquine for Mild Symptomatic and Asymptomatic COVID-19</t>
  </si>
  <si>
    <t>DRUG: CHLOROQUINE|OTHER: STANDARD CARE</t>
  </si>
  <si>
    <t>Haemek Medical Center, Afula, Israel</t>
  </si>
  <si>
    <t>https://ClinicalTrials.gov/show/NCT04333628</t>
  </si>
  <si>
    <t>High-dose Hydroxychloroquine for the Treatment of Ambulatory Patients With Mild COVID-19</t>
  </si>
  <si>
    <t>University of Chicago, Chicago, Illinois, United States</t>
  </si>
  <si>
    <t>https://ClinicalTrials.gov/show/NCT04351620</t>
  </si>
  <si>
    <t>Hydroxychloroquine vs. Azithromycin for Outpatients in Utah With COVID-19</t>
  </si>
  <si>
    <t>https://ClinicalTrials.gov/show/NCT04334382</t>
  </si>
  <si>
    <t>Hydroxychloroquine and Ivermectin for the Treatment of COVID-19 Infection</t>
  </si>
  <si>
    <t>DRUG: HYDROXYCHLOROQUINE|DRUG: IVERMECTIN|DRUG: PLACEBO</t>
  </si>
  <si>
    <t>Jose Manuel Arreola Guerra, Aguascalientes, Mexico</t>
  </si>
  <si>
    <t>https://ClinicalTrials.gov/show/NCT04391127</t>
  </si>
  <si>
    <t>Hydroxychloroquine in the Prevention of COVID-19 Infection in Healthcare Workers</t>
  </si>
  <si>
    <t>Baylor University Medical Center, Dallas, Texas, United States</t>
  </si>
  <si>
    <t>https://ClinicalTrials.gov/show/NCT04333225</t>
  </si>
  <si>
    <t>Austrian CoronaVirus Adaptive Clinical Trial (COVID-19)</t>
  </si>
  <si>
    <t>DRUG: CHLOROQUINE OR HYDROXYCHLOROQUINE|DRUG: LOPINAVIR/RITONAVIR|OTHER: BEST STANDARD OF CARE|DRUG: RIVAROXABAN|DRUG: THROMBOPROPHYLAXIS|DRUG: CANDESARTAN|DRUG: NON-RAS BLOCKING ANTIHYPERTENSIVES|DRUG: REMDESIVIR|DRUG: ASUNERCEPT 400MG|DRUG: ASUNERCEPT 100MG|DRUG: ASUNERCEPT 25MG|DRUG: PENTAGLOBIN</t>
  </si>
  <si>
    <t>Medical University of Innsbruck, Innsbruck, Tirol, Austria|Medical University of Graz, Graz, Austria|Kepler University Hospital, Linz, Austria|Medical University of Vienna, Vienna, Austria|Wilhelminenspital, Vienna, Austria|SMZ SÃ¼d Kaiser Franz Josef Spital, Vienna, Austria|KH Hietzing, Vienna, Austria|SMZ Baumgartner HÃ¶he Otto Wagner Spital, Vienna, Austria|SMZ Ost Donauspital, Vienna, Austria</t>
  </si>
  <si>
    <t>https://ClinicalTrials.gov/show/NCT04351724</t>
  </si>
  <si>
    <t>Treatment in Patients With Suspected or Confirmed COVID-19 With Early Moderate or Severe Disease</t>
  </si>
  <si>
    <t>University Medical Center New Orleans, New Orleans, Louisiana, United States</t>
  </si>
  <si>
    <t>https://ClinicalTrials.gov/show/NCT04344444</t>
  </si>
  <si>
    <t>Hydroxychloroquine Use in Hospitalized Patients With COVID-19: Impact on Progression to Severe or Critical Disease</t>
  </si>
  <si>
    <t>Wellstar Kennestone Hospital, Marietta, Georgia, United States</t>
  </si>
  <si>
    <t>https://ClinicalTrials.gov/show/NCT04429867</t>
  </si>
  <si>
    <t>Comparison of Lopinavir/Ritonavir or Hydroxychloroquine in Patients With Mild Coronavirus Disease (COVID-19)</t>
  </si>
  <si>
    <t>DRUG: LOPINAVIR/RITONAVIR|DRUG: HYDROXYCHLOROQUINE SULFATE</t>
  </si>
  <si>
    <t>Asan Medical Center, University of Ulsan College of Medicine, Seoul, Korea, Republic of</t>
  </si>
  <si>
    <t>https://ClinicalTrials.gov/show/NCT04307693</t>
  </si>
  <si>
    <t>A Randomized Controlled Clinical Trial: Hydroxychloroquine for the Treatment of COVID-19 in Hospitalized Patients</t>
  </si>
  <si>
    <t>Queen's Medical Center, Honolulu, Hawaii, United States</t>
  </si>
  <si>
    <t>https://ClinicalTrials.gov/show/NCT04345692</t>
  </si>
  <si>
    <t>Chloroquine, Hydroxychloroquine or Only Supportive Care in Patients AdmItted With Moderate to Severe COVID-19</t>
  </si>
  <si>
    <t>DRUG: CHLOROQUINE SULFATE|DRUG: HYDROXYCHLOROQUINE|OTHER: STANDARD SUPPORTIVE CARE</t>
  </si>
  <si>
    <t>UMCU, Utrecht, Netherlands</t>
  </si>
  <si>
    <t>https://ClinicalTrials.gov/show/NCT04362332</t>
  </si>
  <si>
    <t>Hydroxychloroquine for the Treatment of Patients With Mild to Moderate COVID-19 to Prevent Progression to Severe Infection or Death</t>
  </si>
  <si>
    <t>DRUG: HYDROXYCHLOROQUINE|OTHER: THE CONTROL GROUP WILL NOT RECEIVE HYDROXYCHLOROQUINE</t>
  </si>
  <si>
    <t>https://ClinicalTrials.gov/show/NCT04323631</t>
  </si>
  <si>
    <t>Pre-Exposure Prophylaxis With Hydroxychloroquine for High-Risk Healthcare Workers During the COVID-19 Pandemic</t>
  </si>
  <si>
    <t>DRUG: HYDROXYCHLOROQUINE|DRUG: PLACEBOS</t>
  </si>
  <si>
    <t>ISGlobal, Barcelona, Spain</t>
  </si>
  <si>
    <t>https://ClinicalTrials.gov/show/NCT04331834</t>
  </si>
  <si>
    <t>Prophylactic Benefit of Hydroxychloroquine in COVID-19 Cases With Mild to Moderate Symptoms and in Healthcare Workers With High Exposure Risk</t>
  </si>
  <si>
    <t>DRUG: HYDROXYCHLOROQUINE SULFATE</t>
  </si>
  <si>
    <t>https://ClinicalTrials.gov/show/NCT04371926</t>
  </si>
  <si>
    <t>Clinical Trial of Combined Use of Hydroxychloroquine, Azithromycin, and Tocilizumab for the Treatment of COVID-19</t>
  </si>
  <si>
    <t>DRUG: TOCILIZUMAB|DRUG: HYDROXYCHLOROQUINE|DRUG: AZITHROMYCIN</t>
  </si>
  <si>
    <t>Hospital de la Santa Creu i Sant Pau, Barcelona, Spain</t>
  </si>
  <si>
    <t>https://ClinicalTrials.gov/show/NCT04332094</t>
  </si>
  <si>
    <t>Efficacy and Safety of Mucoadhesive Sustained Release, Mucodentol, in Comparison With Hydroxychloroquine to Prevent COVID-19</t>
  </si>
  <si>
    <t>DRUG: HYDROXYCHLOROQUINE|DRUG: MUCODENTOL|DEVICE: PERSONAL PROTECTIVE EQUIPMENT</t>
  </si>
  <si>
    <t>Mohammad Sadegh Bagheri Baghdasht, Tehran, Iran, Islamic Republic of</t>
  </si>
  <si>
    <t>https://ClinicalTrials.gov/show/NCT04466280</t>
  </si>
  <si>
    <t>#StayHome: Early Hydroxychloroquine to Reduce Secondary Hospitalisation and Household Transmission in COVID-19</t>
  </si>
  <si>
    <t>DRUG: HYDROXYCHLOROQUINE|DRUG: MANNITOL</t>
  </si>
  <si>
    <t>UnisantÃ©, Lausanne, Vaud, Switzerland</t>
  </si>
  <si>
    <t>https://ClinicalTrials.gov/show/NCT04385264</t>
  </si>
  <si>
    <t>Hydroxychloroquine and Zinc With Either Azithromycin or Doxycycline for Treatment of COVID-19 in Outpatient Setting</t>
  </si>
  <si>
    <t>DRUG: HYDROXYCHLOROQUINE|DRUG: AZITHROMYCIN|DRUG: ZINC SULFATE|DRUG: DOXYCYCLINE</t>
  </si>
  <si>
    <t>St Francis Hospital, Roslyn, New York, United States</t>
  </si>
  <si>
    <t>https://ClinicalTrials.gov/show/NCT04370782</t>
  </si>
  <si>
    <t>Efficacy and Safety of Hydroxychloroquine and Azithromycin for the Treatment of Hospitalized Patients With Moderate to Severe COVID-19</t>
  </si>
  <si>
    <t>DRUG: HYDROXYCHLOROQUINE SULFATE|DRUG: AZITHROMYCIN TABLETS</t>
  </si>
  <si>
    <t>Prevent Senior Private Operadora de SaÃºde LTDA., SÃ£o Paulo, Brazil</t>
  </si>
  <si>
    <t>https://ClinicalTrials.gov/show/NCT04329572</t>
  </si>
  <si>
    <t>Assessing Hydroxychloroquine in Patients With SARS-CoV-2 (COVID-19)</t>
  </si>
  <si>
    <t>COVID-19|SARS-CoV-2</t>
  </si>
  <si>
    <t>Oregon Health and Science University, Portland, Oregon, United States</t>
  </si>
  <si>
    <t>https://ClinicalTrials.gov/show/NCT04363866</t>
  </si>
  <si>
    <t>Hydroxychloroquine in SARS-CoV-2 (COVID-19) Pneumonia Trial</t>
  </si>
  <si>
    <t>SARS-CoV-2 Pneumonia|COVID-19</t>
  </si>
  <si>
    <t>Kootenai Health, Coeur d'Alene, Idaho, United States</t>
  </si>
  <si>
    <t>https://ClinicalTrials.gov/show/NCT04382625</t>
  </si>
  <si>
    <t>Evaluation of Efficacy of Levamisole and Formoterol+Budesonide in Treatment of COVID-19</t>
  </si>
  <si>
    <t>DRUG: LEVAMISOLE PILL + BUDESONIDE+FORMOTEROL INHALER|DRUG: LOPINAVIR/RITONAVIR + HYDOXYCHLOROQUINE</t>
  </si>
  <si>
    <t>Vali-Asr Hospital, Fasa, Fars, Iran, Islamic Republic of</t>
  </si>
  <si>
    <t>https://ClinicalTrials.gov/show/NCT04331470</t>
  </si>
  <si>
    <t>Hydroxychloroquine Treatment for Severe COVID-19 Pulmonary Infection (HYDRA Trial)</t>
  </si>
  <si>
    <t>COVID-19|Severe Acute Respiratory Syndrome</t>
  </si>
  <si>
    <t>DRUG: HYDROXYCHLOROQUINE|DRUG: PLACEBO ORAL TABLET</t>
  </si>
  <si>
    <t>Instituto Nacional de Enfermedades Respiratorias, "Ismael CosÃ­o Villegas", Mexico, City, Mexico</t>
  </si>
  <si>
    <t>https://ClinicalTrials.gov/show/NCT04315896</t>
  </si>
  <si>
    <t>Chloroquine + Losartan Compared to Chloroquine Alone for the Treatment of COVID-19 Pneumonia</t>
  </si>
  <si>
    <t>COVID-19 Pneumonia</t>
  </si>
  <si>
    <t>DRUG: CHLOROQUINE PHOSPHATE TABLETS</t>
  </si>
  <si>
    <t>Hospital Universitario JosÃ© E. Gonzalez, Monterrey, Nuevo Leon, Mexico</t>
  </si>
  <si>
    <t>https://ClinicalTrials.gov/show/NCT04428268</t>
  </si>
  <si>
    <t>Hydroxychloroquine for COVID-19</t>
  </si>
  <si>
    <t>COVID-19, Hydroxychloroquine Sulfate</t>
  </si>
  <si>
    <t>DRUG: HYDROXYCHLOROQUINE SULFATE|DRUG: PLACEBO</t>
  </si>
  <si>
    <t>Zollernalb Klinikum Balingen, Balingen, Germany|Klinikum Darmstadt, Darmstadt, Germany|UniversitÃ¤tsklinikum Hamburg-Eppendorf, Hamburg, Germany|Johannes Wesling Klinikum Minden, Minden, Germany|Klinikum am Steinenberg, Reutlingen, Germany|RoMed Klinikum Rosenheim, Rosenheim, Germany|Robert-Bosch-Krankenhaus, Stuttgart, Germany|Institute for Tropical Medicine, TÃ¼bingen, Germany</t>
  </si>
  <si>
    <t>https://ClinicalTrials.gov/show/NCT04342221</t>
  </si>
  <si>
    <t>COVID-19 PrEP HCW HCQ Study</t>
  </si>
  <si>
    <t>DRUG: HYDROXYCHLOROQUINE (HCQ)</t>
  </si>
  <si>
    <t>NYU Langone Health, New York, New York, United States</t>
  </si>
  <si>
    <t>https://ClinicalTrials.gov/show/NCT04354870</t>
  </si>
  <si>
    <t>Efficacy and Safety of Ivermectin for Treatment and Prophylaxis of COVID-19 Pandemic</t>
  </si>
  <si>
    <t>DRUG: IVERMECTIN|DRUG: HYDROXYCHLOROQUINE|BEHAVIORAL: PERSONAL PROTECTIVE MEASURES</t>
  </si>
  <si>
    <t>Benha Faculty of Medicine, Benha University, BanhÄ, Qaluopia, Egypt</t>
  </si>
  <si>
    <t>https://ClinicalTrials.gov/show/NCT04668469</t>
  </si>
  <si>
    <t>The (HD)IVACOV Trial (The High-Dose IVermectin Against COVID-19 Trial)</t>
  </si>
  <si>
    <t>DRUG: IVERMECTIN 0.6MG/KG/DAY|DRUG: IVERMECTIN 1.0MG/KG/DAY|DRUG: PLACEBO|DRUG: HYDROXYCHLOROQUINE</t>
  </si>
  <si>
    <t>https://ClinicalTrials.gov/show/NCT04712279</t>
  </si>
  <si>
    <t>Chloroquine as Antiviral Treatment in Coronavirus Infection 2020</t>
  </si>
  <si>
    <t>DRUG: CHLOROQUINE PHOSPHATE|OTHER: TELEMEDICINE</t>
  </si>
  <si>
    <t>Uniwersytecki Szpital Kliniczny, WrocÅ‚aw, Ul. Borowska 213, Poland|Wielospecjalistyczny Szpital Miejski, PoznaÅ„, Ul. Szwajcarska 3, Poland</t>
  </si>
  <si>
    <t>https://ClinicalTrials.gov/show/NCT04331600</t>
  </si>
  <si>
    <t>Efficacy of Hydroxychloroquine Prophylaxis for Health Care Workers at High Risk for COVID-19</t>
  </si>
  <si>
    <t>University of New Mexico Health Sciences Center, Albuquerque, New Mexico, United States</t>
  </si>
  <si>
    <t>https://ClinicalTrials.gov/show/NCT04435808</t>
  </si>
  <si>
    <t>The Vietnam Chloroquine Treatment on COVID-19</t>
  </si>
  <si>
    <t>SARS-CoV-2 Infection|COVID-19</t>
  </si>
  <si>
    <t>National Hospital for Tropical Diseases, Hanoi, Vietnam|Can Gio COVID Hospital, Ho Chi Minh City, Vietnam|Cho Ray Hospital, Ho Chi Minh City, Vietnam|Cu Chi COVID Hospital, Ho Chi Minh City, Vietnam|Hospital for Tropical Diseases, Ho Chi Minh City, Vietnam</t>
  </si>
  <si>
    <t>https://ClinicalTrials.gov/show/NCT04328493</t>
  </si>
  <si>
    <t>Treatment for COVID-19 in High-Risk Adult Outpatients</t>
  </si>
  <si>
    <t>DRUG: ASCORBIC ACID|DRUG: HYDROXYCHLOROQUINE SULFATE|DRUG: AZITHROMYCIN|DRUG: FOLIC ACID|DRUG: LOPINAVIR 200 MG / RITONAVIR 50 MG [KALETRA]</t>
  </si>
  <si>
    <t>Ruth M. Rothstein CORE Center - Cook County Health, Chicago, Illinois, United States|Tulane University, New Orleans, Louisiana, United States|Boston University, Boston, Massachusetts, United States|SUNY Upstate Medical University, Syracuse, New York, United States|University of Washington Coordinating Center, Seattle, Washington, United States|UW Virology Research Clinic, Seattle, Washington, United States</t>
  </si>
  <si>
    <t>https://ClinicalTrials.gov/show/NCT04354428</t>
  </si>
  <si>
    <t>Evaluate the Efficacy and Safety of Oral Hydroxychloroquine, Indomethacin and Zithromax in Subjects With Mild Symptoms of COVID-19</t>
  </si>
  <si>
    <t>DRUG: HYDROXYCHLOROQUINE|DRUG: INDOMETHACIN|DRUG: ZITHROMAX ORAL PRODUCT</t>
  </si>
  <si>
    <t>Perseverance Research Center, Scottsdale, Arizona, United States|Covidcraz 19, Llc, New Orleans, Louisiana, United States</t>
  </si>
  <si>
    <t>https://ClinicalTrials.gov/show/NCT04344457</t>
  </si>
  <si>
    <t>Hydroxychloroquine as Post-Exposure Prophylaxis Against COVID-19 Infection</t>
  </si>
  <si>
    <t>COVID-19|SARS-CoV 2</t>
  </si>
  <si>
    <t>DRUG: HYDROXYCHLOROQUINE|DIETARY SUPPLEMENT: VITAMIN D</t>
  </si>
  <si>
    <t>Sanford Health, Sioux Falls, South Dakota, United States</t>
  </si>
  <si>
    <t>https://ClinicalTrials.gov/show/NCT04372017</t>
  </si>
  <si>
    <t>Metabolic Cofactor Supplementation and Hydroxychloroquine Combination in Covid-19 Patients</t>
  </si>
  <si>
    <t>DRUG: HYDROXYCHLOROQUINE + METABOLIC COFACTOR SUPPLEMENTATION|DRUG: HYDROXYCHLOROQUINE + SORBITOL</t>
  </si>
  <si>
    <t>University of Health Sciences Istanbul Ãœmraniye Training and Research Hospital, Istanbul, Turkey</t>
  </si>
  <si>
    <t>https://ClinicalTrials.gov/show/NCT04573153</t>
  </si>
  <si>
    <t>VA Remote and Equitable Access to COVID-19 Healthcare Delivery (VA-REACH TRIAL)</t>
  </si>
  <si>
    <t>SARS-CoV-2|COVID-19</t>
  </si>
  <si>
    <t>DRUG: HYDROXYCHLOROQUINE|DRUG: AZITHROMYCIN|DRUG: PLACEBO ORAL TABLET</t>
  </si>
  <si>
    <t>San Francisco VA, San Francisco, California, United States</t>
  </si>
  <si>
    <t>https://ClinicalTrials.gov/show/NCT04363203</t>
  </si>
  <si>
    <t>Evaluating the Efficacy of Hydroxychloroquine and Azithromycin to Prevent Hospitalization or Death in Persons With COVID-19</t>
  </si>
  <si>
    <t>DRUG: HYDROXYCHLOROQUINE (HCQ)|DRUG: AZITHROMYCIN (AZITHRO)|DRUG: PLACEBO FOR HYDROXYCHLOROQUINE|DRUG: PLACEBO FOR AZITHROMYCIN</t>
  </si>
  <si>
    <t>Alabama CRS, Birmingham, Alabama, United States|UCSD Antiviral Research Center CRS, San Diego, California, United States|Harbor-UCLA CRS, Torrance, California, United States|Whitman-Walker Health CRS, Washington, District of Columbia, United States|Northwestern University CRS, Chicago, Illinois, United States|Rush University CRS, Chicago, Illinois, United States|Greensboro CRS, Greensboro, North Carolina, United States|Cincinnati Clinical Research Site, Cincinnati, Ohio, United States|University of Pittsburgh CRS, Pittsburgh, Pennsylvania, United States|Trinity Health and Wellness Center CRS, Dallas, Texas, United States|University of Washington AIDS CRS, Seattle, Washington, United States</t>
  </si>
  <si>
    <t>https://ClinicalTrials.gov/show/NCT04358068</t>
  </si>
  <si>
    <t>Preventing COVID-19 in Healthcare Workers With HCQ: A RCT</t>
  </si>
  <si>
    <t>Covid-19</t>
  </si>
  <si>
    <t>DRUG: HYDROXYCHLOROQUINE|OTHER: VITAMIN C</t>
  </si>
  <si>
    <t>https://ClinicalTrials.gov/show/NCT04347889</t>
  </si>
  <si>
    <t>Efficacy and Safety of Hydroxychloroquine and Favipiravir in the Treatment of Mild to Moderate COVID-19</t>
  </si>
  <si>
    <t>Sars-CoV2|COVID-19</t>
  </si>
  <si>
    <t>DRUG: FAVIPIRAVIR (3200 MG + 1200 MG)|DRUG: FAVIPIRAVIR (3600 MG + 1600 MG)|DRUG: FAVIPIRAVIR (3200 MG + 1200 MG) COMBINED WITH HYDROXYCHLOROQUINE|DRUG: FAVIPIRAVIR (3200 MG + 1200 MG) COMBINED WITH AZITHROMYCIN|DRUG: HYDROXYCHLOROQUINE|DRUG: HYDROXYCHLOROQUINE COMBINED WITH AZITHROMYCIN</t>
  </si>
  <si>
    <t>Hacettepe University, School of Medicine, Ankara, Turkey</t>
  </si>
  <si>
    <t>https://ClinicalTrials.gov/show/NCT04411433</t>
  </si>
  <si>
    <t>Randomized Comparison of Combination Azithromycin and Hydroxychloroquine vs. Hydroxychloroquine Alone for the Treatment of Confirmed COVID-19</t>
  </si>
  <si>
    <t>COMBINATION PRODUCT: HYDROXYCHLOROQUINE SULFATE + AZITHROMYCIN|DRUG: HYDROXYCHLOROQUINE SULFATE</t>
  </si>
  <si>
    <t>Saint Barnabas Medical Center, Livingston, New Jersey, United States|Robert Wood Johnson University Hopsital, New Brunswick, New Jersey, United States|Rutgers Cancer Institute of New Jersey, New Brunswick, New Jersey, United States|The University Hospital, Newark, New Jersey, United States</t>
  </si>
  <si>
    <t>https://ClinicalTrials.gov/show/NCT04336332</t>
  </si>
  <si>
    <t>Baricitinib, Placebo and Antiviral Therapy for the Treatment of Patients With Moderate and Severe COVID-19</t>
  </si>
  <si>
    <t>Symptomatic COVID-19 Infection Laboratory-Confirmed</t>
  </si>
  <si>
    <t>DRUG: BARICITINIB|DRUG: HYDROXYCHLOROQUINE|DRUG: PLACEBO ADMINISTRATION</t>
  </si>
  <si>
    <t>Los Angeles County-USC Medical Center, Los Angeles, California, United States|USC / Norris Comprehensive Cancer Center, Los Angeles, California, United States</t>
  </si>
  <si>
    <t>https://ClinicalTrials.gov/show/NCT04373044</t>
  </si>
  <si>
    <t>Hydroxychloroquine Azithromycin COVID-19 Pregnancy Trial</t>
  </si>
  <si>
    <t>COVID19</t>
  </si>
  <si>
    <t>DRUG: HYDROXYCHLOROQUINE AND AZITHROMYCIN TREATMENT|OTHER: CONVENTIONAL MANAGEMENT OF PATIENTS</t>
  </si>
  <si>
    <t>https://ClinicalTrials.gov/show/NCT04365231</t>
  </si>
  <si>
    <t>Efficacy of Azithromycin-associated Hydroxychloroquine Therapy Given in General Practice in Early-stage Disease in COVID-19 Patients</t>
  </si>
  <si>
    <t>DRUG: HYDROXYCHLOROQUINE AND AZITHROMYCIN|DIETARY SUPPLEMENT: AZINC</t>
  </si>
  <si>
    <t>https://ClinicalTrials.gov/show/NCT04371406</t>
  </si>
  <si>
    <t>Prevention With Chloroquine in Health Personnel Exposed to Infection With Coronavirus Disease 2019 (COVID-19) (TS-COVID)</t>
  </si>
  <si>
    <t>DRUG: CHLOROQUINE</t>
  </si>
  <si>
    <t>Fundacion Valle del Lili, Cali, Valle Del Cauca, Colombia</t>
  </si>
  <si>
    <t>https://ClinicalTrials.gov/show/NCT04627467</t>
  </si>
  <si>
    <t>Hydroxychloroquine With or Without Azithromycin for Virologic Cure of COVID-19</t>
  </si>
  <si>
    <t>DRUG: HYDROXYCHLOROQUINE|DRUG: AZITHROMYCIN|OTHER: PLACEBO TABLET|OTHER: PLACEBO CAPSULES</t>
  </si>
  <si>
    <t>Hamad Medical Corporation, Doha, Qatar</t>
  </si>
  <si>
    <t>https://ClinicalTrials.gov/show/NCT04349592</t>
  </si>
  <si>
    <t>The Clinical Study of Carrimycin on Treatment Patients With COVID-19</t>
  </si>
  <si>
    <t>Novel Coronavirus Infectious Disease (COVID-19)</t>
  </si>
  <si>
    <t>DRUG: CARRIMYCIN|DRUG: LOPINAVIR/RITONAVIR TABLETS OR ARBIDOL OR CHLOROQUINE PHOSPHATE|DRUG: BASIC TREATMENT</t>
  </si>
  <si>
    <t>https://ClinicalTrials.gov/show/NCT04286503</t>
  </si>
  <si>
    <t>Azithromycin Added to Hydrochloroquine in Patients Admitted to Intensive Care With COVID-19: Randomised Controlled Trial</t>
  </si>
  <si>
    <t>COVID-19|Respiratory Failure</t>
  </si>
  <si>
    <t>DRUG: AZITHROMYCIN|DRUG: HYDROXYCHLOROQUINE|DRUG: PLACEBO</t>
  </si>
  <si>
    <t>FrantiÅ¡ek DuÅ¡ka, Praha, ÄŒeskÃ¡ Republika, Czechia</t>
  </si>
  <si>
    <t>https://ClinicalTrials.gov/show/NCT04339816</t>
  </si>
  <si>
    <t>Dexamethasone Treatment for Severe Acute Respiratory Distress Syndrome Induced by COVID-19</t>
  </si>
  <si>
    <t>Respiratory Distress Syndrome, Adult|COVID-19</t>
  </si>
  <si>
    <t>DRUG: DEXAMETHASONE AND HYDROXYCHLOROQUINE|DRUG: HYDROXYCHLOROQUINE</t>
  </si>
  <si>
    <t>Reanimation adulte. Hopital Marie Lannelongue, Le Plessis-Robinson, France</t>
  </si>
  <si>
    <t>https://ClinicalTrials.gov/show/NCT04347980</t>
  </si>
  <si>
    <t>EVALUATION OF THE EFFICACY OF THE HYDROXYCHLOROQUINE-AZITHROMYCIN COMBINATION IN THE IN THE PREVENTION OF COVID-19 RELATED SDRA</t>
  </si>
  <si>
    <t>Sars-CoV-2, Community-Acquired Pneumonia,COVID-19</t>
  </si>
  <si>
    <t>DRUG: HYDROXYCHLOROQUINE AND AZITHROMYCIN TREATMENT ARM.|DRUG: HYDROXYCHLOROQUINE|DRUG: CONTROL ARM</t>
  </si>
  <si>
    <t>https://ClinicalTrials.gov/show/NCT04347512</t>
  </si>
  <si>
    <t>International ALLIANCE Study of Therapies to Prevent Progression of COVID-19</t>
  </si>
  <si>
    <t>DIETARY SUPPLEMENT: VITAMIN C|DRUG: HYDROXYCHLOROQUINE|DRUG: AZITHROMYCIN|DIETARY SUPPLEMENT: ZINC CITRATE|DIETARY SUPPLEMENT: VITAMIN D3|DIETARY SUPPLEMENT: VITAMIN B12</t>
  </si>
  <si>
    <t>National Institute of Integrative Medicine, Melbourne, Victoria, Australia</t>
  </si>
  <si>
    <t>https://ClinicalTrials.gov/show/NCT04395768</t>
  </si>
  <si>
    <t>Favipiravir vs Hydroxychloroquine in COVID -19</t>
  </si>
  <si>
    <t>SARS-CoV 2|COVID-19</t>
  </si>
  <si>
    <t>DRUG: HYDROXYCHLOROQUINE|DRUG: FAVIPIRAVIR|OTHER: ROUTINE CARE FOR COVID-19 PATIENTS</t>
  </si>
  <si>
    <t>Royal College of Surgeons in Ireland - Bahrain, Manama, Bahrain</t>
  </si>
  <si>
    <t>https://ClinicalTrials.gov/show/NCT04387760</t>
  </si>
  <si>
    <t>Use of Bromhexine and Hydroxychloroquine for Treatment of COVID-19 Pneumonia</t>
  </si>
  <si>
    <t>DRUG: BROMHEXINE ORAL TABLET AND/OR HYDROXYCHLOROQUINE TABLET</t>
  </si>
  <si>
    <t>SB Celje, Celje, Slovenia</t>
  </si>
  <si>
    <t>https://ClinicalTrials.gov/show/NCT04355026</t>
  </si>
  <si>
    <t>A Preventive Treatment for Migrant Workers at High-risk of COVID-19</t>
  </si>
  <si>
    <t>DRUG: HYDROXYCHLOROQUINE SULFATE TABLETS|DRUG: IVERMECTIN 3MG TAB|DRUG: ZINC|DRUG: POVIDONE-IODINE|DIETARY SUPPLEMENT: VITAMIN C</t>
  </si>
  <si>
    <t>Tuas South Dormitory, Singapore, Singapore</t>
  </si>
  <si>
    <t>https://ClinicalTrials.gov/show/NCT04446104</t>
  </si>
  <si>
    <t>Efficacay of Chloroquine or Hydroxychloroquine in COVID-19 Treatment</t>
  </si>
  <si>
    <t>COVID-19|Coronavirus Infection</t>
  </si>
  <si>
    <t>DRUG: CHLOROQUINE OR HYDROXYCHLOROQUINE</t>
  </si>
  <si>
    <t>Tanta University, Assiut University, Tanta, Egypt</t>
  </si>
  <si>
    <t>https://ClinicalTrials.gov/show/NCT04353336</t>
  </si>
  <si>
    <t>Effectiveness of Hydroxychloroquine in Covid-19 Patients</t>
  </si>
  <si>
    <t>DRUG: HYDROXYCHLOROQUINE 200 MG ORAL TABLET|DRUG: AZITHROMYCIN 500MG ORAL TABLET|DIETARY SUPPLEMENT: GLUCOSE TABLETS</t>
  </si>
  <si>
    <t>Ayub Teaching Institution, AbbottÄbÄd, K.p.k, Pakistan</t>
  </si>
  <si>
    <t>https://ClinicalTrials.gov/show/NCT04328272</t>
  </si>
  <si>
    <t>Post Exposure Prophylaxis in Healthcare Workers Exposed to COVID-19 Patients</t>
  </si>
  <si>
    <t>COVID 19</t>
  </si>
  <si>
    <t>https://ClinicalTrials.gov/show/NCT04437693</t>
  </si>
  <si>
    <t>Montelukast - a Treatment Choice for COVID-19</t>
  </si>
  <si>
    <t>Covid19|SARS-CoV-2 Infection</t>
  </si>
  <si>
    <t>DRUG: MONTELUKAST|DRUG: HYDROXYCHLOROQUINE|DRUG: IVERMECTIN</t>
  </si>
  <si>
    <t>Department of Critical Care Medicine, Shanghai General Hospital, Shanghai Jiao Tong University, School of Medicine, Shanghai, China, Shanghai, China|Shaukat Khanum Memorial Cancer Hospital &amp; Research Centre, Johar Town, Lahore, Pakistan, Lahore, Punjab, Pakistan</t>
  </si>
  <si>
    <t>https://ClinicalTrials.gov/show/NCT04714515</t>
  </si>
  <si>
    <t>Hydroxychloroquine Post Exposure Prophylaxis for Coronavirus Disease (COVID-19)</t>
  </si>
  <si>
    <t>COVID-19|Corona Virus Infection</t>
  </si>
  <si>
    <t>Columbia University Irving Medical Center, New York, New York, United States</t>
  </si>
  <si>
    <t>https://ClinicalTrials.gov/show/NCT04318444</t>
  </si>
  <si>
    <t>Hydroxychloroquine Chemoprophylaxis in Healthcare Personnel in Contact With COVID-19 Patients (PHYDRA Trial)</t>
  </si>
  <si>
    <t>https://ClinicalTrials.gov/show/NCT04318015</t>
  </si>
  <si>
    <t>Efficacy and Safety of Hydroxychloroquine and Azithromycin for the Treatment of Ambulatory Patients With Mild COVID-19</t>
  </si>
  <si>
    <t>https://ClinicalTrials.gov/show/NCT04348474</t>
  </si>
  <si>
    <t>TOFAcitinib Plus Hydroxycloroquine vs Hydroxycloroquine in Patients With COVID-19 Interstitial Pneumonia</t>
  </si>
  <si>
    <t>Pneumonitis, Interstitial|COVID-19</t>
  </si>
  <si>
    <t>DRUG: TOFACITINIB|DRUG: HYDROXYCHLOROQUINE</t>
  </si>
  <si>
    <t>https://ClinicalTrials.gov/show/NCT04390061</t>
  </si>
  <si>
    <t>Hydroxychloroquine Post-Exposure Prophylaxis for Coronavirus Disease (COVID-19) Among Health-Care Workers</t>
  </si>
  <si>
    <t>Coronavirus Disease 2019 (COVID-19)|Post-Exposure Prophylaxis</t>
  </si>
  <si>
    <t>Rambam Health Care Campus, Haifa, Israel</t>
  </si>
  <si>
    <t>https://ClinicalTrials.gov/show/NCT04438837</t>
  </si>
  <si>
    <t>Development and Validation of "Ready-to-Use" Inhalable Forms of Hydroxychloroquine for Treatment of COVID-19</t>
  </si>
  <si>
    <t>Covid19|Hydroxychloroquine Adverse Reaction</t>
  </si>
  <si>
    <t>DRUG: INHALABLE HYDROXYCHLOROQUINE (HCQ)|DRUG: SUPPORTIVE AND SYMPTOMATIC TREATMENT</t>
  </si>
  <si>
    <t>Mansoura University Hospital, Mansoura, Outside U.S./Canada, Egypt</t>
  </si>
  <si>
    <t>https://ClinicalTrials.gov/show/NCT04477083</t>
  </si>
  <si>
    <t>Hydroxychloroquine, Azithromycin in the Treatment of Covid-19</t>
  </si>
  <si>
    <t>DRUG: HYDROXYCHLOROQUINE 200 MG ORAL TABLET|DRUG: AZITHROMYCIN 250 MG</t>
  </si>
  <si>
    <t>University Hospital Farhat Hached, Sousse, Tunisia</t>
  </si>
  <si>
    <t>https://ClinicalTrials.gov/show/NCT04405921</t>
  </si>
  <si>
    <t>A Study of Hydroxychloroquine and Zinc in the Prevention of COVID-19 Infection in Military Healthcare Workers</t>
  </si>
  <si>
    <t>Sars-CoV2|COVID19</t>
  </si>
  <si>
    <t>DRUG: HYDROXYCHLOROQUINE|DRUG: HYDROXYCHLOROQUINE (PLACEBO)|DRUG: ZINC|DRUG: ZINC (PLACEBO)</t>
  </si>
  <si>
    <t>Military Hospital of Tunis, Tunis, Tunisia</t>
  </si>
  <si>
    <t>https://ClinicalTrials.gov/show/NCT04377646</t>
  </si>
  <si>
    <t>Study of Immune Modulatory Drugs and Other Treatments in COVID-19 Patients: Sarilumab, Azithromycin, Hydroxychloroquine Trial - CORIMUNO-19 - VIRO</t>
  </si>
  <si>
    <t>COVID19|SARS-CoV-2 Infection</t>
  </si>
  <si>
    <t>DRUG: SARILUMAB|DRUG: AZITHROMYCIN|DRUG: HYDROXYCHLOROQUINE</t>
  </si>
  <si>
    <t>AP-HP HÃ´pital Avicenne, Bobigny, France|AP-HP HÃ´pital Ambroise ParÃ©, Boulogne-Billancourt, France|AP-HP HÃ´pital Beaujon, Clichy, France|AP-HP HÃ´pital PitiÃ© SalpÃ©triÃ¨re, Paris, France|AP-HP HÃ´pital Saint Antoine, Paris, France</t>
  </si>
  <si>
    <t>https://ClinicalTrials.gov/show/NCT04341870</t>
  </si>
  <si>
    <t>A Study of Hydroxychloroquine vs Placebo to Prevent COVID-19 Infection in Patients Receiving Radiotherapy</t>
  </si>
  <si>
    <t>COVID-19|Cancer</t>
  </si>
  <si>
    <t>DRUG: HYDROXYCHLOROQUINE|OTHER: PLACEBO|RADIATION: RADIATION THERAPY</t>
  </si>
  <si>
    <t>Memoral Sloan Kettering Basking Ridge (All Protocol Activities), Basking Ridge, New Jersey, United States|Memoral Sloan Kettering Monmouth (All protocol activities), Middletown, New Jersey, United States|Memorial Sloan Kettering Bergen (All protocol Activities), Montvale, New Jersey, United States|Memorial Sloan Kettering Commack (All Protocol Activities), Commack, New York, United States|Memoral Sloan Kettering Westchester (All protocol activities), Harrison, New York, United States|Memorial Sloan Kettering Cancer Center (All Protocol Activities), New York, New York, United States|Memorial Sloan Kettering Nassau (All Protocol Activities), Uniondale, New York, United States</t>
  </si>
  <si>
    <t>https://ClinicalTrials.gov/show/NCT04381988</t>
  </si>
  <si>
    <t>Chloroquine Phosphate Against Infection by the Novel Coronavirus SARS-CoV-2 (COVID-19): The HOPE Open-Label, Non Randomized Clinical Trial</t>
  </si>
  <si>
    <t>Pneumonia, Viral|Covid-19</t>
  </si>
  <si>
    <t>DRUG: UNIKINON (CHLOROQUINE PHOSPHATE) 200MG TABLETS</t>
  </si>
  <si>
    <t>Divine Providence Hospital "Pammakaristos", Athens, Greece|Athens General Hospital "Hippokrateio", Athens, Greece|Athens General Hospital of Thoracic Diseases "SOTIRIA", 1st University Pulmonary Clinic, Athens, Greece|Athens General Hospital of Thoracic Diseases "SOTIRIA", 3rd University Pathology Clinic, Athens, Greece|Corfu General Hospital Agia Irini, Corfu, Greece|University General Hospital of Ioannina, IoÃ¡nnina, Greece|General Hospital of Athens "Sismanoglio", MaroÃºsi, Greece|University General Hospital of Thessaloniki AHEPA, ThessalonÃ­ki, Greece</t>
  </si>
  <si>
    <t>https://ClinicalTrials.gov/show/NCT04344951</t>
  </si>
  <si>
    <t>Study Evaluating the Efficacy of Hydroxychloroquine and Azithromycine in Patients With COVID-19 and Hematological Malignancies (HYACINTHE)</t>
  </si>
  <si>
    <t>COVID19|Hematologic Malignancy</t>
  </si>
  <si>
    <t>DRUG: HYDROXYCHLOROQUINE SULFATE 200 MG [PLAQUENIL]|DRUG: AZITHROMYCIN 250 MG ORAL CAPSULE|DRUG: PLACEBO ORAL TABLET|DRUG: PLACEBO ORAL CAPSULE</t>
  </si>
  <si>
    <t>Institut de CancÃ©rologie Strasbourg Europe, Strasbourg, France</t>
  </si>
  <si>
    <t>https://ClinicalTrials.gov/show/NCT04392128</t>
  </si>
  <si>
    <t>COVID-19 Disease Duration and GIT Manifestations. A New Disease Severity Classification. An Egyptian Experience</t>
  </si>
  <si>
    <t>Covid19|Diarrhea</t>
  </si>
  <si>
    <t>DRUG: HYDROXYCHLOROQUINE PILL</t>
  </si>
  <si>
    <t>Faculty of Medicine Cairo University, Cairo, Egypt</t>
  </si>
  <si>
    <t>https://ClinicalTrials.gov/show/NCT04554979</t>
  </si>
  <si>
    <t>Efficacy and Safety of Hydroxychloroquine for Treatment of COVID-19</t>
  </si>
  <si>
    <t>Pneumonia, Pneumocystis|Coronavirus|COVID-19</t>
  </si>
  <si>
    <t>Shanghai Public Health Clinical Center, Shanghai, Shanghai, China|Shanghai Public Health Clinical Center, Shanghai, Shanghai, China</t>
  </si>
  <si>
    <t>https://ClinicalTrials.gov/show/NCT04261517</t>
  </si>
  <si>
    <t>Open Label Non-comparative Trial of the Combination of Hydroxychloroquine and Azithromycin in the Treatment of Hospitalized Patients</t>
  </si>
  <si>
    <t>https://ClinicalTrials.gov/show/NCT04458948</t>
  </si>
  <si>
    <t>Test and Treat COVID 65plus+</t>
  </si>
  <si>
    <t>DRUG: HYDROXYCHLOROQUINE|OTHER: PLACEBO</t>
  </si>
  <si>
    <t>Uniklinikum Tuebingen, Tuebingen, Germany|Uniklinikum Ulm, Ulm, Germany</t>
  </si>
  <si>
    <t>https://ClinicalTrials.gov/show/NCT04351516</t>
  </si>
  <si>
    <t>Hydroxychloroquine as Post Exposure Prophylaxis for SARS-CoV-2(HOPE Trial)</t>
  </si>
  <si>
    <t>Contact Person From COVID-19 Confirmed Patient</t>
  </si>
  <si>
    <t>DRUG: HYDROXYCHLOROQUINE AS POST EXPOSURE PROPHYLAXIS|OTHER: OTHERS(NO INTERVENTION)</t>
  </si>
  <si>
    <t>https://ClinicalTrials.gov/show/NCT04330144</t>
  </si>
  <si>
    <t>Ivermectin Role in Covid-19 Clinical Trial</t>
  </si>
  <si>
    <t>DRUG: IVERMECTIN|DRUG: HYDROXYCHLOROQUINE|DRUG: PLACEBO</t>
  </si>
  <si>
    <t>Shebin-Elkom teaching hospital, ShibÄ«n Al Kawm, Menoufia, Egypt</t>
  </si>
  <si>
    <t>https://ClinicalTrials.gov/show/NCT04746365</t>
  </si>
  <si>
    <t>Evaluation of the Pharmacokinetics and Pharmacodynamics of Hydroxychloroquine in COVID-19 Intensive Care Unit Patients</t>
  </si>
  <si>
    <t>Sars-CoV2</t>
  </si>
  <si>
    <t>Groupement Hospitalier des Portes de Province, MontÃ©limar, France|Centre Hospitalier de Roanne, Roanne, France|CHU Saint-Etienne, Saint-Ã‰tienne, France|Clinique Mutualiste, Saint-Ã‰tienne, France</t>
  </si>
  <si>
    <t>https://ClinicalTrials.gov/show/NCT04522466</t>
  </si>
  <si>
    <t>Combination Therapy With Camostat Mesilate + Hydroxychloroquine for COVID-19</t>
  </si>
  <si>
    <t>COVID</t>
  </si>
  <si>
    <t>DRUG: CAMOSTAT MESILATE|DRUG: PLACEBO|DRUG: HYDROXYCHLOROQUINE</t>
  </si>
  <si>
    <t>https://ClinicalTrials.gov/show/NCT04338906</t>
  </si>
  <si>
    <t>OUTpatient Treatment of COVID-19 in Patients With Risk Factor for Poor Outcome</t>
  </si>
  <si>
    <t>DRUG: AZITHROMYCIN|DRUG: HYDROXYCHLOROQUINE|DRUG: LOPINAVIR 200MG/RITONAVIR 50MG TAB</t>
  </si>
  <si>
    <t>HÃ´pital PrivÃ© d'Antony, Antony, France|HÃ´pital Avicenne, Bobigny, France|Centre Hospitalier Intercommunal de CrÃ©teil, CrÃ©teil, France|Groupe Hospitalier Paris Saint-Joseph, Paris, France|Institut Mutualiste Montsouris, Paris, France</t>
  </si>
  <si>
    <t>https://ClinicalTrials.gov/show/NCT04365582</t>
  </si>
  <si>
    <t>Efficacy of Various Doses of Hydroxychloroquine in Pre-Exposure Prophylaxis for COVID 19</t>
  </si>
  <si>
    <t>DRUG: HYDROXYCHLOROQUINE SULFATE 200 MG|OTHER: PLACEBO</t>
  </si>
  <si>
    <t>Shaheed Zulfiaqar Ali Bhutto Medical University, Islamabad, Federal Capital, Pakistan</t>
  </si>
  <si>
    <t>https://ClinicalTrials.gov/show/NCT04359537</t>
  </si>
  <si>
    <t>Phytomedicines Versus Hydroxychloroquine as an Add on Therapy to Azythromycin in Asymptomatic Covid-19 Patients</t>
  </si>
  <si>
    <t>COMBINATION PRODUCT: HYDROXYCHLOROQUINE/AZITHROMYCINE|COMBINATION PRODUCT: QUINQUINA-STEVIA/AZYTHROMYCIN|COMBINATION PRODUCT: 4PLANTS/AZYTHROMYCIN</t>
  </si>
  <si>
    <t>Support Centers of Donka, Kenien and Gbessia, Conakry, Guinea</t>
  </si>
  <si>
    <t>https://ClinicalTrials.gov/show/NCT04501965</t>
  </si>
  <si>
    <t>The Fleming [FMTVDM] Directed CoVid-19 Treatment Protocol</t>
  </si>
  <si>
    <t>CoVid 19 Positive</t>
  </si>
  <si>
    <t>DRUG: HYDROXYCHLOROQUINE, AZITHROMYCIN|DRUG: HYDROXYCHLOROQUINE, DOXYCYCLINE|DRUG: HYDROXYCHLOROQUINE, CLINDAMYCIN|DRUG: HYDROXYCHLOROQUINE, CLINDAMYCIN, PRIMAQUINE - LOW DOSE.|DRUG: HYDROXYCHLOROQUINE, CLINDAMYCIN, PRIMAQUINE - HIGH DOSE.|DRUG: REMDESIVIR|DRUG: TOCILIZUMAB|DRUG: METHYLPREDNISOLONE|DRUG: INTERFERON-ALPHA2B|DRUG: LOSARTAN|DRUG: CONVALESCENT SERUM</t>
  </si>
  <si>
    <t>FHHI-OI-Camelot; QME, Los Angeles, California, United States</t>
  </si>
  <si>
    <t>https://ClinicalTrials.gov/show/NCT04349410</t>
  </si>
  <si>
    <t>Hydroxychloroquine Efficacy and Safety in Preventing SARS-CoV-2 Infection and COVID-19 Disease Severity During Pregnancy and Postpartum</t>
  </si>
  <si>
    <t>Pregnancy Related|COVID|Covid-19</t>
  </si>
  <si>
    <t>Hospital General de Segovia, Segovia, Cartilla Y LeÃ³n, Spain|Hospital del Mar, Barcelona, Catalunya, Spain|Hospital ClÃ­nic de Barcelona, Barcelona, Catalunya, Spain|Hospital de la Sant Creu i Sant Pau, Barcelona, Catalunya, Spain|Hospital Sant Joan de DÃ©u, Esplugues De Llobregat, Catalunya, Spain|Hospital Universitario FundaciÃ³n AlcorcÃ³n, AlcorcÃ³n, Madrid, Spain|HM Puerta del Sur, MÃ³stoles, Madrid, Spain|Hospital Universitario de TorrejÃ³n, TorrejÃ³n De Ardoz, Madrid, Spain|Hospital Universitario Infanta Leonor, Madrid, Spain</t>
  </si>
  <si>
    <t>https://ClinicalTrials.gov/show/NCT04410562</t>
  </si>
  <si>
    <t>Asymptomatic COVID-19 Trial</t>
  </si>
  <si>
    <t>SARS-CoV-2 Infection</t>
  </si>
  <si>
    <t>DRUG: HYDROXYCHLOROQUINE SULFATE &amp;AZITHROMYCIN|DRUG: PLACEBO</t>
  </si>
  <si>
    <t>Robert Wood Johnson University Hospital, New Brunswick, New Jersey, United States</t>
  </si>
  <si>
    <t>https://ClinicalTrials.gov/show/NCT04374552</t>
  </si>
  <si>
    <t>Safety and Efficacy of Hydroxychloroquine for the Treatment &amp; Prevention of Coronavirus Disease 2019 (COVID-19) Caused by Severe Acute Respiratory Syndrome Coronavirus 2 (SARS-CoV-2)</t>
  </si>
  <si>
    <t>Covid19|SARS (Severe Acute Respiratory Syndrome)</t>
  </si>
  <si>
    <t>DRUG: HYDROXYCHLOROQUINE|DIETARY SUPPLEMENT: VITAMINS AND MINERALS|DRUG: AZITHROMYCIN</t>
  </si>
  <si>
    <t>https://ClinicalTrials.gov/show/NCT04590274</t>
  </si>
  <si>
    <t>Zinc With Chloroquine/Hydroxychloroquine in Treatment of COVID-19</t>
  </si>
  <si>
    <t>DRUG: CHLOROQUINE|DRUG: ZINC</t>
  </si>
  <si>
    <t>Tanta university hospital, Assuit University, Ainshams University, Tanta, Egypt</t>
  </si>
  <si>
    <t>https://ClinicalTrials.gov/show/NCT04447534</t>
  </si>
  <si>
    <t>Hydroxychloroquine as Chemoprevention for COVID-19 for High Risk Healthcare Workers</t>
  </si>
  <si>
    <t>DRUG: HYDROXYCHLOROQUINE SULFATE (HCQ)</t>
  </si>
  <si>
    <t>Hackensack Meridian Health - JFK Medical Center, Edison, New Jersey, United States</t>
  </si>
  <si>
    <t>https://ClinicalTrials.gov/show/NCT04345653</t>
  </si>
  <si>
    <t>Trial of Hydroxychloroquine In Covid-19 Kinetics</t>
  </si>
  <si>
    <t>Covid 19|Corona Virus Infection</t>
  </si>
  <si>
    <t>University of South Alabama, Mobile, Alabama, United States</t>
  </si>
  <si>
    <t>https://ClinicalTrials.gov/show/NCT04353271</t>
  </si>
  <si>
    <t>Epidemiology of SARS-CoV-2 and Mortality to Covid19 Disease in French Cancer Patients</t>
  </si>
  <si>
    <t>Cancer &amp; COVID 19</t>
  </si>
  <si>
    <t>Gustave Roussy, Villejuif, Val De Marne, France</t>
  </si>
  <si>
    <t>https://ClinicalTrials.gov/show/NCT04341207</t>
  </si>
  <si>
    <t>Will Hydroxychloroquine Impede or Prevent COVID-19</t>
  </si>
  <si>
    <t>COVID-19|Coronavirus|Coronavirus Infections|SARS-CoV 2</t>
  </si>
  <si>
    <t>DRUG: HYDROXYCHLOROQUINE - DAILY DOSING|DRUG: HYDROXYCHLOROQUINE - WEEKLY DOSING|OTHER: PLACEBO ORAL TABLET|DIAGNOSTIC TEST: MONITORING VISIT - BASELINE|DIAGNOSTIC TEST: MONITORING VISIT - WEEK 4|DIAGNOSTIC TEST: MONITORING VISIT - WEEK 8|OTHER: WEEKLY ASSESSMENT</t>
  </si>
  <si>
    <t>Henry Ford Hospital, Detroit, Michigan, United States|Detroit Department of Transportation (DDOT), Detroit, Michigan, United States|Detroit Fire Department &amp; Detroit EMS, Detroit, Michigan, United States|Detroit Police Department, Detroit, Michigan, United States</t>
  </si>
  <si>
    <t>https://ClinicalTrials.gov/show/NCT04341441</t>
  </si>
  <si>
    <t>Assessment of Efficacy and Safety of HCQ and Antibiotics Administrated to Patients COVID19(+)</t>
  </si>
  <si>
    <t>Patients With COVID19</t>
  </si>
  <si>
    <t>Eshmoun Clinical Research Centre/ HÃ´pital Abderrahmen Mami-Ariana, Tunis, Tunisia</t>
  </si>
  <si>
    <t>https://ClinicalTrials.gov/show/NCT04351919</t>
  </si>
  <si>
    <t>HOPE: A Trial of Hydroxichloroquine Plus Azithromycin in High Risk COVID-19</t>
  </si>
  <si>
    <t>DRUG: HYDROXYCHLOROQUINE AND AZITHROMYCIN</t>
  </si>
  <si>
    <t>NÃºcleo de Oncologia da Bahia - NOB, Salvador, BA, Brazil|OncoclÃ­nicas BH, Belo Horizonte, MG, Brazil|Centro OncolÃ³gico do TriÃ¢ngulo - COT, UberlÃ¢ndia, MG, Brazil|Multihemo, Recife, PE, Brazil|Oncoclinicas RJ, Rio De Janeiro, RJ, Brazil|Centro de Pesquisa em Oncologia PUCRS, Porto Alegre, RS, Brazil|Centro Paulista de Oncologia, SÃ£o Paulo, SP, Brazil</t>
  </si>
  <si>
    <t>https://ClinicalTrials.gov/show/NCT04575558</t>
  </si>
  <si>
    <t>PRophylaxis of Exposed COVID-19 Individuals With Mild Symptoms Using choloroquinE Compounds</t>
  </si>
  <si>
    <t>Sars-CoV2|Symptomatic Condition|Covid-19</t>
  </si>
  <si>
    <t>DRUG: HYDROXYCHLOROQUINE SULFATE REGULAR DOSE|DRUG: HYDROXYCHLOROQUINE SULFATE LOADING DOSE|DRUG: CHLOROQUINE|DRUG: PLACEBO</t>
  </si>
  <si>
    <t>Expo Covid Isolation Center / Mayo Hospital Field Hospital, Lahore, Punjab, Pakistan|Mayo Hospital / King Edward Medical University, Lahore, Punjab, Pakistan|Pakistan Kidney and Liver Institute, Lahore, Punjab, Pakistan|Services Hospital, Lahore, Punjab, Pakistan</t>
  </si>
  <si>
    <t>https://ClinicalTrials.gov/show/NCT04351191</t>
  </si>
  <si>
    <t>Bacteriotherapy in the Treatment of COVID-19</t>
  </si>
  <si>
    <t>COVID|Pneumonia|Diarrhea</t>
  </si>
  <si>
    <t>DIETARY SUPPLEMENT: SIVOMIXX (200 BILLION)|DRUG: AZITHROMYCIN|DRUG: HYDROXYCHLOROQUINE</t>
  </si>
  <si>
    <t>Department of Public Heath and Infectious Diseases. University of Rome "Sapienza" (Italy), Rome, Italy</t>
  </si>
  <si>
    <t>https://ClinicalTrials.gov/show/NCT04368351</t>
  </si>
  <si>
    <t>Hydroxychloroquine or Diltiazem-Niclosamide for the Treatment of COVID-19</t>
  </si>
  <si>
    <t>OTHER: STANDARD OF CARE (SOC)|DRUG: HYDROXYCHLOROQUINE|DRUG: ASSOCIATION OF DILTIAZEM AND NICLOSAMIDE</t>
  </si>
  <si>
    <t>https://ClinicalTrials.gov/show/NCT04372082</t>
  </si>
  <si>
    <t>Pragmatic Factorial Trial of Hydroxychloroquine, Azithromycin, or Both for Treatment of Severe SARS-CoV-2 Infection</t>
  </si>
  <si>
    <t>SARS-CoV-2</t>
  </si>
  <si>
    <t>OTHER: STANDARD OF CARE|DRUG: HYDROXYCHLOROQUINE|DRUG: AZITHROMYCIN</t>
  </si>
  <si>
    <t>Duke Regional Hospital, Durham, North Carolina, United States|Duke University Hospital, Durham, North Carolina, United States|Durham VA Medical Center, Durham, North Carolina, United States|Duke Raleigh Hospital, Raleigh, North Carolina, United States</t>
  </si>
  <si>
    <t>https://ClinicalTrials.gov/show/NCT04335552</t>
  </si>
  <si>
    <t>A Study of Quintuple Therapy to Treat COVID-19 Infection</t>
  </si>
  <si>
    <t>COVID-19|Corona Virus Infection|Coronavirus-19|Sars-CoV2</t>
  </si>
  <si>
    <t>DRUG: HYDROXYCHLOROQUINE|DRUG: AZITHROMYCIN|DIETARY SUPPLEMENT: VITAMIN C|DIETARY SUPPLEMENT: VITAMIN D|DIETARY SUPPLEMENT: ZINC</t>
  </si>
  <si>
    <t>ProgenaBiome, Ventura, California, United States</t>
  </si>
  <si>
    <t>https://ClinicalTrials.gov/show/NCT04334512</t>
  </si>
  <si>
    <t>Hydroxychloroquine for COVID-19 Post-exposure Prophylaxis (PEP)</t>
  </si>
  <si>
    <t>COVID-19|Corona Virus Infection|SARS (Severe Acute Respiratory Syndrome)|SARS-CoV-2</t>
  </si>
  <si>
    <t>DRUG: HYDROXYCHLOROQUINE SULFATE|DRUG: ASCORBIC ACID</t>
  </si>
  <si>
    <t>University of California Los Angeles, Los Angeles, California, United States|Tulane, New Orleans, Louisiana, United States|University of Maryland, Baltimore, Baltimore, Maryland, United States|Boston University, Boston, Massachusetts, United States|NYU Langone Health, New York, New York, United States|SUNY Upstate Medical University, Syracuse, New York, United States|University of Washington, Coordinating Center, Seattle, Washington, United States|UW Virology Research Clinic, Seattle, Washington, United States</t>
  </si>
  <si>
    <t>https://ClinicalTrials.gov/show/NCT04328961</t>
  </si>
  <si>
    <t>FAvipiravir and HydroxyChloroquine Combination Therapy</t>
  </si>
  <si>
    <t>COMBINATION PRODUCT: FAVIPIRAVIR AND HYDROXYCHLOROQUINE</t>
  </si>
  <si>
    <t>King Abdulaziz Hospital - Al Ahsa, Hasa, Eastern Region, Saudi Arabia|AlMadina General Hospital, Al MadÄ«nah, Saudi Arabia|Al-Qatif Central Hospital, Al-Qatif, Saudi Arabia|Imam Abdulrahman Al Faisal Hospital - Dammam, Dammam, Saudi Arabia|King Abdulaziz Medical City, Jeddah, Saudi Arabia|King Abdulaziz Hospital - Makkah, Mecca, Saudi Arabia|King Abdulaziz Medical City, National Guard Health Affairs, Riyadh, Saudi Arabia|Imam Abdulrahman Alfaisal Hospital, Riyadh, Saudi Arabia</t>
  </si>
  <si>
    <t>https://ClinicalTrials.gov/show/NCT04392973</t>
  </si>
  <si>
    <t>Hydroxychloroquine Treatment of Healthcare Workers With COVID19 Illness at Montefiore</t>
  </si>
  <si>
    <t>COVID|Coronavirus|COVID-19</t>
  </si>
  <si>
    <t>Montefiore Medical Center, Bronx, New York, United States</t>
  </si>
  <si>
    <t>https://ClinicalTrials.gov/show/NCT04350450</t>
  </si>
  <si>
    <t>Saved From COVID-19</t>
  </si>
  <si>
    <t>COVID|Coronavirus Infection</t>
  </si>
  <si>
    <t>DRUG: CHLOROQUINE|DRUG: PLACEBO ORAL TABLET</t>
  </si>
  <si>
    <t>Columbia University Irving Medical Center/NYP, New York, New York, United States</t>
  </si>
  <si>
    <t>https://ClinicalTrials.gov/show/NCT04349371</t>
  </si>
  <si>
    <t>Efficacy of Chloroquine or Hydroxychloroquine in Treating Pneumonia Caused by SARS-Cov-2 - COVID-19</t>
  </si>
  <si>
    <t>COVID|COVID-19|SARS-CoV 2|Coronavirus|Corona Virus Infection</t>
  </si>
  <si>
    <t>DRUG: CHLOROQUINE|DRUG: HYDROXYCHLOROQUINE|OTHER: STANDARD CARE</t>
  </si>
  <si>
    <t>Centro de Estudos e Pesquisa em Emergencias Clinicas e Terapia Intensiva, Curitiba, Parana, Brazil</t>
  </si>
  <si>
    <t>https://ClinicalTrials.gov/show/NCT04420247</t>
  </si>
  <si>
    <t>Effect of Hydroxychloroquine in COVID-19 Positive Pregnant Women</t>
  </si>
  <si>
    <t>COVID-19|SARS-CoV-2|Pregnant Women|Hydroxychloroquine</t>
  </si>
  <si>
    <t>DRUG: HYDROXYCHLOROQUINE SULFATE 200 MG|DRUG: PLACEBO ORAL TABLET</t>
  </si>
  <si>
    <t>https://ClinicalTrials.gov/show/NCT04354441</t>
  </si>
  <si>
    <t>Hydroxychloroquine, Oseltamivir and Azithromycin for the Treatment of COVID-19 Infection: An RCT</t>
  </si>
  <si>
    <t>DRUG: HYDROXYCHLOROQUINE|DRUG: OSELTAMIVIR|DRUG: AZITHROMYCIN</t>
  </si>
  <si>
    <t>Faislabad Medical University, FaisalÄbad, Pakistan|Gujranwala Medical College, GujrÄnwÄla, Pakistan|Nawaz Sharif Medical College, GujrÄt, Pakistan|Szabmu-Pims, Islamabad, Pakistan|Akram Medical Complex, Lahore, Pakistan|Fatima Jinnah Medical University, Lahore, Pakistan|King Edward Medical University-Mayo Hospital, Lahore, Pakistan|Lahore General Hospital, Lahore, Pakistan|Khyber Teaching Hospital, Peshawar, Pakistan|Rawalpindi Medical University, Rawalpindi, Pakistan|Sargodha Medical College, Sargodha, Pakistan</t>
  </si>
  <si>
    <t>https://ClinicalTrials.gov/show/NCT04338698</t>
  </si>
  <si>
    <t>Ivermectin vs Combined Hydroxychloroquine and Antiretroviral Drugs (ART) Among Asymptomatic COVID-19 Infection</t>
  </si>
  <si>
    <t>Asymptomatic Infections|SARS-CoV2 Infection</t>
  </si>
  <si>
    <t>DRUG: IVERMECTIN PILL|DRUG: COMBINED ART/HYDROXYCHLOROQUINE</t>
  </si>
  <si>
    <t>Siriraj Hospital, Bangkok Noi, Bangkok, Thailand|Siriaj Hospital, Bangkok, N/A = Not Applicable, Thailand|Sireethorn Nimitvilai, Amphoe Maueng, Nakhonpathom, Thailand|Golden Jubilee Medical Center, Phutthamonthon District, Nakhonpathom, Thailand</t>
  </si>
  <si>
    <t>https://ClinicalTrials.gov/show/NCT04435587</t>
  </si>
  <si>
    <t>A Study of Hydroxycholoroquine Compared to Placebo as Treatment for People With COVID-19</t>
  </si>
  <si>
    <t>COVID-19|COVID19|Sars-CoV2|SARS-Cov-2</t>
  </si>
  <si>
    <t>Memorial Sloan - Kettering Cancer Center, New York, New York, United States</t>
  </si>
  <si>
    <t>https://ClinicalTrials.gov/show/NCT04379492</t>
  </si>
  <si>
    <t>Post-Exposure Prophylaxis for Asymptomatic SARS-CoV-2 COVID-19 Patients With choloroquinE Compounds</t>
  </si>
  <si>
    <t>SARS-CoV-2|Coronavirus Infection|Asymptomatic Condition|COVID-19</t>
  </si>
  <si>
    <t>Expo Covid Center, Lahore, Punjab, Pakistan|Mayo Hospital, Lahore, Punjab, Pakistan|Pakistan Kidney and Liver Institute, Lahore, Punjab, Pakistan</t>
  </si>
  <si>
    <t>https://ClinicalTrials.gov/show/NCT04346667</t>
  </si>
  <si>
    <t>Efficacy and Safety of Itolizumab in COVID-19 Complications</t>
  </si>
  <si>
    <t>Acute Respiratory Distress Syndrome|Cytokine Release Syndrome|Covid19</t>
  </si>
  <si>
    <t>DRUG: ITOLIZUMAB IV INFUSION|DRUG: BEST SUPPORTIVE CARE" WHICH INCLUDES ANTIVIRALS /ANTIBIOTICS/ HYDROXYCHLOROQUINE; OXYGEN THERAPY</t>
  </si>
  <si>
    <t>Topiwala National Medical College &amp; B. Y. L. Nair Charitable Hospital,, Mumbai, India|Seth GS Medical College and KEM Hospital, Mumbai, India|MAMC medical college and Lok Nayak Jai Prakash Narayan Hospital hospital, New Delhi, India|All India Institute Of Medical Sciences, New Delhi, India</t>
  </si>
  <si>
    <t>https://ClinicalTrials.gov/show/NCT04475588</t>
  </si>
  <si>
    <t>Chloroquine Outpatient Treatment Evaluation for HIV-Covid-19</t>
  </si>
  <si>
    <t>Covid-19|HIV</t>
  </si>
  <si>
    <t>Khayelitsha Hospital, Cape Town, Western Cape, South Africa|Groote Schuur Hospital, Cape Town, Western Cape, South Africa</t>
  </si>
  <si>
    <t>https://ClinicalTrials.gov/show/NCT04360759</t>
  </si>
  <si>
    <t>Chloroquine/ Hydroxychloroquine Prevention of Coronavirus Disease (COVID-19) in the Healthcare Setting</t>
  </si>
  <si>
    <t>COVID19|Coronavirus|Acute Respiratory Illnesses</t>
  </si>
  <si>
    <t>DRUG: CHLOROQUINE OR HYDROXYCHLOROQUINE|DRUG: PLACEBO</t>
  </si>
  <si>
    <t>RSUPN Cipto Mangunkusumo Hospital, Jakarta Pusat, Jakarta, Indonesia|Istituto Sacro Cuore Don Calabria, Negrar, Negrar Di Valpolicella VR, Italy|Mahosot hospital, Vientiane, Lao People's Democratic Republic|The Aga Khan University Hospital, Karachi, Pakistan|Faculty of Tropical Medicine, Mahidol University, Bangkok, Thailand|University Hospitals Of Morecambe Bay NHS Foundation Trust, Kendal, Cumbria, United Kingdom|Torbay and South Devon NHS Foundation Trust, Torquay, Devon, United Kingdom|The Princess Alexandra Hospital NHS Trust, Harlow, Essex, United Kingdom|West Hertfordshire Hospitals NHS Trust, Watford, Hertfordshire, United Kingdom|Lewisham and Greenwich NHS Trust, Woolwich, London, United Kingdom|Sherwood Forest Hospitals NHS Foundation Trust, Sutton In Ashfield, Nottinghamshire, United Kingdom|The Dudley Group NHS Foundation Trust, Dudley, West Midlands, United Kingdom|Leeds Teaching Hospitals NHS Trust, Leeds, West Yorkshire, United Kingdom|Brighton and Sussex University Hospitals NHS Trust, Brighton, United Kingdom|University Hospitals Coventry and Warwickshire NHS Trust, Coventry, United Kingdom|Guy's and St Thomas' NHS Foundation Trust, London, United Kingdom|Imperial College Healthcare NHS Trust, London, United Kingdom|Oxford University Hospital NHS Foundation Trust, Oxford, United Kingdom</t>
  </si>
  <si>
    <t>https://ClinicalTrials.gov/show/NCT04303507</t>
  </si>
  <si>
    <t>Immune Monitoring of Prophylactic Effect of Hydroxychloroquine in Healthcare Providers Highly Exposed to COVID-19</t>
  </si>
  <si>
    <t>Facultad de Medicina - Universidad Nacional de Colombia, Bogota, Cundinamarca, Colombia|Universidad Nacional de Colombia, Bogota, Cundinamarca, Colombia</t>
  </si>
  <si>
    <t>https://ClinicalTrials.gov/show/NCT04346329</t>
  </si>
  <si>
    <t>HEalth Care Worker pROphylaxis Against COVID-19: The HERO Trial</t>
  </si>
  <si>
    <t>Prophylaxis|COVID-19|Health Care Worker|Hydroxychloroquine</t>
  </si>
  <si>
    <t>DRUG: HYDROXYCHLOROQUINE PRE-EXPOSURE PROPHYLAXIS|DRUG: PLACEBO ORAL TABLET</t>
  </si>
  <si>
    <t>The New York Center for Travel and Tropical Medicine, New York, New York, United States</t>
  </si>
  <si>
    <t>https://ClinicalTrials.gov/show/NCT04352946</t>
  </si>
  <si>
    <t>Preventing Pulmonary Complications in Surgical Patients at Risk of COVID-19</t>
  </si>
  <si>
    <t>Pulmonary Complications in Surgical Patients|COVID|Severe Acute Respiratory Syndrome</t>
  </si>
  <si>
    <t>DRUG: LOPINAVIR-RITONAVIR|DRUG: HYDROXYCHLOROQUINE</t>
  </si>
  <si>
    <t>https://ClinicalTrials.gov/show/NCT04386070</t>
  </si>
  <si>
    <t>Hydroxychloroquine in Patients With Newly Diagnosed COVID-19 Compared to Standard of Care</t>
  </si>
  <si>
    <t>COVID-19|Corona Virus Infection|SARS-CoV-2|2019-nCoV|2019 Novel Coronavirus</t>
  </si>
  <si>
    <t>DRUG: HYDROXYCHLOROQUINE|DIETARY SUPPLEMENT: VITAMIN C</t>
  </si>
  <si>
    <t>Portland Providence Medical Center, Portland, Oregon, United States</t>
  </si>
  <si>
    <t>https://ClinicalTrials.gov/show/NCT04334967</t>
  </si>
  <si>
    <t>Hydroxychloroquine as Prophylaxis for COVID-19 in Healthcare Workers (HCQPreP)</t>
  </si>
  <si>
    <t>COVID-19|Corona Virus Infection|Wuhan Coronavirus|Prophylaxis|Healthcare Worker|Sars-CoV2|Hydroxychloroquine</t>
  </si>
  <si>
    <t>Lafayette General Medical Center, Lafayette, Louisiana, United States|University Hospital and Clinics, Lafayette, Louisiana, United States</t>
  </si>
  <si>
    <t>https://ClinicalTrials.gov/show/NCT04363450</t>
  </si>
  <si>
    <t>Hydroxychloroquine to Prevent SARS-CoV-2 Infection</t>
  </si>
  <si>
    <t>Centro MÃ©dico Naval "Cirujano Mayor Santiago TÃ¡vara", Callao, Peru|Hospital Nacional HipÃ³lito Unanue, Lima, Peru|Hospital Nacional Arzobispo Loayza, Lima, Peru|Hospital Cayetano Heredia, Lima, Peru</t>
  </si>
  <si>
    <t>https://ClinicalTrials.gov/show/NCT04414241</t>
  </si>
  <si>
    <t>Healthcare Worker Exposure Response and Outcomes of Hydroxychloroquine</t>
  </si>
  <si>
    <t>Children's Hospital Colorado/University of Colorado Denver, Aurora, Colorado, United States|University of Florida, Gainesville, Florida, United States|University of Florida Jacksonville, Jacksonville, Florida, United States|University of Florida Health Central Florida, Leesburg, Florida, United States|University of Miami Florida, Miami, Florida, United States|Advent Health, Orlando, Florida, United States|University of South Florida, Tampa, Florida, United States|Northwestern Medicine, Chicago, Illinois, United States|Rush University, Chicago, Illinois, United States|University of Iowa, Iowa City, Iowa, United States|University of Kansas Medical Center, Kansas City, Kansas, United States|University Medical Center New Orleans, New Orleans, Louisiana, United States|Ochsner Clinic Foundation, New Orleans, Louisiana, United States|Johns Hopkins, Baltimore, Maryland, United States|University of Michigan, Ann Arbor, Michigan, United States|Allina Health, Minneapolis, Minnesota, United States|Mayo Clinic Hospital Rochester, Rochester, Minnesota, United States|University of Missouri-Columbia, Columbia, Missouri, United States|University of Nebraska Medical Center, Omaha, Nebraska, United States|Hospital for Special Surgery, New York, New York, United States|Columbia University, Irving Medical Center, New York, New York, United States|Weill Cornell Medicine, New York, New York, United States|University of North Carolina at Chapel Hill, Chapel Hill, North Carolina, United States|Duke University Medical Center, Durham, North Carolina, United States|Wake Forest Baptist Health Sciences, Winston-Salem, North Carolina, United States|The Ohio State University Wexner Medical Center, Columbus, Ohio, United States|Temple University Hospital, Philadelphia, Pennsylvania, United States|University of Pittsburgh School of Medicine, Pittsburgh, Pennsylvania, United States|Clinical Trials Center of Middle Tennessee, Franklin, Tennessee, United States|Vanderbilt University Medical Center, Nashville, Tennessee, United States|University of Texas Southwestern Medical Center, Dallas, Texas, United States|Baylor Scott &amp; White Medical Center-Temple, Temple, Texas, United States|Seattle Children's Hospital, Seattle, Washington, United States|Marshfield Clinic Health System, Marshfield, Wisconsin, United States</t>
  </si>
  <si>
    <t>https://ClinicalTrials.gov/show/NCT04334148</t>
  </si>
  <si>
    <t>Hydroxychloroquine Chemoprophylaxis for COVID-19 Infection in High-risk Healthcare Workers.</t>
  </si>
  <si>
    <t>SARS-CoV-2|Healthcare Workers</t>
  </si>
  <si>
    <t>https://ClinicalTrials.gov/show/NCT04370015</t>
  </si>
  <si>
    <t>A Comparative Study on Ivermectin and Hydroxychloroquine on the COVID19 Patients in Bangladesh</t>
  </si>
  <si>
    <t>Ivermectin|Hydroxychloroquine|COVID19</t>
  </si>
  <si>
    <t>DRUG: IVERMECTIN + DOXYCYCLINE|DRUG: HYDROXYCHLOROQUINE + AZITHROMYCIN</t>
  </si>
  <si>
    <t>Chakoria Upazilla Health Complex, Cox's Bazar, Bangladesh</t>
  </si>
  <si>
    <t>https://ClinicalTrials.gov/show/NCT04434144</t>
  </si>
  <si>
    <t>Outcomes Related to COVID-19 Treated With Hydroxychloroquine Among In-patients With Symptomatic Disease</t>
  </si>
  <si>
    <t>Coronavirus|Acute Respiratory Infection|SARS-CoV Infection</t>
  </si>
  <si>
    <t>University of Arizona, Tucson, Arizona, United States|UCSF Fresno, Fresno, California, United States|Ronald Reagan UCLA Medical Center, Los Angeles, California, United States|UC Davis Medical Center, Sacramento, California, United States|UCSF Medical Center, San Francisco, California, United States|Stanford University, Stanford, California, United States|Medical Center of Aurora, Aurora, Colorado, United States|University of Colorado Hospital, Aurora, Colorado, United States|Denver Health Medical Center, Denver, Colorado, United States|St. Joseph Hospital, Denver, Colorado, United States|University of Florida, Gainesville, Florida, United States|University of Kentucky, Lexington, Kentucky, United States|University Medical Center, New Orleans, Louisiana, United States|Maine Medical Center, Portland, Maine, United States|Massachusetts General Hospital, Boston, Massachusetts, United States|Beth Israel Deaconess Medical Center, Boston, Massachusetts, United States|Brigham and Women's Hospital, Boston, Massachusetts, United States|Baystate Medical Center, Springfield, Massachusetts, United States|St. Vincent's Hospital, Worcester, Massachusetts, United States|University of Michigan Medical Center, Ann Arbor, Michigan, United States|Henry Ford Medical Center, Detroit, Michigan, United States|University of Mississippi Medical Center, Jackson, Mississippi, United States|Montefiore Medical Center-Weiler, Bronx, New York, United States|Montefiore Medical Center-Moses, Bronx, New York, United States|Wake Forest Baptist Medical Center, Winston-Salem, North Carolina, United States|University of Cincinnati Medical Center, Cincinnati, Ohio, United States|Cleveland Clinic Foundation, Cleveland, Ohio, United States|Ohio State University Wexner Medical Center, Columbus, Ohio, United States|Oregon Health and Science University, Portland, Oregon, United States|Penn State Hershey Medical Center, Hershey, Pennsylvania, United States|Temple University Hospital, Philadelphia, Pennsylvania, United States|UPMC Presbyterian/Mercy/Shadyside, Pittsburgh, Pennsylvania, United States|Medical University of South Carolina, Charleston, South Carolina, United States|Vanderbilt University Medical Center, Nashville, Tennessee, United States|University of Texas Health Science Center, Houston, Texas, United States|Intermountain Medical Center, Murray, Utah, United States|University of Utah Hospital, Salt Lake City, Utah, United States|VCU Medical Center, Richmond, Virginia, United States|Harborview Medical Center, Seattle, Washington, United States|Swedish Hospital First Hill, Seattle, Washington, United States</t>
  </si>
  <si>
    <t>https://ClinicalTrials.gov/show/NCT04332991</t>
  </si>
  <si>
    <t>Oxygen-Ozone as Adjuvant Treatment in Early Control of COVID-19 Progression and Modulation of the Gut Microbial Flora</t>
  </si>
  <si>
    <t>COVID|SARS-CoV 2|Pneumonia, Viral|Coronavirus Infection</t>
  </si>
  <si>
    <t>OTHER: OXYGEN-OZONE THERAPY, PROBIOTIC SUPPLEMENTATION AND STANDARD OF CARE|DIETARY SUPPLEMENT: SIVOMIXX (200 BILLION)|DRUG: AZITHROMYCIN|DRUG: HYDROXYCHLOROQUINE</t>
  </si>
  <si>
    <t>Francesco Pugliese, Rome, RM, Italy</t>
  </si>
  <si>
    <t>https://ClinicalTrials.gov/show/NCT04366089</t>
  </si>
  <si>
    <t>Double Therapy With IFN-beta 1b and Hydroxychloroquine</t>
  </si>
  <si>
    <t>DRUG: INTERFERON BETA-1B|DRUG: HYDROXYCHLOROQUINE</t>
  </si>
  <si>
    <t>The University of Hong Kong, Queen Mary Hospital, Hong Kong, Hong Kong</t>
  </si>
  <si>
    <t>https://ClinicalTrials.gov/show/NCT04350281</t>
  </si>
  <si>
    <t>Protect: Study With Hydroxychloroquine for Prevention and Early Phase Treatment of Coronavirus Disease (COVID-19)</t>
  </si>
  <si>
    <t>COVID19|Hydroxychloroquine|Prophylaxis|Treatment|SARS-CoV-2</t>
  </si>
  <si>
    <t>Irst Irccs, Meldola, FC, Italy</t>
  </si>
  <si>
    <t>https://ClinicalTrials.gov/show/NCT04363827</t>
  </si>
  <si>
    <t>Efficacy and Tolerability of Hydroxychloroquine in Adult Patients With COVID-19</t>
  </si>
  <si>
    <t>Coronavirus Infection</t>
  </si>
  <si>
    <t>DRUG: HYDROXYCHLOROQUINE SULFATE 200 MG [PLAQUENIL]</t>
  </si>
  <si>
    <t>Taoyuan General Hospital, Ministry of Health and Welfare, Taoyuan City, Taiwan</t>
  </si>
  <si>
    <t>https://ClinicalTrials.gov/show/NCT04384380</t>
  </si>
  <si>
    <t>Prevention of SARS-CoV-2 in Hospital Workers s Exposed to the Virus</t>
  </si>
  <si>
    <t>DRUG: HYDROXYCHLOROQUINE|DRUG: AZITHROMYCIN|DRUG: HYDROXYCHLOROQUINE PLACEBO</t>
  </si>
  <si>
    <t>Hopial Avicenne, Bobigny, France|HÃ´pital GHU Paris Saclay, Le Kremlin-BicÃªtre, France|HÃ´pital Saint Antoine, Paris, France|HÃ´pital Broca, Paris, France|HÃ´pital La PitiÃ©-SalpÃ©triÃ¨re, Paris, France|HÃ´pital Cochin, Paris, France|HÃ´pital europÃ©en Georges Pompidou, Paris, France|HÃ´pital Necker, Paris, France</t>
  </si>
  <si>
    <t>https://ClinicalTrials.gov/show/NCT04344379</t>
  </si>
  <si>
    <t>Hydroxychloroquine and Lopinavir/ Ritonavir to Improve the Health of People With COVID-19: "The Hope Coalition - 1"</t>
  </si>
  <si>
    <t>COVID-19|Coronavirus Infection|Virus Disease|Acute Respiratory Infection|SARS-CoV Infection</t>
  </si>
  <si>
    <t>DRUG: HYDROXYCHLOROQUINE SULFATE TABLETS|DRUG: LOPINAVIR/ RITONAVIR ORAL TABLET|DRUG: HYDROXYCHLOROQUINE SULFATE TABLETS PLUS LOPINAVIR/ RITONAVIR ORAL TABLETS|DRUG: PLACEBO</t>
  </si>
  <si>
    <t>CARDRESEARCH - Cardiologia Assistencial e de Pesquisa, Belo Horizonte, Minas Gerais, Brazil|Pontificia Universidade Catolica de Minas Gerais, Belo Horizonte, Minas Gerais, Brazil|Fundo Municipal de SaÃºde de Betim, Betim, Minas Gerais, Brazil|Universidade Federal de Ouro Preto, Ouro Preto, Minas Gerais, Brazil</t>
  </si>
  <si>
    <t>https://ClinicalTrials.gov/show/NCT04403100</t>
  </si>
  <si>
    <t>Favipiravir Plus Hydroxychloroquine and Lopinavir/Ritonavir Plus Hydroxychloroquine in COVID-19</t>
  </si>
  <si>
    <t>COVID-19|Favipiravir|Kaletra|Hydroxychloroquine|Lopinavir/Ritonavir</t>
  </si>
  <si>
    <t>DRUG: FAVIPIRAVIR|DRUG: HYDROXYCHLOROQUINE|DRUG: LOPINAVIR / RITONAVIR</t>
  </si>
  <si>
    <t>https://ClinicalTrials.gov/show/NCT04376814</t>
  </si>
  <si>
    <t>Open Label Study to Compare Efficacy, Safety and Tolerability of Hydroxychloroquine Combined With Azithromycin Compared to Hydroxychloroquine Combined With Camostat Mesylate and to "no Treatment" in SARS CoV 2 Virus</t>
  </si>
  <si>
    <t>COVID - 19</t>
  </si>
  <si>
    <t>DRUG: HYDROXYCHLOROQUINE IN COMBINATION WITH CAMOSTAT MESYLATE|DRUG: HYDROXYCHLOROQUINE IN COMBINATION OF AZITHROMYCIN</t>
  </si>
  <si>
    <t>Sheba Medical Center, Ramat Gan, Israel|Sheba Medical Center, Tel HaShomer, Israel</t>
  </si>
  <si>
    <t>https://ClinicalTrials.gov/show/NCT04355052</t>
  </si>
  <si>
    <t>Randomized Clinical Trial for the Prevention of SARS-CoV-2 Infection (COVID-19) in Healthcare Personnel</t>
  </si>
  <si>
    <t>DRUG: EMTRICITABINE/TENOFOVIR DISOPROXIL|DRUG: HYDROXYCHLOROQUINE|DRUG: PLACEBO: EMTRICITABINE/TENOFOVIR DISOPROXIL PLACEBO|DRUG: PLACEBO: HYDROXYCHLOROQUINE</t>
  </si>
  <si>
    <t>Hospital Universitario de Ferrol, Ferrol, A CoruÃ±a, Spain|Hospital ClÃ­nico Universitario de Santiago, Santiago De Compostela, A CoruÃ±a, Spain|Hospital General de Elche, Elche, Alicante, Spain|Hospital Universitario Central de Asturias, Oviedo, Asturias, Spain|Hospital Sant Joan de Deu de Esplugues, Esplugues De Llobregat, Barcelona, Spain|Parc Sanitari Sant Joan de DÃ©u de Sant Boi, Sant Boi De Llobregat, Barcelona, Spain|Hospital MoisÃ¨s Broggi, Sant Joan DespÃ­, Barcelona, Spain|Hospital Infanta Margarita, Cabra, CÃ³rdoba, Spain|Hospital Insular de Las Palmas, Las Palmas De Gran Canaria, Gran Canaria, Spain|Hospital Universitario de Canarias, Las Palmas De Gran Canaria, Gran Canaria, Spain|Hospital de Donostia, San SebastiÃ¡n, Guipuzcoa, Spain|Hospital San Pedro, LogroÃ±o, La Rioja, Spain|Hospital Principe de Asturias, AlcalÃ¡ De Henares, Madrid, Spain|Hospital FundaciÃ³n de AlcorcÃ³n, AlcorcÃ³n, Madrid, Spain|Hospital Colllado Villalba, Collado-Villalba, Madrid, Spain|Hospital de Getafe, Getafe, Madrid, Spain|Hospital Severo Ochoa, LeganÃ©s, Madrid, Spain|Hospital de MÃ³stoles, MÃ³stoles, Madrid, Spain|Hospital Rey Juan Carlos, MÃ³stoles, Madrid, Spain|Hospital QuirÃ³n Pozuelo, Pozuelo De AlarcÃ³n, Madrid, Spain|Hospital de TorrejÃ³n, TorrejÃ³n De Ardoz, Madrid, Spain|Hospital Infanta Elena, Valdemoro, Madrid, Spain|Hospital Virgen del Castillo, Yecla, Murcia, Spain|Hospital Costa del Sol, Marbella, MÃ¡laga, Spain|Complejo Hospitalario de Navarra, Pamplona, Navarra, Spain|Hospital Reina SofÃ­a, Tudela, Navarra, Spain|Hospital Arnau de Vilanova, LlÃ­ria, Valencia, Spain|Hospital de Araba, Alava, Vitoria, Spain|Hospital General Universitario de Albacete, Albacete, Spain|Centro MÃ©dico Teknon, Barcelona, Spain|Hospital Clinic, Barcelona, Spain|Hospital del Mar, Barcelona, Spain|Hospital Dexeus, Barcelona, Spain|Hospital QuirÃ³n Barcelona, Barcelona, Spain|Hospital Universitario Sagrat Cor, Barcelona, Spain|Hospital Universitario de Burgos, Burgos, Spain|Hospital Virgen de la Luz, Cuenca, Spain|Hospital ClÃ­nico San Cecilio, Granada, Spain|Hospital Universitario de LeÃ³n, LeÃ³n, Spain|Hospital Universitario RamÃ³n y Cajal, Madrid, Spain|FundaciÃ³n JimÃ©nez DÃ­az, Madrid, Spain|Hospital Clinico San Carlos, Madrid, Spain|Hospital Infanta Leonor, Madrid, Spain|Hospital La Princesa, Madrid, Spain|Hospital Universitario 12 de Octubre, Madrid, Spain|Hospital Universitario Gregorio MaraÃ±on, Madrid, Spain|Hospital Universitario La Paz, Madrid, Spain|Hospital Universitario Puerta de Hierro, Madrid, Spain|Hospital Reina SofÃ­a, Murcia, Spain|Hospital Universitario Virgen de la Arrixaca, Murcia, Spain|Hospital Virgen de la Victoria, MÃ¡laga, Spain|Complejo Asistencial de Palencia, Palencia, Spain|Hospital Universitario de Salamanca, Salamanca, Spain|Hospital General de Segovia, Segovia, Spain|Hospital Virgen del Rocio, Sevilla, Spain|Hospital Virgen Macarena, Sevilla, Spain|Hospital Clinico Universitario, Valencia, Spain|Hospital Dr. Peset, Valencia, Spain|Hospital General de Valencia, Valencia, Spain|Hospital La Fe, Valencia, Spain|Hospital de Valladolid, Valladolid, Spain|Hospital Rio Hortega, Valladolid, Spain|Hospital Lozano Blesa, Zaragoza, Spain|Hospital Miguel Servet, Zaragoza, Spain|Hospital Nuestra SeÃ±ora de Sonsoles, Ãvila, Spain</t>
  </si>
  <si>
    <t>https://ClinicalTrials.gov/show/NCT04334928</t>
  </si>
  <si>
    <t>A Study of Combination Therapies to Treat COVID-19 Infection</t>
  </si>
  <si>
    <t>COVID|COVID-19|Corona Virus Infection|Coronavirus Infection|Coronavirus Sars-Associated as Cause of Disease Classified Elsewhere|Coronavirus-19|SARS-CoV 2|SARS Pneumonia</t>
  </si>
  <si>
    <t>DRUG: HYDROXYCHLOROQUINE|DRUG: AZITHROMYCIN|DRUG: RITONAVIR|DRUG: LOPINAVIR</t>
  </si>
  <si>
    <t>https://ClinicalTrials.gov/show/NCT04459702</t>
  </si>
  <si>
    <t>A Triple Combination Antiviral Coronavirus Therapy (TriACT) for COVID-19</t>
  </si>
  <si>
    <t>SARS-CoV Infection|Covid19</t>
  </si>
  <si>
    <t>DRUG: NITAZOXANIDE|DRUG: PLACEBO NITAZOXANIDE|DRUG: RIBAVIRIN|DRUG: PLACEBO RIBAVIRIN|DRUG: HYDROXYCHLOROQUINE|DRUG: PLACEBO HYDROXYCHLOROQUINE</t>
  </si>
  <si>
    <t>Robert Wood Johnson Medical School, New Brunswick, New Jersey, United States</t>
  </si>
  <si>
    <t>https://ClinicalTrials.gov/show/NCT04605588</t>
  </si>
  <si>
    <t>Use of Hydroxychloroquine Alone or Associated for Inpatients With SARS-CoV2 Virus (COVID-19)</t>
  </si>
  <si>
    <t>Coronavirus Infections|SARS-CoV 2|SARS (Severe Acute Respiratory Syndrome)|Pulmonary Disease</t>
  </si>
  <si>
    <t>DRUG: HYDROXYCHLOROQUINE SULFATE|DRUG: HYDROXYCHLOROQUINE SULFATE + AZYTHROMYCIN</t>
  </si>
  <si>
    <t>Apsen FarmacÃªutica S.A., SÃ£o Paulo, Brazil</t>
  </si>
  <si>
    <t>https://ClinicalTrials.gov/show/NCT04361461</t>
  </si>
  <si>
    <t>Trial of Treatments for COVID-19 in Hospitalized Adults</t>
  </si>
  <si>
    <t>Corona Virus Infection</t>
  </si>
  <si>
    <t>DRUG: REMDESIVIR|DRUG: LOPINAVIR/RITONAVIR|DRUG: INTERFERON BETA-1A|DRUG: HYDROXYCHLOROQUINE|OTHER: STANDARD OF CARE</t>
  </si>
  <si>
    <t>Medizinische UniversitÃ¤t Innsbruck, Innsbruck, Austria|Kepler UniversitÃ¤tsklinikum Linz, Linz, Austria|Landeskrankenhaus Salzburg UniversitÃ¤tsklinikum der Paracelsus Medizinischen PrivatuniversitÃ¤t, Salzburg, Austria|HÃ´pital Erasme - Cliniques universitaires de Bruxelles, Brussels, Belgium|HÃ´pital Saint Luc, Brussels, Belgium|HÃ´pital La Citadelle, LiÃ¨ge, Belgium|Centre Hospitalier Universitaire Amiens-Picardie, Amiens, France|Centre Hospitalier Regional Metz-Thionville, Ars-Laquenexy, France|Centre Hospitalier RÃ©gional Universitaire de BesanÃ§on, BesanÃ§on, France|Centre Hospitalier Universitaire de Bordeaux, Bordeaux, France|CHU APHP Ambroise-ParÃ©, Boulogne-Billancourt, France|Centre Hospitalier AndrÃ©e Rosemon, Cayenne, France|CHU Clermont-Ferrand, Clermont-Ferrand, France|Hospices Civil, Colmar, France|APHP - hÃ´pital Henri-Mondor, CrÃ©teil, France|Centre Hospitalier Universitaire Dijon-Bourgogne, Dijon, France|Centre Hospitalier Universitaire de Martinique, Fort De France, France|AP-HP HÃ´pital BicÃªtre, Kremlin-BicÃªtre, France|Centre Hospitalo-Universitaire de Grenoble, La Tronche, France|Centre Hospitalier RÃ©gional Universitaire de Lille, Lille, France|Hospices Civils de Lyon, Lyon, France|Centre Hospitalier Universitaire de Montpellier, Montpellier, France|Groupe Hospitalier de la RÃ©gion de Mulhouse Sud Alsace, Mulhouse, France|Centre Hospitalier RÃ©gional et Universitaire de Nancy, Nancy, France|Centre Hospitalier Universitaire de Nantes, Nantes, France|Centre Hospitalo-Universitaire de Nice, Nice, France|CHU NÃ®mes, NÃ®mes, France|APHP - HÃ´pital Saint Antoine, Paris, France|APHP - HÃ´pital Universitaire PitiÃ© SalpÃªtriÃ¨re, Paris, France|APHP - HÃ´pital Cochin, Paris, France|HÃ´pital Paris Saint-Joseph et Marie Lannelongue, Paris, France|APHP- HÃ´pital EuropÃ©en Georges-Pompidou, Paris, France|APHP - HÃ´pital Bichat Claude Bernard, Paris, France|CHU Poitiers, Poitiers, France|CH Cornouaille, Quimper, France|Centre Hospitalier Universitaire de Rennes, Rennes, France|Hopital DELAFONTAINE, Saint-Denis, France|HÃ´pital d'Instruction des ArmÃ©es BEGIN, Saint-MandÃ©, France|Centre Hospitalier Universitaire de Saint Etienne, Saint-Ã‰tienne, France|Centre Hospitalier RÃ©gional Universitaire de Strasbourg, Strasbourg, France|Centre Hospitalier Universitaire de Toulouse, Toulouse, France|Centre Hospitalier Universitaire de Toulouse, Toulouse, France|Centre Hospitalier de Tourcoing, Tourcoing, France|Centre Hospitalier Universitaire de Tours, Tours, France|CH Bretagne Atlantique, Vannes, France|Centre Hospitalier Annecy Genevois, Ã‰pagny, France|Centre Hospitalier Luxembourg, Luxembourg, Luxembourg|HÃ´pitaux Robert Schuman, Luxembourg, Luxembourg|Hospital de Abrantes (CHMT), Abrantes, Portugal|Hospital de Cascais, Cascais, Portugal|CHULN- Hospital de Santa Maria, Lisboa, Portugal|Centro Hospitalar UniversitÃ¡rio de SÃ£o JoÃ£o, EPE, Porto, Portugal</t>
  </si>
  <si>
    <t>https://ClinicalTrials.gov/show/NCT04315948</t>
  </si>
  <si>
    <t>A Study of Hydroxychloroquine, Vitamin C, Vitamin D, and Zinc for the Prevention of COVID-19 Infection</t>
  </si>
  <si>
    <t>COVID-19|Coronavirus Infection|Sars-CoV2|Corona Virus Infection|COVID|Coronavirus|Coronavirus-19|Coronavirus 19</t>
  </si>
  <si>
    <t>DRUG: HYDROXYCHLOROQUINE|DIETARY SUPPLEMENT: VITAMIN C|DIETARY SUPPLEMENT: VITAMIN D|DIETARY SUPPLEMENT: ZINC</t>
  </si>
  <si>
    <t>https://ClinicalTrials.gov/show/NCT04335084</t>
  </si>
  <si>
    <t>Randomised Evaluation of COVID-19 Therapy</t>
  </si>
  <si>
    <t>Severe Acute Respiratory Syndrome</t>
  </si>
  <si>
    <t>DRUG: LOPINAVIR-RITONAVIR|DRUG: CORTICOSTEROID|DRUG: HYDROXYCHLOROQUINE|DRUG: AZITHROMYCIN|BIOLOGICAL: CONVALESCENT PLASMA|DRUG: TOCILIZUMAB|BIOLOGICAL: IMMUNOGLOBULIN|DRUG: SYNTHETIC NEUTRALISING ANTIBODIES|DRUG: ASPIRIN|DRUG: COLCHICINE|DRUG: BARICITINIB|DRUG: ANAKINRA</t>
  </si>
  <si>
    <t>Nuffield Department of Population Health, University of Oxford, Oxford, United Kingdom</t>
  </si>
  <si>
    <t>https://ClinicalTrials.gov/show/NCT04381936</t>
  </si>
  <si>
    <t>Rapid Development and Implementation of a Remote ECG-monitored Prospective Randomized Clinical Trial During a Pandemic: Hydroxychloroquine Prophylaxis in COVID-19 Household Contacts</t>
  </si>
  <si>
    <t>Covid19|Hydroxychloroquine|Coronavirus Infection|Transmission|Prophylaxis</t>
  </si>
  <si>
    <t>Bryn Mawr Hospital, Bryn Mawr, Pennsylvania, United States|Paoli Hospital, Paoli, Pennsylvania, United States|Lankenau Medical Center, Wynnewood, Pennsylvania, United States</t>
  </si>
  <si>
    <t>https://ClinicalTrials.gov/show/NCT04652648</t>
  </si>
  <si>
    <t>Preemptive Therapy for SARS-Coronavirus-2 (COVID-19 PEP Canada)</t>
  </si>
  <si>
    <t>Corona Virus Infection|SARS-CoV Infection|Coronavirus</t>
  </si>
  <si>
    <t>University of Minnesota, Minneapolis, Minnesota, United States|University of Alberta, Edmonton, Alberta, Canada|University of British Columbia, Vancouver, British Columbia, Canada|University of Manitoba, Winnipeg, Manitoba, Canada|Eastern Health, Saint John's, Newfoundland and Labrador, Canada|McMaster University, Hamilton, Ontario, Canada|Lawson Health Research Institute, London, Ontario, Canada|Research Institute of the McGill University Health Centre, MontrÃ©al, Quebec, Canada</t>
  </si>
  <si>
    <t>https://ClinicalTrials.gov/show/NCT04421664</t>
  </si>
  <si>
    <t>Remdesivir vs Chloroquine in Coronavirus Disease</t>
  </si>
  <si>
    <t>DRUG: CHLOROQUINE OR HYDROXYCHLOROQUINE|DRUG: REMDESIVIR</t>
  </si>
  <si>
    <t>https://ClinicalTrials.gov/show/NCT04345419</t>
  </si>
  <si>
    <t>University of Utah COVID-19 Hydrochloroquine Trial</t>
  </si>
  <si>
    <t>Coronavirus Infection|Coronavirus|Infectious Disease</t>
  </si>
  <si>
    <t>University of Utah, Salt Lake City, Utah, United States</t>
  </si>
  <si>
    <t>https://ClinicalTrials.gov/show/NCT04342169</t>
  </si>
  <si>
    <t>The Efficacy of Different Anti-viral Drugs in COVID 19 Infected Patients</t>
  </si>
  <si>
    <t>SARS-CoV Infection|COVID 19|Acute Respiratory Distress Syndrome ARDS</t>
  </si>
  <si>
    <t>DRUG: HYDROXYCHLOROQUINE|DRUG: REMDESIVIR|OTHER: (STANDARD OF CARE) SOC</t>
  </si>
  <si>
    <t>Andreas Barratt-Due, Oslo, Norway</t>
  </si>
  <si>
    <t>https://ClinicalTrials.gov/show/NCT04321616</t>
  </si>
  <si>
    <t>Low Dose Anti-inflammatory Radiotherapy for the Treatment of Pneumonia by COVID-19</t>
  </si>
  <si>
    <t>Pneumonia, Viral</t>
  </si>
  <si>
    <t>RADIATION: LOW-DOSE RADIOTHERAPY|DRUG: HYDROXYCHLOROQUINE SULFATE|DRUG: RITONAVIR/LOPINAVIR|DRUG: TOCILIZUMAB INJECTION [ACTEMRA]|DRUG: AZITHROMYCIN|DRUG: CORTICOSTEROID|DRUG: LOW MOLECULAR WEIGHT HEPARIN|DEVICE: OXYGEN SUPPLY</t>
  </si>
  <si>
    <t>Hospital Sant Joan de Reus, Reus, Tarragona, Spain|Hospital Del Mar, Barcelona, Spain|Hospital Universitario Madrid Sanchinarro, Madrid, Spain</t>
  </si>
  <si>
    <t>https://ClinicalTrials.gov/show/NCT04380818</t>
  </si>
  <si>
    <t>Low-dose Hydroxychloroquine and Bromhexine: a Novel Regimen for COVID-19 Prophylaxis in Healthcare Professionals</t>
  </si>
  <si>
    <t>Hydroxychloroquine|Antimalarials|Enzyme Inhibitors|Antirheumatic Agents</t>
  </si>
  <si>
    <t>DRUG: HYDROXYCHLOROQUINE SULFATE|DRUG: BROMHEXINE 8 MG|DRUG: HYDROXYCHLOROQUINE SULFATE PLACEBO|DRUG: BROMHEXINE 8 MG PLACEBO</t>
  </si>
  <si>
    <t>National Institute of Rehabilitation, Mexico City, Cdmx, Mexico</t>
  </si>
  <si>
    <t>https://ClinicalTrials.gov/show/NCT04340349</t>
  </si>
  <si>
    <t>Assessment of the Efficacy and Safety of (HCQ) as a Prophylaxis for COVID19 for Health Professionals</t>
  </si>
  <si>
    <t>COVID19|Sars-CoV2|Hydroxychloroquine|Prophylaxis|Healthcare Worker</t>
  </si>
  <si>
    <t>DRUG: HYDROXYCHLOROQUINE (HCQ)|DRUG: PLACEBO ORAL TABLET</t>
  </si>
  <si>
    <t>Eshmoun Clinical Research Centre/ HÃ´pital Abderrahmane Mami-Ariana, Tunis, Tunisia</t>
  </si>
  <si>
    <t>https://ClinicalTrials.gov/show/NCT04349228</t>
  </si>
  <si>
    <t>Chloroquine Diphosphate in the Prevention of SARS in Covid-19 Infection</t>
  </si>
  <si>
    <t>COVID-19|SARS-CoV Infection|Severe Acute Respiratory Syndrome (SARS) Pneumonia|Clinical Trial</t>
  </si>
  <si>
    <t>DRUG: CHLOROQUINE DIPHOSPHATE|DRUG: PLACEBO ORAL TABLET</t>
  </si>
  <si>
    <t>Hospital e Pronto Socorro Delphina Rinaldi Abdel Aziz, Manaus, Amazonas, Brazil</t>
  </si>
  <si>
    <t>https://ClinicalTrials.gov/show/NCT04342650</t>
  </si>
  <si>
    <t>Safety And Efficacy Of Hydroxychloroquine For At Risk Population (SHARP) Against COVID-19</t>
  </si>
  <si>
    <t>Coronavirus Infection|Hydroxychloroquine Adverse Reaction</t>
  </si>
  <si>
    <t>DRUG: HYDROXYCHLOROQUINE SULFATE 200 MILLIGRAM (MG) TAB</t>
  </si>
  <si>
    <t>https://ClinicalTrials.gov/show/NCT04342156</t>
  </si>
  <si>
    <t>Ultra Low Doses of Therapy With Radiation Applicated to COVID-19</t>
  </si>
  <si>
    <t>Pneumonia, Viral|Cytokine Storm</t>
  </si>
  <si>
    <t>RADIATION: ULTRA-LOW-DOSE RADIOTHERAPY|DEVICE: VENTILATORY SUPPORT WITH OXYGEN THERAPY|DRUG: LOPINAVIR/RITONAVIR|DRUG: HYDROXYCHLOROQUINE|DRUG: AZITHROMYCIN|DRUG: PIPERACILLIN/TAZOBACTAM|DRUG: LOW MOLECULAR WEIGHT HEPARIN|DRUG: CORTICOSTEROID INJECTION|DRUG: TOCILIZUMAB</t>
  </si>
  <si>
    <t>Hospital La Milagrosa, GenesisCare, Madrid, Spain|Hospital Vithas Valencia Consuelo, Valencia, Spain</t>
  </si>
  <si>
    <t>https://ClinicalTrials.gov/show/NCT04394182</t>
  </si>
  <si>
    <t>Hydroxychloroquine Plus Azithromycin Versus Hydroxychloroquine for COVID-19 Pneumonia (COVIDOC Trial)</t>
  </si>
  <si>
    <t>Coronavirus Infection|Pneumonia, Viral</t>
  </si>
  <si>
    <t>DRUG: HYDROXYCHLOROQUINE + PLACEBO|DRUG: HYDROXYCHLOROQUINE + AZITHROMYCIN</t>
  </si>
  <si>
    <t>Montpellier University hospital, Montpellier, France</t>
  </si>
  <si>
    <t>https://ClinicalTrials.gov/show/NCT04345861</t>
  </si>
  <si>
    <t>Chemoprevention Clinical Trial of COVID-19: Hydroxychloroquine Post Exposure Prophylaxis</t>
  </si>
  <si>
    <t>SARS-CoV Infection</t>
  </si>
  <si>
    <t>https://ClinicalTrials.gov/show/NCT04597775</t>
  </si>
  <si>
    <t>Prevention of COVID19 Infection in Nursing Homes by Chemoprophylaxis With Hydroxychloroquine (PREVICHARM)</t>
  </si>
  <si>
    <t>Sars-CoV2|Coronavirus Infection|Prevention &amp; Control|Nursing Home|Hydroxychloroquine</t>
  </si>
  <si>
    <t>DRUG: HYDROXYCHLOROQUINE ONLY PRODUCT IN ORAL DOSE FORM</t>
  </si>
  <si>
    <t>https://ClinicalTrials.gov/show/NCT04400019</t>
  </si>
  <si>
    <t>IMPACT: IMPact of Antimalarials on Covid-19 Infections in RAPPORT</t>
  </si>
  <si>
    <t>Covid-19 Infection|Rheumatoid Arthritis|Psoriatic Arthritis|Hydroxychloroquine</t>
  </si>
  <si>
    <t>OTHER: HYDROXYCHLOROQUINE/CHLOROQUINE</t>
  </si>
  <si>
    <t>University of Alberta, Edmonton, Alberta, Canada</t>
  </si>
  <si>
    <t>https://ClinicalTrials.gov/show/NCT04347798</t>
  </si>
  <si>
    <t>Hydroxychloroquine to Prevent COVID-19 Disease Amongst Healthcare Workers</t>
  </si>
  <si>
    <t>DRUG: APO-HYDROXYCHLOROQUINE|DRUG: MATCHED PLACEBO</t>
  </si>
  <si>
    <t>St. Joseph's Healthcare Hamilton, Hamilton, Ontario, Canada</t>
  </si>
  <si>
    <t>https://ClinicalTrials.gov/show/NCT04371523</t>
  </si>
  <si>
    <t>Hydroxychloroquine in Outpatient Adults With COVID-19</t>
  </si>
  <si>
    <t>DRUG: HYDROXYCHLOROQUINE SAR321068|DRUG: PLACEBO</t>
  </si>
  <si>
    <t>Investigational Site Number 8400001, Boston, Massachusetts, United States|Investigational Site Number 0561001, Bruxelles, Belgium|Investigational Site Number 0561002, Lodelinsart, Belgium|Investigational Site Number 2501001, Bordeaux Cedex, France|Investigational Site Number 2501002, Paris, France|Investigational Site Number 5281001, Groningen, Netherlands|Investigational Site Number 5281002, Harderwijk, Netherlands</t>
  </si>
  <si>
    <t>https://ClinicalTrials.gov/show/NCT04333654</t>
  </si>
  <si>
    <t>Comparative Study of Hydroxychloroquine and Ivermectin in COVID-19 Prophylaxis</t>
  </si>
  <si>
    <t>Coronavirus Infections</t>
  </si>
  <si>
    <t>DRUG: HYDROXYCHLOROQUINE|DRUG: IVERMECTIN</t>
  </si>
  <si>
    <t>Drug Research and Development Center (NPDM), Federal University of CearÃ¡ (UFC), Fortaleza, CearÃ¡, Brazil</t>
  </si>
  <si>
    <t>https://ClinicalTrials.gov/show/NCT04384458</t>
  </si>
  <si>
    <t>Hydroxychloroquine vs Nitazoxanide in Patients With COVID-19</t>
  </si>
  <si>
    <t>DRUG: NITAZOXANIDE 500 MG|DRUG: HYDROXYCHLOROQUINE</t>
  </si>
  <si>
    <t>Materno-Perinatal Hospital "MÃ³nica Pretelini", Toluca, Mexico</t>
  </si>
  <si>
    <t>https://ClinicalTrials.gov/show/NCT04341493</t>
  </si>
  <si>
    <t>Local Tolerability and Pharmacokinetic Evaluation of Cyclops Dry Powder Hydroxychloroquine Inhalation in Healthy Volunteers</t>
  </si>
  <si>
    <t>DRUG: INHALED HYDROXYCHLOROQUINE</t>
  </si>
  <si>
    <t>University Medical Center Groningen, Groningen, Netherlands</t>
  </si>
  <si>
    <t>https://ClinicalTrials.gov/show/NCT04497519</t>
  </si>
  <si>
    <t>Hydroxychloroquine Versus Placebo in COVID-19 Patients at Risk for Severe Disease</t>
  </si>
  <si>
    <t>Coronavirus</t>
  </si>
  <si>
    <t>CH Agen, Agen, France|CHU Amiens, Amiens, France|CHU Angers, Angers, France|CH Auxerre, Auxerre, France|APHP Avicenne, Bobigny, France|CHU Brest, Brest, France|CHU Caen, Caen, France|CH Chalon Sur SaÃ´ne, Chalon Sur SaÃ´ne, France|CH Cherbroug, Cherbourg, France|CH Cholet, Cholet, France|CH Colmar, Colmar, France|CH CompiÃ¨gne, CompiÃ¨gne, France|APHP Henri Mondor, CrÃ©teil, France|CH Intercommunal CrÃ©teil, CrÃ©teil, France|CHU Dijon, Dijon, France|APHP Joffre Dupuytren, Draveil, France|CHD VendÃ©e, La Roche-sur-Yon, France|CH Laval, Laval, France|CH Le Mans, Le Mans, France|CH Emile Roux, Le Puy-en-Velay, France|APHP Emile ROUX, Limeil-Brevannes, France|CHU Limoges, Limoges, France|CH Lorient, Lorient, France|HÃ´pital EuropÃ©en - Marseille, Marseille, France|HÃ´pital Saint-Joseph, Marseille, France|CH Melun, Melun, France|CHU Nantes, Nantes, France|HÃ´pital PrivÃ© du Confluent, Nantes, France|CH Niort, Niort, France|CHR OrlÃ©ans, OrlÃ©ans, France|APHP Saint-Antoine, Paris, France|GH Croix Saint Simon, Paris, France|La PitiÃ©-SalpÃ©triÃ¨re, Paris, France|CHU Poitiers, Poitiers, France|CH Pointoise, Pontoise, France|CH Quimper, Quimper, France|CH Saint-Brieuc, Saint-Brieuc, France|CH Saint-Nazaire, Saint-Nazaire, France|CHU Saint-Etienne, Saint-Ã‰tienne, France|CHU Toulouse, Toulouse, France|CH Tourcoing, Tourcoing, France|CHU Tours, Tours, France|CH Valenciennes, Valenciennes, France|Clinique Tessier Valenciennes, Valenciennes, France|CH Vannes, Vannes, France|CH Versailles, Versailles, France|CH Princesse Grace, Monaco, Monaco</t>
  </si>
  <si>
    <t>https://ClinicalTrials.gov/show/NCT04325893</t>
  </si>
  <si>
    <t>Safety and Efficacy of Hydroxychloroquine Associated With Azithromycin in SARS-Cov-2 Virus (COVID-19)</t>
  </si>
  <si>
    <t>DRUG: HYDROXYCHLOROQUINE ORAL PRODUCT|DRUG: HYDROXYCHLOROQUINE + AZITHROMYCIN</t>
  </si>
  <si>
    <t>Hospital Geral ClÃ©riston Andrade, Feira De Santana, BA, Brazil|Hospital Ana Nery - HAN/SESAB, Salvador, BA, Brazil|HHospital SAMUR, VitÃ³ria Da Conquista, BA, Brazil|Hospital Geral de VitÃ³ria da Conquista, VitÃ³ria Da Conquista, BA, Brazil|Hospital de BrasÃ­lia, Brasilia, DF, Brazil|Instituto de Cardiologia do Distrito Federal, BrasÃ­lia, DF, Brazil|Hospital Maternidade SÃ£o JosÃ© - UNESC - FundaÃ§Ã£o Social Rural de Colatina, Colatina, ES, Brazil|Hospital Vila da Serra, Nova Lima, MG, Brazil|Santa Casa de MisericÃ³rdia de SÃ£o JoÃ£o Del Rei, SÃ£o JoÃ£o Del Rei, MG, Brazil|AssociaÃ§Ã£o EvangÃ©lica Beneficente de Londrina - Hospital EvangÃ©lico de Londrina, Londrina, PR, Brazil|Instituto Estadual do CÃ©rebro Paulo Niemeyer, Rio De Janeiro, RJ, Brazil|Hospital Geral de Caxias do Sul, Caxias do Sul, RS, Brazil|Hospital Santa Rita - Irmandade Santa Casa de Porto Alegre, Porto Alegre, RS, Brazil|Hospital SÃ£o Francisco - Irmandade Santa Casa de Porto Alegre, Porto Alegre, RS, Brazil|Hospital SÃ£o JosÃ©, Criciuma, SC, Brazil|Hospital BaÃ­a Sul - BaÃ­a Sul Medical Center, FlorianÃ³polis, SC, Brazil|Hospital Nereu Ramos, FlorianÃ³polis, Sc, Brazil|Centro Hospitalar Unimed, Joinville, SC, Brazil|Hospital de Amor - Unidade Barretos (FundaÃ§Ã£o PIO XII), Barretos, SP, Brazil|Casa de SaÃºde Santa Marcelina, SÃ£o Paulo, SP, Brazil|Hospital Albert Einstein, SÃ£o Paulo, SP, Brazil|Hospital BeneficÃªncia Portuguesa - Real e BenemÃ©rita AssociaÃ§Ã£o Portuguesa de BeneficÃªncia, SÃ£o Paulo, SP, Brazil|Hospital BP Mirante - Real e BenemÃ©rita, SÃ£o Paulo, SP, Brazil|Hospital das ClÃ­nicas da FMUSP, SÃ£o Paulo, SP, Brazil|Hospital do Servidor PÃºblico Estadual - HSPE - IAMSPE, SÃ£o Paulo, SP, Brazil|Hospital SÃ£o Paulo - UNIFESP, SÃ£o Paulo, SP, Brazil|Hospital SÃ­rio-LibanÃªs, SÃ£o Paulo, SP, Brazil|Hospital SEPACO, SÃ£o Paulo, S, Brazil</t>
  </si>
  <si>
    <t>https://ClinicalTrials.gov/show/NCT04322123</t>
  </si>
  <si>
    <t>Safety and Efficacy of Hydroxychloroquine Associated With Azithromycin in SARS-CoV2 Virus (Coalition Covid-19 Brasil II)</t>
  </si>
  <si>
    <t>Coronavirus Infections|Pneumonia, Viral</t>
  </si>
  <si>
    <t>DRUG: HYDROXYCHLOROQUINE + AZITHROMYCIN|DRUG: HYDROXYCHLOROQUINE</t>
  </si>
  <si>
    <t>Hospital de UrgÃªncia e EmergÃªncia de Rio Branco, Rio Branco, AC, Brazil|Hospital e ClÃ­nica SÃ£o Roque, IpiaÃº, BA, Brazil|Hospital da Cidade, Salvador, BA, Brazil|Hospital Maternidade SÃ£o Vicente de Paulo, Barbalha, CE, Brazil|Hospital de Messejana Dr. Carlos Alberto Studart Gomes, Fortaleza, CE, Brazil|Hospital Unimed Cariri, Juazeiro Do Norte, CE, Brazil|Hospital Brasilia, Brasilia, DF, Brazil|Hospital Estadual Jayme dos Santos Neves, Serra, ES, Brazil|Hospital EvangÃ©lico de Vila Velha, Vila Velha, ES, Brazil|Secretaria de Estado de SaÃºde de Goias, GoiÃ¢nia, GO, Brazil|Santa Casa de MisericÃ³rdia de Belo Horizonte Santa Casa de BH, Belo Horizonte, MG, Brazil|Hospital Santa Paula, Passos, MG, Brazil|Santa Casa da Misericordia - UTI (SÃ£o JoÃ£o Del Rey), SÃ£o JoÃ£o Del Rei, MG, Brazil|Hospital Maternidade E Pronto Socorro Santa Lucia Ltda, PoÃ§os De Caldas, Minas Gerais, Brazil|Universidade Estadual de Londrina, Londrina, ParanÃ¡, Brazil|Hospital Adventista de BelÃ©m, BelÃ©m, ParÃ¡, Brazil|Hospital Adventista de Belem, Belem, PA, Brazil|Procape - Pronto S.Cardiologico de Pe.Prof.Luiz Tavares-, Recife, PE, Brazil|Liga Paranaense de Combate ao CÃ¢ncer, Curitiba, PR, Brazil|Hospital Giselda Trigueiro, Natal, Rio Grande Do Norte, Brazil|Hospital Moinhos de Vento, Porto Alegre, Rio Grande Do Sul, Brazil|Irmandade da Santa Casa de Misericordia de Porto Alegre, Porto Alegre, Rio Grande Do Sul, Brazil|Hospital Naval MarcÃ­lio Dias, Rio de Janeiro, RJ, Brazil|Hospital SÃ£o Lucas, Rio De Janeiro, RJ, Brazil|Hospital Maternidade PROMATER, Natal, RN, Brazil|AssociaÃ§Ã£o Dr. Bartholomeu Tacchini, Bento GonÃ§alves, RS, Brazil|Hospital Geral de Caxias do Sul, Caxias Do Sul, RS, Brazil|Hospital Bruno Born, Lajeado, RS, Brazil|Hospital SÃ£o Vicente de Paulo, Passo Fundo, RS, Brazil|Maestri E Kormann Consultoria Medico-Cientifica, Blumenau, Santa Catarina, Brazil|Sociedade Literaria e Caritativa Santo Agostinho, CriciÃºma, Santa Catarina, Brazil|Hospital Nereu Ramos, FlorianÃ³polis, SC, Brazil|Hospital UniversitÃ¡rio Polydoro Ernani de SÃ£o Thiago/HU - UFSC, FlorianÃ³polis, SC, Brazil|Centro Hospitalar Unimed, Joinville, SC, Brazil|Hospital Dona Helena, Joinville, SC, Brazil|Hospital Municipal Sao Jose, Joinville, SC, Brazil|Hospital Regional Hans Dieter Schmidt, Joinville, SC, Brazil|Faculdade de Medicina de Botucatu, Botucatu, SP, Brazil|nstituto de Pesquisa ClÃ­nica de Campinas, Campinas, SP, Brazil|FundaÃ§Ã£o do ABC (Hospital Estadual MÃ¡rio Covas), Santo AndrÃ©, SP, Brazil|AC Camargo Cancer Center - FundaÃ§Ã£o Antonio Prudente, SÃ£o Paulo, SP, Brazil|Casa de Saude Santa Marcelina, SÃ£o Paulo, SP, Brazil|Hospital AlemÃ£o Oswaldo Cruz, SÃ£o Paulo, SP, Brazil|Hospital Moriah, SÃ£o Paulo, SP, Brazil|Hospital Nove de Julho, SÃ£o Paulo, SP, Brazil|Hospital Santa Paula, SÃ£o Paulo, SP, Brazil|Hospital SÃ£o Camilo Pompeia, SÃ£o Paulo, SP, Brazil|FundaÃ§Ã£o Pio XII, Barretos, SÃ£o Paulo, Brazil|Santa Casa de Misericordia de Votuporanga, Votuporanga, SÃ£o Paulo, Brazil|Hospital Israelita Albert Einstein, SÃ£o Paulo, Brazil|A BeneficÃªncia Portuguesa de SÃ£o Paulo - BP, SÃ£o Paulo, Brazil|Associacao Beneficente Siria, SÃ£o Paulo, Brazil|Hospital Vila Santa Catarina, SÃ£o Paulo, Brazil|Real e BenemÃ©rita AssociaÃ§Ã£o Portuguesa de BeneficÃªncia/SP - 1, SÃ£o Paulo, Brazil|Secretaria de SaÃºde do Estado de SÃ£o Paulo, SÃ£o Paulo, Brazil|Serv Social da Industria do papel, papelÃ£o e cortiÃ§a do estado de SP, SÃ£o Paulo, Brazil|Sociedade Beneficente de Senhoras Hospital SÃ­rio-LibanÃªs, SÃ£o Paulo, Brazil|Universidade Federal de SÃ£o Paulo, SÃ£o Paulo, Brazil</t>
  </si>
  <si>
    <t>https://ClinicalTrials.gov/show/NCT04321278</t>
  </si>
  <si>
    <t>Proactive Protection With Azithromycin and hydroxyChloroquine in Hospitalized Patients With COVID-19</t>
  </si>
  <si>
    <t>Virus Diseases|Infection Viral|Corona Virus Infection</t>
  </si>
  <si>
    <t>DRUG: AZITHROMYCIN|DRUG: HYDROXYCHLOROQUINE|DRUG: PLACEBO ORAL TABLET</t>
  </si>
  <si>
    <t>Aalborg Sygehus, Aalborg, Denmark|Bispebjerg Hospital, Copenhagen, Denmark|Herlev-Gentofte Hospital, Copenhagen, Denmark|Hvidovre Hospital, Copenhagen, Denmark|NordsjÃ¦llands Hospital, HillerÃ¸d, Denmark|Odense Universitetshospital, Odense, Denmark|Roskilde Sygehus, Roskilde, Denmark|Slagelse Sygehus, Slagelse, Denmark</t>
  </si>
  <si>
    <t>https://ClinicalTrials.gov/show/NCT04322396</t>
  </si>
  <si>
    <t>HCQ for Primary Prophylaxis Against COVID19 in Health-care Workers</t>
  </si>
  <si>
    <t>Sars-CoV2|Infection Viral|Healthcare Worker|Prophylaxis</t>
  </si>
  <si>
    <t>https://ClinicalTrials.gov/show/NCT04336748</t>
  </si>
  <si>
    <t>Levamisole and Isoprinosine in the Treatment of COVID19: A Proposed Therapeutic Trial</t>
  </si>
  <si>
    <t>Respiratory Tract Infections</t>
  </si>
  <si>
    <t>DRUG: LEVAMISOLE AND ISOPRINOSINE|DRUG: AZITHROMYCIN AND HYDROXYCHLOROQUINE</t>
  </si>
  <si>
    <t>https://ClinicalTrials.gov/show/NCT04383717</t>
  </si>
  <si>
    <t>Does Hydroxychloroquine Before &amp; During Patient Exposure Protect Healthcare Workers From Coronavirus?</t>
  </si>
  <si>
    <t>Pre-Exposure Prophylaxis|Coronavirus|SARS-CoV 2</t>
  </si>
  <si>
    <t>University Health Network, Toronto, Ontario, Canada</t>
  </si>
  <si>
    <t>https://ClinicalTrials.gov/show/NCT04374942</t>
  </si>
  <si>
    <t>Antimalarial and Covid 19 in Rheumatoid Arthritis</t>
  </si>
  <si>
    <t>Rheumatoid Arthritis</t>
  </si>
  <si>
    <t>Manal Hassanien, Assiut, Yes, Egypt</t>
  </si>
  <si>
    <t>https://ClinicalTrials.gov/show/NCT04389320</t>
  </si>
  <si>
    <t>A Study to Evaluate the Safety, Tolerability and Pharmacokinetics of Orally Inhaled Aerosolized Hydroxychloroquine Sulfate in Healthy Adult Volunteers</t>
  </si>
  <si>
    <t>Severe Acute Respiratory Syndrome Coronavirus 2</t>
  </si>
  <si>
    <t>DRUG: AEROLIZED HYDROXYCHLOROQUINE SULFATE|OTHER: PLACEBO</t>
  </si>
  <si>
    <t>The Rockefeller University, New York, New York, United States</t>
  </si>
  <si>
    <t>https://ClinicalTrials.gov/show/NCT04461353</t>
  </si>
  <si>
    <t>A Study of the Effectiveness of an Off Label Mefloquine Use for the Treatment of Patients With COVID19</t>
  </si>
  <si>
    <t>Pneumonia, Viral|Respiratory Failure</t>
  </si>
  <si>
    <t>DRUG: MEFLOQUINE|DRUG: HYDROXYCHLOROQUINE|COMBINATION PRODUCT: MEFLOQUINE + AZITHROMYCIN + / - TOCILIZUMAB|COMBINATION PRODUCT: HYDROXYCHLOROQUINE + AZITHROMYCIN + / - TOCILIZUMAB</t>
  </si>
  <si>
    <t>Burnasyan Federal Medical Biophysical Center FMBA of Russia, Moscow, Russian Federation</t>
  </si>
  <si>
    <t>https://ClinicalTrials.gov/show/NCT04347031</t>
  </si>
  <si>
    <t>Safety and Efficacy of Intravenous Wharton's Jelly Derived Mesenchymal Stem Cells in Acute Respiratory Distress Syndrome Due to COVID 19</t>
  </si>
  <si>
    <t>Acute Respiratory Distress Syndrome</t>
  </si>
  <si>
    <t>DRUG: WHARTON'S JELLY DERIVED MESENCHYMAL STEM CELLS.|DRUG: HYDROXYCHLOROQUINE, LOPINAVIR/RITONAVIR OR AZITHROMYCIN AND PLACEBO (STANDARD THERAPY)</t>
  </si>
  <si>
    <t>BioXcellerator, Medellin, Antioquia-CO, Colombia|Clinical Somer, Rionegro, Antioquia, Colombia</t>
  </si>
  <si>
    <t>https://ClinicalTrials.gov/show/NCT04390152</t>
  </si>
  <si>
    <t>Chloroquine Diphosphate for the Treatment of Severe Acute Respiratory Syndrome Secondary to SARS-CoV2</t>
  </si>
  <si>
    <t>SARS-CoV Infection|Severe Acute Respiratory Syndrome (SARS) Pneumonia</t>
  </si>
  <si>
    <t>DRUG: CHLOROQUINE DIPHOSPHATE</t>
  </si>
  <si>
    <t>https://ClinicalTrials.gov/show/NCT04323527</t>
  </si>
  <si>
    <t>Hydroxychloroquine,Hydroxychloroquine,Azithromycin in the Treatment of SARS CoV-2 Infection</t>
  </si>
  <si>
    <t>DRUG: HYDROXYCHLOROQUINE SULFATE|DRUG: AZITHROMYCIN|DRUG: CHLOROQUINE SULFATE</t>
  </si>
  <si>
    <t>Washington University School of Medicine Infectious Disease Clinical Research Unit, Saint Louis, Missouri, United States|Washington University School of Medicine, Saint Louis, Missouri, United States</t>
  </si>
  <si>
    <t>https://ClinicalTrials.gov/show/NCT04341727</t>
  </si>
  <si>
    <t>Pre-exposure Prophylaxis for SARS-Coronavirus-2</t>
  </si>
  <si>
    <t>COVID-19|Corona Virus Infection|ARDS|Acute Respiratory Distress Syndrome</t>
  </si>
  <si>
    <t>Nationwide Enrollment via Internet, please email: covid19@umn.edu, Minneapolis, Minnesota, United States|University of Minnesota, Minneapolis, Minnesota, United States</t>
  </si>
  <si>
    <t>https://ClinicalTrials.gov/show/NCT04328467</t>
  </si>
  <si>
    <t>Norwegian Coronavirus Disease 2019 Study</t>
  </si>
  <si>
    <t>Akershus University Hospital, LÃ¸renskog, Norway</t>
  </si>
  <si>
    <t>https://ClinicalTrials.gov/show/NCT04316377</t>
  </si>
  <si>
    <t>Post-exposure Prophylaxis / Preemptive Therapy for SARS-Coronavirus-2</t>
  </si>
  <si>
    <t>Corona Virus Infection|Acute Respiratory Distress Syndrome|SARS-CoV Infection|Coronavirus|Coronavirus Infections</t>
  </si>
  <si>
    <t>Nationwide Enrollment via Internet, please email: covid19@umn.edu, Minneapolis, Minnesota, United States|University of Minnesota, Minneapolis, Minnesota, United States|University of Alberta, Edmonton, Alberta, Canada|University of Manitoba, Winnipeg, Manitoba, Canada|Research Institute of the McGill University Heath Centre, MontrÃ©al, Quebec, Canada</t>
  </si>
  <si>
    <t>https://ClinicalTrials.gov/show/NCT04308668</t>
  </si>
  <si>
    <t>THALIDOMIDE</t>
  </si>
  <si>
    <t>approved; investigational; withdrawn</t>
  </si>
  <si>
    <t>The Efficacy and Safety of Thalidomide in the Adjuvant Treatment of Moderate New Coronavirus (COVID-19) Pneumonia</t>
  </si>
  <si>
    <t>COVID-19 Thalidomide</t>
  </si>
  <si>
    <t>DRUG: THALIDOMIDE|DRUG: PLACEBO</t>
  </si>
  <si>
    <t>https://ClinicalTrials.gov/show/NCT04273529</t>
  </si>
  <si>
    <t>The Efficacy and Safety of Thalidomide Combined With Low-dose Hormones in the Treatment of Severe COVID-19</t>
  </si>
  <si>
    <t>DRUG: PLACEBO|DRUG: THALIDOMIDE</t>
  </si>
  <si>
    <t>https://ClinicalTrials.gov/show/NCT04273581</t>
  </si>
  <si>
    <t>SILTUXIMAB</t>
  </si>
  <si>
    <t>approved</t>
  </si>
  <si>
    <t>Treatment of COVID-19 Patients With Anti-interleukin Drugs</t>
  </si>
  <si>
    <t>OTHER: USUAL CARE|DRUG: ANAKINRA|DRUG: SILTUXIMAB|DRUG: TOCILIZUMAB</t>
  </si>
  <si>
    <t>AZ Sint-Jan Brugge, Brugge, Belgium|University Hospital Saint-Pierre, Brussels, Belgium|Erasmus University Hospital, Brussels, Belgium|University Hospital Saint-Luc, Brussels, Belgium|University Hospital Antwerp, Edegem, Belgium|Ziekenhuis Oost-Limurg, Genk, Belgium|AZ Sint-Lucas, Gent, Belgium|University Hospital Ghent, Gent, Belgium|Jessa ZH, Hasselt, Belgium|University Hospital Brussels, Jette, Belgium|CHU Tivoli, La LouviÃ¨re, Belgium|CHR de la Citadelle, LiÃ¨ge, Belgium|University Hospital LiÃ¨ge, LiÃ¨ge, Belgium|Cliniques Saint-Pierre Ottignies, Ottignies-Louvain-la-Neuve, Belgium|AZ Delta, Roeselare, Belgium</t>
  </si>
  <si>
    <t>https://ClinicalTrials.gov/show/NCT04330638</t>
  </si>
  <si>
    <t>Efficacy and Safety of Siltuximab vs. Corticosteroids in Hospitalized Patients With COVID-19 Pneumonia</t>
  </si>
  <si>
    <t>DRUG: SILTUXIMAB|DRUG: METHYLPREDNISOLONE</t>
  </si>
  <si>
    <t>Hospital Germans Trias i Pujol, Badalona, Spain|Hospital ClÃ­nic de Barcelona, Barcelona, Spain|Hospital Universitario de Salamanca, Salamanca, Spain|Hospital Universitari MÃºtua de Terrassa, Terrassa, Spain</t>
  </si>
  <si>
    <t>https://ClinicalTrials.gov/show/NCT04329650</t>
  </si>
  <si>
    <t>MARAVIROC</t>
  </si>
  <si>
    <t>Study to Evaluate the Efficacy and Safety of Maraviroc in SARS-CoV-2 Infection (COVID-19).</t>
  </si>
  <si>
    <t>DRUG: MARAVIROC 300 MG|OTHER: STANDARD CARE THERAPY</t>
  </si>
  <si>
    <t>Hospital ClÃ­nic, Barcelona, Spain|Hospital Universitario Infanta Leonor, Madrid, Spain</t>
  </si>
  <si>
    <t>https://ClinicalTrials.gov/show/NCT04441385</t>
  </si>
  <si>
    <t>Safety and Efficacy of Maraviroc and/or Favipiravir With Standard Therapy in Severe COVID-19 Adults</t>
  </si>
  <si>
    <t>DRUG: MARAVIROC + CURRENTLY USED THERAPY|PROCEDURE: CURENTLY USED THERAPY FOR COVID-19 NON-CRITICAL PATIENTS|DRUG: FAVIPIRAVIR + CURRENTLY USED THERAPY|DRUG: MARAVIROC+FAVIPIRAVIR+CT</t>
  </si>
  <si>
    <t>Hospital General de MÃ©xico "Dr. Eduardo Liceaga", Mexico City, Cdmx, Mexico</t>
  </si>
  <si>
    <t>https://ClinicalTrials.gov/show/NCT04475991</t>
  </si>
  <si>
    <t>Maraviroc in Patients With Moderate and Severe COVID-19</t>
  </si>
  <si>
    <t>DRUG: MARAVIROC</t>
  </si>
  <si>
    <t>Rhode Island Hospital, Providence, Rhode Island, United States</t>
  </si>
  <si>
    <t>https://ClinicalTrials.gov/show/NCT04435522</t>
  </si>
  <si>
    <t>Trial to Evaluate the Safety and Efficacy of Maraviroc in Patients Hospitalized for Coronavirus Disease 2019 (COVID-19)</t>
  </si>
  <si>
    <t>Virus Diseases</t>
  </si>
  <si>
    <t>DRUG: MARAVIROC EXPERIMENTAL GROUP|OTHER: STANDARD TREATMENT</t>
  </si>
  <si>
    <t>Hospital Universitario Virgen del RocÃ­o, Sevilla, Spain</t>
  </si>
  <si>
    <t>https://ClinicalTrials.gov/show/NCT04710199</t>
  </si>
  <si>
    <t>QUERCETIN</t>
  </si>
  <si>
    <t>experimental; investigational</t>
  </si>
  <si>
    <t>Trial to Study the Adjuvant Benefits of Quercetin Phytosome in Patients With COVID-19</t>
  </si>
  <si>
    <t>DRUG: STANDARD COVID-19 CARE|DIETARY SUPPLEMENT: QUERCETIN PHYTOSOME</t>
  </si>
  <si>
    <t>Liaquat University Hospital, JÄmshoro, Sindh, Pakistan</t>
  </si>
  <si>
    <t>https://ClinicalTrials.gov/show/NCT04578158</t>
  </si>
  <si>
    <t>Effect of Quercetin on Prophylaxis and Treatment of COVID-19</t>
  </si>
  <si>
    <t>DIETARY SUPPLEMENT: QUERCETIN PROPHYLAXIS|DIETARY SUPPLEMENT: QUERCETIN TREATMENT</t>
  </si>
  <si>
    <t>Kanuni Sultan Suleyman Training and Research Hospital, Istanbul, Turkey</t>
  </si>
  <si>
    <t>https://ClinicalTrials.gov/show/NCT04377789</t>
  </si>
  <si>
    <t>Study of Isoquercetin (IQC-950AN) Plus Standard of Care Versus Standard of Care Only for the Treatment of COVID-19</t>
  </si>
  <si>
    <t>DRUG: ISOQUERCETIN (IQC-950AN)</t>
  </si>
  <si>
    <t>https://ClinicalTrials.gov/show/NCT04536090</t>
  </si>
  <si>
    <t>Study to Investigate the Clinical Efficacy of Isoquercetin in Patients With COVID-19</t>
  </si>
  <si>
    <t>DRUG: HOSPITAL STANDARD OF CARE FOR COVID-19|DRUG: ISOQUERCETIN</t>
  </si>
  <si>
    <t>https://ClinicalTrials.gov/show/NCT04733651</t>
  </si>
  <si>
    <t>The Study of Quadruple Therapy Zinc, Quercetin, Bromelain and Vitamin C on the Clinical Outcomes of Patients Infected With COVID-19</t>
  </si>
  <si>
    <t>DRUG: QUERCETIN|DIETARY SUPPLEMENT: BROMELAIN|DRUG: ZINC|DRUG: VITAMIN C</t>
  </si>
  <si>
    <t>Ministry of health.First health cluster ,Riaydh, Riyadh, Saudi Arabia</t>
  </si>
  <si>
    <t>https://ClinicalTrials.gov/show/NCT04468139</t>
  </si>
  <si>
    <t>Masitinib Combined With Isoquercetin and Best Supportive Care in Hospitalized Patients With Moderate and Severe COVID-19</t>
  </si>
  <si>
    <t>SARS-CoV 2|COVID-19|Coronavirus Disease 2019</t>
  </si>
  <si>
    <t>DRUG: MASITINIB|DRUG: ISOQUERCETIN|DRUG: BEST SUPPORTIVE CARE</t>
  </si>
  <si>
    <t>Centre Hospitalier du Pays d'Aix, Aix-en-Provence, France|Le Tripode, Groupe hospitalier Pellegrin CHU de Bordeaux, Bordeaux, France|CHU Clermont-Ferrand: Site Gabriel-Montpied, Clermont-Ferrand, France|Hopital Nord, AP-HM, Marseille, France|CHR Orleans, Hopital de la Source, OrlÃ©ans, France|Hopital Larrey, CHU du Toulouse, Toulouse, France</t>
  </si>
  <si>
    <t>https://ClinicalTrials.gov/show/NCT04622865</t>
  </si>
  <si>
    <t>Count of Drug</t>
  </si>
  <si>
    <t>Row Labels</t>
  </si>
  <si>
    <t>Grand Total</t>
  </si>
  <si>
    <t>Drug name</t>
  </si>
  <si>
    <t>Pseudoephedrine</t>
  </si>
  <si>
    <t>Andrographolide</t>
  </si>
  <si>
    <t>Atiprimod</t>
  </si>
  <si>
    <t>YSIL6</t>
  </si>
  <si>
    <t>Tapinarof</t>
  </si>
  <si>
    <t>Etanercept</t>
  </si>
  <si>
    <t>Adalimumab</t>
  </si>
  <si>
    <t>Infliximab</t>
  </si>
  <si>
    <t>Chloroquine</t>
  </si>
  <si>
    <t>Epinephrine</t>
  </si>
  <si>
    <t>Thalidomide</t>
  </si>
  <si>
    <t>Clenbuterol</t>
  </si>
  <si>
    <t>Pranlukast</t>
  </si>
  <si>
    <t>Afelimomab</t>
  </si>
  <si>
    <t>Golimumab</t>
  </si>
  <si>
    <t>Siltuximab</t>
  </si>
  <si>
    <t>Olsalazine</t>
  </si>
  <si>
    <t>Ibalizumab</t>
  </si>
  <si>
    <t>Cefazolin</t>
  </si>
  <si>
    <t>Abacavir</t>
  </si>
  <si>
    <t>Myricetin</t>
  </si>
  <si>
    <t>N-Formylmethionine</t>
  </si>
  <si>
    <t>Ruplizumab</t>
  </si>
  <si>
    <t>Framycetin</t>
  </si>
  <si>
    <t>Ketoprofen</t>
  </si>
  <si>
    <t>Maraviroc</t>
  </si>
  <si>
    <t>Vicriviroc</t>
  </si>
  <si>
    <t>Proline</t>
  </si>
  <si>
    <t>Quercetin</t>
  </si>
  <si>
    <t>Artenimol</t>
  </si>
  <si>
    <t>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</si>
</sst>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</font>
    <font>
      <b/>
      <sz val="7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11" xfId="0" applyFont="1" applyBorder="1" applyAlignment="1">
      <alignment horizontal="justify" vertical="center"/>
    </xf>
    <xf numFmtId="0" fontId="19" fillId="0" borderId="10" xfId="0" applyFont="1" applyBorder="1" applyAlignment="1">
      <alignment horizontal="justify" vertical="center"/>
    </xf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chao Yu" refreshedDate="44257.652699537037" createdVersion="6" refreshedVersion="6" minRefreshableVersion="3" recordCount="212" xr:uid="{D3EC9FDA-C870-403C-949E-75F0A00335F9}">
  <cacheSource type="worksheet">
    <worksheetSource ref="B1:B213" sheet="supple_table_7_clinical_trials_"/>
  </cacheSource>
  <cacheFields count="1">
    <cacheField name="Drug" numFmtId="0">
      <sharedItems count="14">
        <s v="ADALIMUMAB"/>
        <s v="INFLIXIMAB"/>
        <s v="CHLOROQUINE"/>
        <s v="THALIDOMIDE"/>
        <s v="SILTUXIMAB"/>
        <s v="MARAVIROC"/>
        <s v="QUERCETIN"/>
        <s v="BARICITINIB" u="1"/>
        <s v="TINZAPARIN" u="1"/>
        <s v="APREMILAST" u="1"/>
        <s v="SECUKINUMAB" u="1"/>
        <s v="TOFACITINIB" u="1"/>
        <s v="RUXOLITINIB" u="1"/>
        <s v="IXEKIZUMAB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4"/>
  </r>
  <r>
    <x v="4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4E365-001F-492D-AF0F-1A4BD3288F7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10" firstHeaderRow="1" firstDataRow="1" firstDataCol="1"/>
  <pivotFields count="1">
    <pivotField axis="axisRow" dataField="1" showAll="0" sortType="descending">
      <items count="15">
        <item x="0"/>
        <item m="1" x="9"/>
        <item m="1" x="7"/>
        <item x="2"/>
        <item x="1"/>
        <item m="1" x="13"/>
        <item x="5"/>
        <item x="6"/>
        <item m="1" x="12"/>
        <item m="1" x="10"/>
        <item x="4"/>
        <item x="3"/>
        <item m="1" x="8"/>
        <item m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8">
    <i>
      <x v="3"/>
    </i>
    <i>
      <x v="7"/>
    </i>
    <i>
      <x v="6"/>
    </i>
    <i>
      <x v="4"/>
    </i>
    <i>
      <x v="11"/>
    </i>
    <i>
      <x v="10"/>
    </i>
    <i>
      <x/>
    </i>
    <i t="grand">
      <x/>
    </i>
  </rowItems>
  <colItems count="1">
    <i/>
  </colItems>
  <dataFields count="1">
    <dataField name="Count of Dru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inicaltrials.gov/show/NCT0442553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3"/>
  <sheetViews>
    <sheetView topLeftCell="A193" workbookViewId="0">
      <selection activeCell="B199" sqref="B199"/>
    </sheetView>
  </sheetViews>
  <sheetFormatPr defaultRowHeight="14.4" x14ac:dyDescent="0.3"/>
  <cols>
    <col min="2" max="2" width="14.6640625" customWidth="1"/>
    <col min="3" max="3" width="22.33203125" customWidth="1"/>
    <col min="4" max="4" width="14.109375" customWidth="1"/>
    <col min="5" max="5" width="15.44140625" customWidth="1"/>
    <col min="6" max="6" width="18" customWidth="1"/>
    <col min="7" max="7" width="12.5546875" customWidth="1"/>
    <col min="8" max="8" width="26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4</v>
      </c>
      <c r="B2" t="s">
        <v>19</v>
      </c>
      <c r="C2" t="s">
        <v>10</v>
      </c>
      <c r="D2" t="s">
        <v>20</v>
      </c>
      <c r="E2" t="s">
        <v>21</v>
      </c>
      <c r="F2" t="s">
        <v>12</v>
      </c>
      <c r="G2" t="s">
        <v>22</v>
      </c>
      <c r="H2" t="s">
        <v>23</v>
      </c>
      <c r="J2" t="s">
        <v>24</v>
      </c>
    </row>
    <row r="3" spans="1:10" x14ac:dyDescent="0.3">
      <c r="A3">
        <v>5</v>
      </c>
      <c r="B3" t="s">
        <v>25</v>
      </c>
      <c r="C3" t="s">
        <v>10</v>
      </c>
      <c r="D3" t="s">
        <v>26</v>
      </c>
      <c r="E3" t="s">
        <v>27</v>
      </c>
      <c r="F3" t="s">
        <v>12</v>
      </c>
      <c r="G3" t="s">
        <v>13</v>
      </c>
      <c r="H3" t="s">
        <v>28</v>
      </c>
      <c r="I3" t="s">
        <v>29</v>
      </c>
      <c r="J3" s="6" t="s">
        <v>30</v>
      </c>
    </row>
    <row r="4" spans="1:10" x14ac:dyDescent="0.3">
      <c r="A4">
        <v>6</v>
      </c>
      <c r="B4" t="s">
        <v>25</v>
      </c>
      <c r="C4" t="s">
        <v>10</v>
      </c>
      <c r="D4" t="s">
        <v>31</v>
      </c>
      <c r="E4" t="s">
        <v>11</v>
      </c>
      <c r="F4" t="s">
        <v>12</v>
      </c>
      <c r="G4" t="s">
        <v>32</v>
      </c>
      <c r="H4" t="s">
        <v>33</v>
      </c>
      <c r="I4" t="s">
        <v>34</v>
      </c>
      <c r="J4" t="s">
        <v>35</v>
      </c>
    </row>
    <row r="5" spans="1:10" x14ac:dyDescent="0.3">
      <c r="A5">
        <v>7</v>
      </c>
      <c r="B5" t="s">
        <v>25</v>
      </c>
      <c r="C5" t="s">
        <v>10</v>
      </c>
      <c r="D5" t="s">
        <v>36</v>
      </c>
      <c r="E5" t="s">
        <v>11</v>
      </c>
      <c r="F5" t="s">
        <v>12</v>
      </c>
      <c r="G5" t="s">
        <v>37</v>
      </c>
      <c r="H5" t="s">
        <v>38</v>
      </c>
      <c r="I5" t="s">
        <v>39</v>
      </c>
      <c r="J5" t="s">
        <v>40</v>
      </c>
    </row>
    <row r="6" spans="1:10" x14ac:dyDescent="0.3">
      <c r="A6">
        <v>8</v>
      </c>
      <c r="B6" t="s">
        <v>41</v>
      </c>
      <c r="C6" t="s">
        <v>42</v>
      </c>
      <c r="D6" t="s">
        <v>43</v>
      </c>
      <c r="E6" t="s">
        <v>21</v>
      </c>
      <c r="F6" t="s">
        <v>12</v>
      </c>
      <c r="G6" t="s">
        <v>13</v>
      </c>
      <c r="H6" t="s">
        <v>44</v>
      </c>
      <c r="J6" t="s">
        <v>45</v>
      </c>
    </row>
    <row r="7" spans="1:10" x14ac:dyDescent="0.3">
      <c r="A7">
        <v>9</v>
      </c>
      <c r="B7" t="s">
        <v>41</v>
      </c>
      <c r="C7" t="s">
        <v>42</v>
      </c>
      <c r="D7" t="s">
        <v>46</v>
      </c>
      <c r="E7" t="s">
        <v>47</v>
      </c>
      <c r="F7" t="s">
        <v>12</v>
      </c>
      <c r="G7" t="s">
        <v>13</v>
      </c>
      <c r="H7" t="s">
        <v>48</v>
      </c>
      <c r="I7" t="s">
        <v>49</v>
      </c>
      <c r="J7" t="s">
        <v>50</v>
      </c>
    </row>
    <row r="8" spans="1:10" x14ac:dyDescent="0.3">
      <c r="A8">
        <v>10</v>
      </c>
      <c r="B8" t="s">
        <v>41</v>
      </c>
      <c r="C8" t="s">
        <v>42</v>
      </c>
      <c r="D8" t="s">
        <v>51</v>
      </c>
      <c r="E8" t="s">
        <v>11</v>
      </c>
      <c r="F8" t="s">
        <v>12</v>
      </c>
      <c r="G8" t="s">
        <v>13</v>
      </c>
      <c r="H8" t="s">
        <v>52</v>
      </c>
      <c r="I8" t="s">
        <v>53</v>
      </c>
      <c r="J8" t="s">
        <v>54</v>
      </c>
    </row>
    <row r="9" spans="1:10" x14ac:dyDescent="0.3">
      <c r="A9">
        <v>11</v>
      </c>
      <c r="B9" t="s">
        <v>41</v>
      </c>
      <c r="C9" t="s">
        <v>42</v>
      </c>
      <c r="D9" t="s">
        <v>55</v>
      </c>
      <c r="E9" t="s">
        <v>21</v>
      </c>
      <c r="F9" t="s">
        <v>12</v>
      </c>
      <c r="G9" t="s">
        <v>13</v>
      </c>
      <c r="H9" t="s">
        <v>56</v>
      </c>
      <c r="I9" t="s">
        <v>57</v>
      </c>
      <c r="J9" t="s">
        <v>58</v>
      </c>
    </row>
    <row r="10" spans="1:10" x14ac:dyDescent="0.3">
      <c r="A10">
        <v>12</v>
      </c>
      <c r="B10" t="s">
        <v>41</v>
      </c>
      <c r="C10" t="s">
        <v>42</v>
      </c>
      <c r="D10" t="s">
        <v>59</v>
      </c>
      <c r="E10" t="s">
        <v>21</v>
      </c>
      <c r="F10" t="s">
        <v>12</v>
      </c>
      <c r="G10" t="s">
        <v>13</v>
      </c>
      <c r="H10" t="s">
        <v>60</v>
      </c>
      <c r="I10" t="s">
        <v>61</v>
      </c>
      <c r="J10" t="s">
        <v>62</v>
      </c>
    </row>
    <row r="11" spans="1:10" x14ac:dyDescent="0.3">
      <c r="A11">
        <v>13</v>
      </c>
      <c r="B11" t="s">
        <v>41</v>
      </c>
      <c r="C11" t="s">
        <v>42</v>
      </c>
      <c r="D11" t="s">
        <v>63</v>
      </c>
      <c r="E11" t="s">
        <v>21</v>
      </c>
      <c r="F11" t="s">
        <v>12</v>
      </c>
      <c r="G11" t="s">
        <v>13</v>
      </c>
      <c r="H11" t="s">
        <v>64</v>
      </c>
      <c r="I11" t="s">
        <v>61</v>
      </c>
      <c r="J11" t="s">
        <v>65</v>
      </c>
    </row>
    <row r="12" spans="1:10" x14ac:dyDescent="0.3">
      <c r="A12">
        <v>14</v>
      </c>
      <c r="B12" t="s">
        <v>41</v>
      </c>
      <c r="C12" t="s">
        <v>42</v>
      </c>
      <c r="D12" t="s">
        <v>66</v>
      </c>
      <c r="E12" t="s">
        <v>27</v>
      </c>
      <c r="F12" t="s">
        <v>12</v>
      </c>
      <c r="G12" t="s">
        <v>13</v>
      </c>
      <c r="H12" t="s">
        <v>67</v>
      </c>
      <c r="I12" t="s">
        <v>68</v>
      </c>
      <c r="J12" t="s">
        <v>69</v>
      </c>
    </row>
    <row r="13" spans="1:10" x14ac:dyDescent="0.3">
      <c r="A13">
        <v>15</v>
      </c>
      <c r="B13" t="s">
        <v>41</v>
      </c>
      <c r="C13" t="s">
        <v>42</v>
      </c>
      <c r="D13" t="s">
        <v>70</v>
      </c>
      <c r="E13" t="s">
        <v>71</v>
      </c>
      <c r="F13" t="s">
        <v>12</v>
      </c>
      <c r="G13" t="s">
        <v>13</v>
      </c>
      <c r="H13" t="s">
        <v>72</v>
      </c>
      <c r="I13" t="s">
        <v>73</v>
      </c>
      <c r="J13" t="s">
        <v>74</v>
      </c>
    </row>
    <row r="14" spans="1:10" x14ac:dyDescent="0.3">
      <c r="A14">
        <v>16</v>
      </c>
      <c r="B14" t="s">
        <v>41</v>
      </c>
      <c r="C14" t="s">
        <v>42</v>
      </c>
      <c r="D14" t="s">
        <v>75</v>
      </c>
      <c r="E14" t="s">
        <v>76</v>
      </c>
      <c r="F14" t="s">
        <v>12</v>
      </c>
      <c r="G14" t="s">
        <v>13</v>
      </c>
      <c r="H14" t="s">
        <v>64</v>
      </c>
      <c r="I14" t="s">
        <v>77</v>
      </c>
      <c r="J14" t="s">
        <v>78</v>
      </c>
    </row>
    <row r="15" spans="1:10" x14ac:dyDescent="0.3">
      <c r="A15">
        <v>17</v>
      </c>
      <c r="B15" t="s">
        <v>41</v>
      </c>
      <c r="C15" t="s">
        <v>42</v>
      </c>
      <c r="D15" t="s">
        <v>79</v>
      </c>
      <c r="E15" t="s">
        <v>21</v>
      </c>
      <c r="F15" t="s">
        <v>12</v>
      </c>
      <c r="G15" t="s">
        <v>13</v>
      </c>
      <c r="H15" t="s">
        <v>80</v>
      </c>
      <c r="J15" t="s">
        <v>81</v>
      </c>
    </row>
    <row r="16" spans="1:10" x14ac:dyDescent="0.3">
      <c r="A16">
        <v>18</v>
      </c>
      <c r="B16" t="s">
        <v>41</v>
      </c>
      <c r="C16" t="s">
        <v>42</v>
      </c>
      <c r="D16" t="s">
        <v>82</v>
      </c>
      <c r="E16" t="s">
        <v>11</v>
      </c>
      <c r="F16" t="s">
        <v>12</v>
      </c>
      <c r="G16" t="s">
        <v>83</v>
      </c>
      <c r="H16" t="s">
        <v>84</v>
      </c>
      <c r="I16" t="s">
        <v>85</v>
      </c>
      <c r="J16" t="s">
        <v>86</v>
      </c>
    </row>
    <row r="17" spans="1:10" x14ac:dyDescent="0.3">
      <c r="A17">
        <v>19</v>
      </c>
      <c r="B17" t="s">
        <v>41</v>
      </c>
      <c r="C17" t="s">
        <v>42</v>
      </c>
      <c r="D17" t="s">
        <v>87</v>
      </c>
      <c r="E17" t="s">
        <v>21</v>
      </c>
      <c r="F17" t="s">
        <v>12</v>
      </c>
      <c r="G17" t="s">
        <v>13</v>
      </c>
      <c r="H17" t="s">
        <v>88</v>
      </c>
      <c r="J17" t="s">
        <v>89</v>
      </c>
    </row>
    <row r="18" spans="1:10" x14ac:dyDescent="0.3">
      <c r="A18">
        <v>20</v>
      </c>
      <c r="B18" t="s">
        <v>41</v>
      </c>
      <c r="C18" t="s">
        <v>42</v>
      </c>
      <c r="D18" t="s">
        <v>90</v>
      </c>
      <c r="E18" t="s">
        <v>11</v>
      </c>
      <c r="F18" t="s">
        <v>12</v>
      </c>
      <c r="G18" t="s">
        <v>13</v>
      </c>
      <c r="H18" t="s">
        <v>80</v>
      </c>
      <c r="I18" t="s">
        <v>91</v>
      </c>
      <c r="J18" t="s">
        <v>92</v>
      </c>
    </row>
    <row r="19" spans="1:10" x14ac:dyDescent="0.3">
      <c r="A19">
        <v>21</v>
      </c>
      <c r="B19" t="s">
        <v>41</v>
      </c>
      <c r="C19" t="s">
        <v>42</v>
      </c>
      <c r="D19" t="s">
        <v>93</v>
      </c>
      <c r="E19" t="s">
        <v>94</v>
      </c>
      <c r="F19" t="s">
        <v>12</v>
      </c>
      <c r="G19" t="s">
        <v>13</v>
      </c>
      <c r="H19" t="s">
        <v>95</v>
      </c>
      <c r="I19" t="s">
        <v>68</v>
      </c>
      <c r="J19" t="s">
        <v>96</v>
      </c>
    </row>
    <row r="20" spans="1:10" x14ac:dyDescent="0.3">
      <c r="A20">
        <v>22</v>
      </c>
      <c r="B20" t="s">
        <v>41</v>
      </c>
      <c r="C20" t="s">
        <v>42</v>
      </c>
      <c r="D20" t="s">
        <v>97</v>
      </c>
      <c r="E20" t="s">
        <v>94</v>
      </c>
      <c r="F20" t="s">
        <v>12</v>
      </c>
      <c r="G20" t="s">
        <v>13</v>
      </c>
      <c r="H20" t="s">
        <v>98</v>
      </c>
      <c r="I20" t="s">
        <v>68</v>
      </c>
      <c r="J20" t="s">
        <v>99</v>
      </c>
    </row>
    <row r="21" spans="1:10" x14ac:dyDescent="0.3">
      <c r="A21">
        <v>23</v>
      </c>
      <c r="B21" t="s">
        <v>41</v>
      </c>
      <c r="C21" t="s">
        <v>42</v>
      </c>
      <c r="D21" t="s">
        <v>100</v>
      </c>
      <c r="E21" t="s">
        <v>76</v>
      </c>
      <c r="F21" t="s">
        <v>12</v>
      </c>
      <c r="G21" t="s">
        <v>13</v>
      </c>
      <c r="H21" t="s">
        <v>101</v>
      </c>
      <c r="I21" t="s">
        <v>102</v>
      </c>
      <c r="J21" t="s">
        <v>103</v>
      </c>
    </row>
    <row r="22" spans="1:10" x14ac:dyDescent="0.3">
      <c r="A22">
        <v>24</v>
      </c>
      <c r="B22" t="s">
        <v>41</v>
      </c>
      <c r="C22" t="s">
        <v>42</v>
      </c>
      <c r="D22" t="s">
        <v>104</v>
      </c>
      <c r="E22" t="s">
        <v>21</v>
      </c>
      <c r="F22" t="s">
        <v>12</v>
      </c>
      <c r="G22" t="s">
        <v>13</v>
      </c>
      <c r="H22" t="s">
        <v>105</v>
      </c>
      <c r="J22" t="s">
        <v>106</v>
      </c>
    </row>
    <row r="23" spans="1:10" x14ac:dyDescent="0.3">
      <c r="A23">
        <v>25</v>
      </c>
      <c r="B23" t="s">
        <v>41</v>
      </c>
      <c r="C23" t="s">
        <v>42</v>
      </c>
      <c r="D23" t="s">
        <v>107</v>
      </c>
      <c r="E23" t="s">
        <v>11</v>
      </c>
      <c r="F23" t="s">
        <v>12</v>
      </c>
      <c r="G23" t="s">
        <v>13</v>
      </c>
      <c r="H23" t="s">
        <v>108</v>
      </c>
      <c r="I23" t="s">
        <v>109</v>
      </c>
      <c r="J23" t="s">
        <v>110</v>
      </c>
    </row>
    <row r="24" spans="1:10" x14ac:dyDescent="0.3">
      <c r="A24">
        <v>26</v>
      </c>
      <c r="B24" t="s">
        <v>41</v>
      </c>
      <c r="C24" t="s">
        <v>42</v>
      </c>
      <c r="D24" t="s">
        <v>111</v>
      </c>
      <c r="E24" t="s">
        <v>11</v>
      </c>
      <c r="F24" t="s">
        <v>12</v>
      </c>
      <c r="G24" t="s">
        <v>13</v>
      </c>
      <c r="H24" t="s">
        <v>48</v>
      </c>
      <c r="I24" t="s">
        <v>112</v>
      </c>
      <c r="J24" t="s">
        <v>113</v>
      </c>
    </row>
    <row r="25" spans="1:10" x14ac:dyDescent="0.3">
      <c r="A25">
        <v>27</v>
      </c>
      <c r="B25" t="s">
        <v>41</v>
      </c>
      <c r="C25" t="s">
        <v>42</v>
      </c>
      <c r="D25" t="s">
        <v>114</v>
      </c>
      <c r="E25" t="s">
        <v>115</v>
      </c>
      <c r="F25" t="s">
        <v>12</v>
      </c>
      <c r="G25" t="s">
        <v>13</v>
      </c>
      <c r="H25" t="s">
        <v>116</v>
      </c>
      <c r="I25" t="s">
        <v>117</v>
      </c>
      <c r="J25" t="s">
        <v>118</v>
      </c>
    </row>
    <row r="26" spans="1:10" x14ac:dyDescent="0.3">
      <c r="A26">
        <v>28</v>
      </c>
      <c r="B26" t="s">
        <v>41</v>
      </c>
      <c r="C26" t="s">
        <v>42</v>
      </c>
      <c r="D26" t="s">
        <v>119</v>
      </c>
      <c r="E26" t="s">
        <v>47</v>
      </c>
      <c r="F26" t="s">
        <v>12</v>
      </c>
      <c r="G26" t="s">
        <v>13</v>
      </c>
      <c r="H26" t="s">
        <v>80</v>
      </c>
      <c r="I26" t="s">
        <v>120</v>
      </c>
      <c r="J26" t="s">
        <v>121</v>
      </c>
    </row>
    <row r="27" spans="1:10" x14ac:dyDescent="0.3">
      <c r="A27">
        <v>29</v>
      </c>
      <c r="B27" t="s">
        <v>41</v>
      </c>
      <c r="C27" t="s">
        <v>42</v>
      </c>
      <c r="D27" t="s">
        <v>122</v>
      </c>
      <c r="E27" t="s">
        <v>21</v>
      </c>
      <c r="F27" t="s">
        <v>12</v>
      </c>
      <c r="G27" t="s">
        <v>13</v>
      </c>
      <c r="H27" t="s">
        <v>123</v>
      </c>
      <c r="J27" t="s">
        <v>124</v>
      </c>
    </row>
    <row r="28" spans="1:10" x14ac:dyDescent="0.3">
      <c r="A28">
        <v>30</v>
      </c>
      <c r="B28" t="s">
        <v>41</v>
      </c>
      <c r="C28" t="s">
        <v>42</v>
      </c>
      <c r="D28" t="s">
        <v>125</v>
      </c>
      <c r="E28" t="s">
        <v>47</v>
      </c>
      <c r="F28" t="s">
        <v>126</v>
      </c>
      <c r="G28" t="s">
        <v>13</v>
      </c>
      <c r="H28" t="s">
        <v>127</v>
      </c>
      <c r="I28" t="s">
        <v>128</v>
      </c>
      <c r="J28" t="s">
        <v>129</v>
      </c>
    </row>
    <row r="29" spans="1:10" x14ac:dyDescent="0.3">
      <c r="A29">
        <v>31</v>
      </c>
      <c r="B29" t="s">
        <v>41</v>
      </c>
      <c r="C29" t="s">
        <v>42</v>
      </c>
      <c r="D29" t="s">
        <v>130</v>
      </c>
      <c r="E29" t="s">
        <v>47</v>
      </c>
      <c r="F29" t="s">
        <v>12</v>
      </c>
      <c r="G29" t="s">
        <v>13</v>
      </c>
      <c r="H29" t="s">
        <v>131</v>
      </c>
      <c r="I29" t="s">
        <v>132</v>
      </c>
      <c r="J29" t="s">
        <v>133</v>
      </c>
    </row>
    <row r="30" spans="1:10" x14ac:dyDescent="0.3">
      <c r="A30">
        <v>32</v>
      </c>
      <c r="B30" t="s">
        <v>41</v>
      </c>
      <c r="C30" t="s">
        <v>42</v>
      </c>
      <c r="D30" t="s">
        <v>134</v>
      </c>
      <c r="E30" t="s">
        <v>11</v>
      </c>
      <c r="F30" t="s">
        <v>12</v>
      </c>
      <c r="G30" t="s">
        <v>13</v>
      </c>
      <c r="H30" t="s">
        <v>48</v>
      </c>
      <c r="I30" t="s">
        <v>135</v>
      </c>
      <c r="J30" t="s">
        <v>136</v>
      </c>
    </row>
    <row r="31" spans="1:10" x14ac:dyDescent="0.3">
      <c r="A31">
        <v>33</v>
      </c>
      <c r="B31" t="s">
        <v>41</v>
      </c>
      <c r="C31" t="s">
        <v>42</v>
      </c>
      <c r="D31" t="s">
        <v>137</v>
      </c>
      <c r="E31" t="s">
        <v>11</v>
      </c>
      <c r="F31" t="s">
        <v>12</v>
      </c>
      <c r="G31" t="s">
        <v>13</v>
      </c>
      <c r="H31" t="s">
        <v>64</v>
      </c>
      <c r="I31" t="s">
        <v>77</v>
      </c>
      <c r="J31" t="s">
        <v>138</v>
      </c>
    </row>
    <row r="32" spans="1:10" x14ac:dyDescent="0.3">
      <c r="A32">
        <v>34</v>
      </c>
      <c r="B32" t="s">
        <v>41</v>
      </c>
      <c r="C32" t="s">
        <v>42</v>
      </c>
      <c r="D32" t="s">
        <v>139</v>
      </c>
      <c r="E32" t="s">
        <v>27</v>
      </c>
      <c r="F32" t="s">
        <v>12</v>
      </c>
      <c r="G32" t="s">
        <v>13</v>
      </c>
      <c r="H32" t="s">
        <v>140</v>
      </c>
      <c r="I32" t="s">
        <v>141</v>
      </c>
      <c r="J32" t="s">
        <v>142</v>
      </c>
    </row>
    <row r="33" spans="1:10" x14ac:dyDescent="0.3">
      <c r="A33">
        <v>35</v>
      </c>
      <c r="B33" t="s">
        <v>41</v>
      </c>
      <c r="C33" t="s">
        <v>42</v>
      </c>
      <c r="D33" t="s">
        <v>143</v>
      </c>
      <c r="E33" t="s">
        <v>27</v>
      </c>
      <c r="F33" t="s">
        <v>12</v>
      </c>
      <c r="G33" t="s">
        <v>13</v>
      </c>
      <c r="H33" t="s">
        <v>48</v>
      </c>
      <c r="I33" t="s">
        <v>144</v>
      </c>
      <c r="J33" t="s">
        <v>145</v>
      </c>
    </row>
    <row r="34" spans="1:10" x14ac:dyDescent="0.3">
      <c r="A34">
        <v>36</v>
      </c>
      <c r="B34" t="s">
        <v>41</v>
      </c>
      <c r="C34" t="s">
        <v>42</v>
      </c>
      <c r="D34" t="s">
        <v>146</v>
      </c>
      <c r="E34" t="s">
        <v>11</v>
      </c>
      <c r="F34" t="s">
        <v>12</v>
      </c>
      <c r="G34" t="s">
        <v>13</v>
      </c>
      <c r="H34" t="s">
        <v>147</v>
      </c>
      <c r="I34" t="s">
        <v>148</v>
      </c>
      <c r="J34" t="s">
        <v>149</v>
      </c>
    </row>
    <row r="35" spans="1:10" x14ac:dyDescent="0.3">
      <c r="A35">
        <v>37</v>
      </c>
      <c r="B35" t="s">
        <v>41</v>
      </c>
      <c r="C35" t="s">
        <v>42</v>
      </c>
      <c r="D35" t="s">
        <v>150</v>
      </c>
      <c r="E35" t="s">
        <v>76</v>
      </c>
      <c r="F35" t="s">
        <v>12</v>
      </c>
      <c r="G35" t="s">
        <v>13</v>
      </c>
      <c r="H35" t="s">
        <v>64</v>
      </c>
      <c r="I35" t="s">
        <v>151</v>
      </c>
      <c r="J35" t="s">
        <v>152</v>
      </c>
    </row>
    <row r="36" spans="1:10" x14ac:dyDescent="0.3">
      <c r="A36">
        <v>38</v>
      </c>
      <c r="B36" t="s">
        <v>41</v>
      </c>
      <c r="C36" t="s">
        <v>42</v>
      </c>
      <c r="D36" t="s">
        <v>153</v>
      </c>
      <c r="E36" t="s">
        <v>76</v>
      </c>
      <c r="F36" t="s">
        <v>12</v>
      </c>
      <c r="G36" t="s">
        <v>13</v>
      </c>
      <c r="H36" t="s">
        <v>80</v>
      </c>
      <c r="I36" t="s">
        <v>154</v>
      </c>
      <c r="J36" t="s">
        <v>155</v>
      </c>
    </row>
    <row r="37" spans="1:10" x14ac:dyDescent="0.3">
      <c r="A37">
        <v>39</v>
      </c>
      <c r="B37" t="s">
        <v>41</v>
      </c>
      <c r="C37" t="s">
        <v>42</v>
      </c>
      <c r="D37" t="s">
        <v>156</v>
      </c>
      <c r="E37" t="s">
        <v>47</v>
      </c>
      <c r="F37" t="s">
        <v>12</v>
      </c>
      <c r="G37" t="s">
        <v>13</v>
      </c>
      <c r="H37" t="s">
        <v>157</v>
      </c>
      <c r="I37" t="s">
        <v>158</v>
      </c>
      <c r="J37" t="s">
        <v>159</v>
      </c>
    </row>
    <row r="38" spans="1:10" x14ac:dyDescent="0.3">
      <c r="A38">
        <v>40</v>
      </c>
      <c r="B38" t="s">
        <v>41</v>
      </c>
      <c r="C38" t="s">
        <v>42</v>
      </c>
      <c r="D38" t="s">
        <v>160</v>
      </c>
      <c r="E38" t="s">
        <v>47</v>
      </c>
      <c r="F38" t="s">
        <v>12</v>
      </c>
      <c r="G38" t="s">
        <v>13</v>
      </c>
      <c r="H38" t="s">
        <v>48</v>
      </c>
      <c r="I38" t="s">
        <v>161</v>
      </c>
      <c r="J38" t="s">
        <v>162</v>
      </c>
    </row>
    <row r="39" spans="1:10" x14ac:dyDescent="0.3">
      <c r="A39">
        <v>41</v>
      </c>
      <c r="B39" t="s">
        <v>41</v>
      </c>
      <c r="C39" t="s">
        <v>42</v>
      </c>
      <c r="D39" t="s">
        <v>163</v>
      </c>
      <c r="E39" t="s">
        <v>47</v>
      </c>
      <c r="F39" t="s">
        <v>12</v>
      </c>
      <c r="G39" t="s">
        <v>13</v>
      </c>
      <c r="H39" t="s">
        <v>164</v>
      </c>
      <c r="I39" t="s">
        <v>165</v>
      </c>
      <c r="J39" t="s">
        <v>166</v>
      </c>
    </row>
    <row r="40" spans="1:10" x14ac:dyDescent="0.3">
      <c r="A40">
        <v>42</v>
      </c>
      <c r="B40" t="s">
        <v>41</v>
      </c>
      <c r="C40" t="s">
        <v>42</v>
      </c>
      <c r="D40" t="s">
        <v>167</v>
      </c>
      <c r="E40" t="s">
        <v>71</v>
      </c>
      <c r="F40" t="s">
        <v>12</v>
      </c>
      <c r="G40" t="s">
        <v>13</v>
      </c>
      <c r="H40" t="s">
        <v>168</v>
      </c>
      <c r="J40" t="s">
        <v>169</v>
      </c>
    </row>
    <row r="41" spans="1:10" x14ac:dyDescent="0.3">
      <c r="A41">
        <v>43</v>
      </c>
      <c r="B41" t="s">
        <v>41</v>
      </c>
      <c r="C41" t="s">
        <v>42</v>
      </c>
      <c r="D41" t="s">
        <v>170</v>
      </c>
      <c r="E41" t="s">
        <v>27</v>
      </c>
      <c r="F41" t="s">
        <v>12</v>
      </c>
      <c r="G41" t="s">
        <v>13</v>
      </c>
      <c r="H41" t="s">
        <v>171</v>
      </c>
      <c r="I41" t="s">
        <v>172</v>
      </c>
      <c r="J41" t="s">
        <v>173</v>
      </c>
    </row>
    <row r="42" spans="1:10" x14ac:dyDescent="0.3">
      <c r="A42">
        <v>44</v>
      </c>
      <c r="B42" t="s">
        <v>41</v>
      </c>
      <c r="C42" t="s">
        <v>42</v>
      </c>
      <c r="D42" t="s">
        <v>174</v>
      </c>
      <c r="E42" t="s">
        <v>71</v>
      </c>
      <c r="F42" t="s">
        <v>12</v>
      </c>
      <c r="G42" t="s">
        <v>13</v>
      </c>
      <c r="H42" t="s">
        <v>175</v>
      </c>
      <c r="J42" t="s">
        <v>176</v>
      </c>
    </row>
    <row r="43" spans="1:10" x14ac:dyDescent="0.3">
      <c r="A43">
        <v>45</v>
      </c>
      <c r="B43" t="s">
        <v>41</v>
      </c>
      <c r="C43" t="s">
        <v>42</v>
      </c>
      <c r="D43" t="s">
        <v>177</v>
      </c>
      <c r="E43" t="s">
        <v>11</v>
      </c>
      <c r="F43" t="s">
        <v>12</v>
      </c>
      <c r="G43" t="s">
        <v>13</v>
      </c>
      <c r="H43" t="s">
        <v>178</v>
      </c>
      <c r="I43" t="s">
        <v>179</v>
      </c>
      <c r="J43" t="s">
        <v>180</v>
      </c>
    </row>
    <row r="44" spans="1:10" x14ac:dyDescent="0.3">
      <c r="A44">
        <v>46</v>
      </c>
      <c r="B44" t="s">
        <v>41</v>
      </c>
      <c r="C44" t="s">
        <v>42</v>
      </c>
      <c r="D44" t="s">
        <v>181</v>
      </c>
      <c r="E44" t="s">
        <v>11</v>
      </c>
      <c r="F44" t="s">
        <v>12</v>
      </c>
      <c r="G44" t="s">
        <v>13</v>
      </c>
      <c r="H44" t="s">
        <v>182</v>
      </c>
      <c r="I44" t="s">
        <v>183</v>
      </c>
      <c r="J44" t="s">
        <v>184</v>
      </c>
    </row>
    <row r="45" spans="1:10" x14ac:dyDescent="0.3">
      <c r="A45">
        <v>47</v>
      </c>
      <c r="B45" t="s">
        <v>41</v>
      </c>
      <c r="C45" t="s">
        <v>42</v>
      </c>
      <c r="D45" t="s">
        <v>185</v>
      </c>
      <c r="E45" t="s">
        <v>21</v>
      </c>
      <c r="F45" t="s">
        <v>12</v>
      </c>
      <c r="G45" t="s">
        <v>13</v>
      </c>
      <c r="H45" t="s">
        <v>186</v>
      </c>
      <c r="I45" t="s">
        <v>187</v>
      </c>
      <c r="J45" t="s">
        <v>188</v>
      </c>
    </row>
    <row r="46" spans="1:10" x14ac:dyDescent="0.3">
      <c r="A46">
        <v>48</v>
      </c>
      <c r="B46" t="s">
        <v>41</v>
      </c>
      <c r="C46" t="s">
        <v>42</v>
      </c>
      <c r="D46" t="s">
        <v>189</v>
      </c>
      <c r="E46" t="s">
        <v>27</v>
      </c>
      <c r="F46" t="s">
        <v>12</v>
      </c>
      <c r="G46" t="s">
        <v>13</v>
      </c>
      <c r="H46" t="s">
        <v>190</v>
      </c>
      <c r="I46" t="s">
        <v>191</v>
      </c>
      <c r="J46" t="s">
        <v>192</v>
      </c>
    </row>
    <row r="47" spans="1:10" x14ac:dyDescent="0.3">
      <c r="A47">
        <v>49</v>
      </c>
      <c r="B47" t="s">
        <v>41</v>
      </c>
      <c r="C47" t="s">
        <v>42</v>
      </c>
      <c r="D47" t="s">
        <v>193</v>
      </c>
      <c r="E47" t="s">
        <v>115</v>
      </c>
      <c r="F47" t="s">
        <v>12</v>
      </c>
      <c r="G47" t="s">
        <v>13</v>
      </c>
      <c r="H47" t="s">
        <v>194</v>
      </c>
      <c r="I47" t="s">
        <v>195</v>
      </c>
      <c r="J47" t="s">
        <v>196</v>
      </c>
    </row>
    <row r="48" spans="1:10" x14ac:dyDescent="0.3">
      <c r="A48">
        <v>50</v>
      </c>
      <c r="B48" t="s">
        <v>41</v>
      </c>
      <c r="C48" t="s">
        <v>42</v>
      </c>
      <c r="D48" t="s">
        <v>197</v>
      </c>
      <c r="E48" t="s">
        <v>71</v>
      </c>
      <c r="F48" t="s">
        <v>12</v>
      </c>
      <c r="G48" t="s">
        <v>198</v>
      </c>
      <c r="H48" t="s">
        <v>80</v>
      </c>
      <c r="I48" t="s">
        <v>199</v>
      </c>
      <c r="J48" t="s">
        <v>200</v>
      </c>
    </row>
    <row r="49" spans="1:10" x14ac:dyDescent="0.3">
      <c r="A49">
        <v>51</v>
      </c>
      <c r="B49" t="s">
        <v>41</v>
      </c>
      <c r="C49" t="s">
        <v>42</v>
      </c>
      <c r="D49" t="s">
        <v>201</v>
      </c>
      <c r="E49" t="s">
        <v>71</v>
      </c>
      <c r="F49" t="s">
        <v>12</v>
      </c>
      <c r="G49" t="s">
        <v>202</v>
      </c>
      <c r="H49" t="s">
        <v>48</v>
      </c>
      <c r="I49" t="s">
        <v>203</v>
      </c>
      <c r="J49" t="s">
        <v>204</v>
      </c>
    </row>
    <row r="50" spans="1:10" x14ac:dyDescent="0.3">
      <c r="A50">
        <v>52</v>
      </c>
      <c r="B50" t="s">
        <v>41</v>
      </c>
      <c r="C50" t="s">
        <v>42</v>
      </c>
      <c r="D50" t="s">
        <v>205</v>
      </c>
      <c r="E50" t="s">
        <v>11</v>
      </c>
      <c r="F50" t="s">
        <v>12</v>
      </c>
      <c r="G50" t="s">
        <v>13</v>
      </c>
      <c r="H50" t="s">
        <v>206</v>
      </c>
      <c r="I50" t="s">
        <v>207</v>
      </c>
      <c r="J50" t="s">
        <v>208</v>
      </c>
    </row>
    <row r="51" spans="1:10" x14ac:dyDescent="0.3">
      <c r="A51">
        <v>53</v>
      </c>
      <c r="B51" t="s">
        <v>41</v>
      </c>
      <c r="C51" t="s">
        <v>42</v>
      </c>
      <c r="D51" t="s">
        <v>209</v>
      </c>
      <c r="E51" t="s">
        <v>76</v>
      </c>
      <c r="F51" t="s">
        <v>12</v>
      </c>
      <c r="G51" t="s">
        <v>210</v>
      </c>
      <c r="H51" t="s">
        <v>211</v>
      </c>
      <c r="I51" t="s">
        <v>212</v>
      </c>
      <c r="J51" t="s">
        <v>213</v>
      </c>
    </row>
    <row r="52" spans="1:10" x14ac:dyDescent="0.3">
      <c r="A52">
        <v>54</v>
      </c>
      <c r="B52" t="s">
        <v>41</v>
      </c>
      <c r="C52" t="s">
        <v>42</v>
      </c>
      <c r="D52" t="s">
        <v>214</v>
      </c>
      <c r="E52" t="s">
        <v>71</v>
      </c>
      <c r="F52" t="s">
        <v>12</v>
      </c>
      <c r="G52" t="s">
        <v>215</v>
      </c>
      <c r="H52" t="s">
        <v>216</v>
      </c>
      <c r="I52" t="s">
        <v>217</v>
      </c>
      <c r="J52" t="s">
        <v>218</v>
      </c>
    </row>
    <row r="53" spans="1:10" x14ac:dyDescent="0.3">
      <c r="A53">
        <v>55</v>
      </c>
      <c r="B53" t="s">
        <v>41</v>
      </c>
      <c r="C53" t="s">
        <v>42</v>
      </c>
      <c r="D53" t="s">
        <v>219</v>
      </c>
      <c r="E53" t="s">
        <v>11</v>
      </c>
      <c r="F53" t="s">
        <v>12</v>
      </c>
      <c r="G53" t="s">
        <v>220</v>
      </c>
      <c r="H53" t="s">
        <v>221</v>
      </c>
      <c r="I53" t="s">
        <v>222</v>
      </c>
      <c r="J53" t="s">
        <v>223</v>
      </c>
    </row>
    <row r="54" spans="1:10" x14ac:dyDescent="0.3">
      <c r="A54">
        <v>56</v>
      </c>
      <c r="B54" t="s">
        <v>41</v>
      </c>
      <c r="C54" t="s">
        <v>42</v>
      </c>
      <c r="D54" t="s">
        <v>224</v>
      </c>
      <c r="E54" t="s">
        <v>27</v>
      </c>
      <c r="F54" t="s">
        <v>12</v>
      </c>
      <c r="G54" t="s">
        <v>13</v>
      </c>
      <c r="H54" t="s">
        <v>225</v>
      </c>
      <c r="I54" t="s">
        <v>226</v>
      </c>
      <c r="J54" t="s">
        <v>227</v>
      </c>
    </row>
    <row r="55" spans="1:10" x14ac:dyDescent="0.3">
      <c r="A55">
        <v>57</v>
      </c>
      <c r="B55" t="s">
        <v>41</v>
      </c>
      <c r="C55" t="s">
        <v>42</v>
      </c>
      <c r="D55" t="s">
        <v>228</v>
      </c>
      <c r="E55" t="s">
        <v>27</v>
      </c>
      <c r="F55" t="s">
        <v>12</v>
      </c>
      <c r="G55" t="s">
        <v>32</v>
      </c>
      <c r="H55" t="s">
        <v>229</v>
      </c>
      <c r="I55" t="s">
        <v>230</v>
      </c>
      <c r="J55" t="s">
        <v>231</v>
      </c>
    </row>
    <row r="56" spans="1:10" x14ac:dyDescent="0.3">
      <c r="A56">
        <v>58</v>
      </c>
      <c r="B56" t="s">
        <v>41</v>
      </c>
      <c r="C56" t="s">
        <v>42</v>
      </c>
      <c r="D56" t="s">
        <v>232</v>
      </c>
      <c r="E56" t="s">
        <v>21</v>
      </c>
      <c r="F56" t="s">
        <v>12</v>
      </c>
      <c r="G56" t="s">
        <v>32</v>
      </c>
      <c r="H56" t="s">
        <v>233</v>
      </c>
      <c r="J56" t="s">
        <v>234</v>
      </c>
    </row>
    <row r="57" spans="1:10" x14ac:dyDescent="0.3">
      <c r="A57">
        <v>59</v>
      </c>
      <c r="B57" t="s">
        <v>41</v>
      </c>
      <c r="C57" t="s">
        <v>42</v>
      </c>
      <c r="D57" t="s">
        <v>235</v>
      </c>
      <c r="E57" t="s">
        <v>27</v>
      </c>
      <c r="F57" t="s">
        <v>12</v>
      </c>
      <c r="G57" t="s">
        <v>13</v>
      </c>
      <c r="H57" t="s">
        <v>236</v>
      </c>
      <c r="I57" t="s">
        <v>237</v>
      </c>
      <c r="J57" t="s">
        <v>238</v>
      </c>
    </row>
    <row r="58" spans="1:10" x14ac:dyDescent="0.3">
      <c r="A58">
        <v>60</v>
      </c>
      <c r="B58" t="s">
        <v>41</v>
      </c>
      <c r="C58" t="s">
        <v>42</v>
      </c>
      <c r="D58" t="s">
        <v>239</v>
      </c>
      <c r="E58" t="s">
        <v>47</v>
      </c>
      <c r="F58" t="s">
        <v>126</v>
      </c>
      <c r="G58" t="s">
        <v>13</v>
      </c>
      <c r="H58" t="s">
        <v>48</v>
      </c>
      <c r="I58" t="s">
        <v>240</v>
      </c>
      <c r="J58" t="s">
        <v>241</v>
      </c>
    </row>
    <row r="59" spans="1:10" x14ac:dyDescent="0.3">
      <c r="A59">
        <v>61</v>
      </c>
      <c r="B59" t="s">
        <v>41</v>
      </c>
      <c r="C59" t="s">
        <v>42</v>
      </c>
      <c r="D59" t="s">
        <v>242</v>
      </c>
      <c r="E59" t="s">
        <v>11</v>
      </c>
      <c r="F59" t="s">
        <v>12</v>
      </c>
      <c r="G59" t="s">
        <v>243</v>
      </c>
      <c r="H59" t="s">
        <v>56</v>
      </c>
      <c r="I59" t="s">
        <v>244</v>
      </c>
      <c r="J59" t="s">
        <v>245</v>
      </c>
    </row>
    <row r="60" spans="1:10" x14ac:dyDescent="0.3">
      <c r="A60">
        <v>62</v>
      </c>
      <c r="B60" t="s">
        <v>41</v>
      </c>
      <c r="C60" t="s">
        <v>42</v>
      </c>
      <c r="D60" t="s">
        <v>246</v>
      </c>
      <c r="E60" t="s">
        <v>76</v>
      </c>
      <c r="F60" t="s">
        <v>12</v>
      </c>
      <c r="G60" t="s">
        <v>198</v>
      </c>
      <c r="H60" t="s">
        <v>247</v>
      </c>
      <c r="I60" t="s">
        <v>248</v>
      </c>
      <c r="J60" t="s">
        <v>249</v>
      </c>
    </row>
    <row r="61" spans="1:10" x14ac:dyDescent="0.3">
      <c r="A61">
        <v>63</v>
      </c>
      <c r="B61" t="s">
        <v>41</v>
      </c>
      <c r="C61" t="s">
        <v>42</v>
      </c>
      <c r="D61" t="s">
        <v>250</v>
      </c>
      <c r="E61" t="s">
        <v>11</v>
      </c>
      <c r="F61" t="s">
        <v>12</v>
      </c>
      <c r="G61" t="s">
        <v>13</v>
      </c>
      <c r="H61" t="s">
        <v>251</v>
      </c>
      <c r="I61" t="s">
        <v>252</v>
      </c>
      <c r="J61" t="s">
        <v>253</v>
      </c>
    </row>
    <row r="62" spans="1:10" x14ac:dyDescent="0.3">
      <c r="A62">
        <v>64</v>
      </c>
      <c r="B62" t="s">
        <v>41</v>
      </c>
      <c r="C62" t="s">
        <v>42</v>
      </c>
      <c r="D62" t="s">
        <v>254</v>
      </c>
      <c r="E62" t="s">
        <v>76</v>
      </c>
      <c r="F62" t="s">
        <v>12</v>
      </c>
      <c r="G62" t="s">
        <v>255</v>
      </c>
      <c r="H62" t="s">
        <v>256</v>
      </c>
      <c r="I62" t="s">
        <v>257</v>
      </c>
      <c r="J62" t="s">
        <v>258</v>
      </c>
    </row>
    <row r="63" spans="1:10" x14ac:dyDescent="0.3">
      <c r="A63">
        <v>65</v>
      </c>
      <c r="B63" t="s">
        <v>41</v>
      </c>
      <c r="C63" t="s">
        <v>42</v>
      </c>
      <c r="D63" t="s">
        <v>259</v>
      </c>
      <c r="E63" t="s">
        <v>11</v>
      </c>
      <c r="F63" t="s">
        <v>12</v>
      </c>
      <c r="G63" t="s">
        <v>13</v>
      </c>
      <c r="H63" t="s">
        <v>260</v>
      </c>
      <c r="I63" t="s">
        <v>261</v>
      </c>
      <c r="J63" t="s">
        <v>262</v>
      </c>
    </row>
    <row r="64" spans="1:10" x14ac:dyDescent="0.3">
      <c r="A64">
        <v>66</v>
      </c>
      <c r="B64" t="s">
        <v>41</v>
      </c>
      <c r="C64" t="s">
        <v>42</v>
      </c>
      <c r="D64" t="s">
        <v>263</v>
      </c>
      <c r="E64" t="s">
        <v>115</v>
      </c>
      <c r="F64" t="s">
        <v>12</v>
      </c>
      <c r="G64" t="s">
        <v>264</v>
      </c>
      <c r="H64" t="s">
        <v>265</v>
      </c>
      <c r="I64" t="s">
        <v>266</v>
      </c>
      <c r="J64" t="s">
        <v>267</v>
      </c>
    </row>
    <row r="65" spans="1:10" x14ac:dyDescent="0.3">
      <c r="A65">
        <v>67</v>
      </c>
      <c r="B65" t="s">
        <v>41</v>
      </c>
      <c r="C65" t="s">
        <v>42</v>
      </c>
      <c r="D65" t="s">
        <v>268</v>
      </c>
      <c r="E65" t="s">
        <v>27</v>
      </c>
      <c r="F65" t="s">
        <v>12</v>
      </c>
      <c r="G65" t="s">
        <v>255</v>
      </c>
      <c r="H65" t="s">
        <v>269</v>
      </c>
      <c r="I65" t="s">
        <v>270</v>
      </c>
      <c r="J65" t="s">
        <v>271</v>
      </c>
    </row>
    <row r="66" spans="1:10" x14ac:dyDescent="0.3">
      <c r="A66">
        <v>68</v>
      </c>
      <c r="B66" t="s">
        <v>41</v>
      </c>
      <c r="C66" t="s">
        <v>42</v>
      </c>
      <c r="D66" t="s">
        <v>272</v>
      </c>
      <c r="E66" t="s">
        <v>71</v>
      </c>
      <c r="F66" t="s">
        <v>12</v>
      </c>
      <c r="G66" t="s">
        <v>273</v>
      </c>
      <c r="H66" t="s">
        <v>274</v>
      </c>
      <c r="J66" t="s">
        <v>275</v>
      </c>
    </row>
    <row r="67" spans="1:10" x14ac:dyDescent="0.3">
      <c r="A67">
        <v>69</v>
      </c>
      <c r="B67" t="s">
        <v>41</v>
      </c>
      <c r="C67" t="s">
        <v>42</v>
      </c>
      <c r="D67" t="s">
        <v>276</v>
      </c>
      <c r="E67" t="s">
        <v>76</v>
      </c>
      <c r="F67" t="s">
        <v>12</v>
      </c>
      <c r="G67" t="s">
        <v>277</v>
      </c>
      <c r="H67" t="s">
        <v>278</v>
      </c>
      <c r="I67" t="s">
        <v>279</v>
      </c>
      <c r="J67" t="s">
        <v>280</v>
      </c>
    </row>
    <row r="68" spans="1:10" x14ac:dyDescent="0.3">
      <c r="A68">
        <v>70</v>
      </c>
      <c r="B68" t="s">
        <v>41</v>
      </c>
      <c r="C68" t="s">
        <v>42</v>
      </c>
      <c r="D68" t="s">
        <v>281</v>
      </c>
      <c r="E68" t="s">
        <v>76</v>
      </c>
      <c r="F68" t="s">
        <v>12</v>
      </c>
      <c r="G68" t="s">
        <v>264</v>
      </c>
      <c r="H68" t="s">
        <v>282</v>
      </c>
      <c r="I68" t="s">
        <v>283</v>
      </c>
      <c r="J68" t="s">
        <v>284</v>
      </c>
    </row>
    <row r="69" spans="1:10" x14ac:dyDescent="0.3">
      <c r="A69">
        <v>71</v>
      </c>
      <c r="B69" t="s">
        <v>41</v>
      </c>
      <c r="C69" t="s">
        <v>42</v>
      </c>
      <c r="D69" t="s">
        <v>285</v>
      </c>
      <c r="E69" t="s">
        <v>11</v>
      </c>
      <c r="F69" t="s">
        <v>12</v>
      </c>
      <c r="G69" t="s">
        <v>286</v>
      </c>
      <c r="H69" t="s">
        <v>287</v>
      </c>
      <c r="I69" t="s">
        <v>288</v>
      </c>
      <c r="J69" t="s">
        <v>289</v>
      </c>
    </row>
    <row r="70" spans="1:10" x14ac:dyDescent="0.3">
      <c r="A70">
        <v>72</v>
      </c>
      <c r="B70" t="s">
        <v>41</v>
      </c>
      <c r="C70" t="s">
        <v>42</v>
      </c>
      <c r="D70" t="s">
        <v>290</v>
      </c>
      <c r="E70" t="s">
        <v>71</v>
      </c>
      <c r="F70" t="s">
        <v>12</v>
      </c>
      <c r="G70" t="s">
        <v>291</v>
      </c>
      <c r="H70" t="s">
        <v>292</v>
      </c>
      <c r="J70" t="s">
        <v>293</v>
      </c>
    </row>
    <row r="71" spans="1:10" x14ac:dyDescent="0.3">
      <c r="A71">
        <v>73</v>
      </c>
      <c r="B71" t="s">
        <v>41</v>
      </c>
      <c r="C71" t="s">
        <v>42</v>
      </c>
      <c r="D71" t="s">
        <v>294</v>
      </c>
      <c r="E71" t="s">
        <v>71</v>
      </c>
      <c r="F71" t="s">
        <v>12</v>
      </c>
      <c r="G71" t="s">
        <v>273</v>
      </c>
      <c r="H71" t="s">
        <v>295</v>
      </c>
      <c r="J71" t="s">
        <v>296</v>
      </c>
    </row>
    <row r="72" spans="1:10" x14ac:dyDescent="0.3">
      <c r="A72">
        <v>74</v>
      </c>
      <c r="B72" t="s">
        <v>41</v>
      </c>
      <c r="C72" t="s">
        <v>42</v>
      </c>
      <c r="D72" t="s">
        <v>297</v>
      </c>
      <c r="E72" t="s">
        <v>76</v>
      </c>
      <c r="F72" t="s">
        <v>12</v>
      </c>
      <c r="G72" t="s">
        <v>32</v>
      </c>
      <c r="H72" t="s">
        <v>298</v>
      </c>
      <c r="I72" t="s">
        <v>299</v>
      </c>
      <c r="J72" t="s">
        <v>300</v>
      </c>
    </row>
    <row r="73" spans="1:10" x14ac:dyDescent="0.3">
      <c r="A73">
        <v>75</v>
      </c>
      <c r="B73" t="s">
        <v>41</v>
      </c>
      <c r="C73" t="s">
        <v>42</v>
      </c>
      <c r="D73" t="s">
        <v>301</v>
      </c>
      <c r="E73" t="s">
        <v>27</v>
      </c>
      <c r="F73" t="s">
        <v>12</v>
      </c>
      <c r="G73" t="s">
        <v>32</v>
      </c>
      <c r="H73" t="s">
        <v>302</v>
      </c>
      <c r="I73" t="s">
        <v>303</v>
      </c>
      <c r="J73" t="s">
        <v>304</v>
      </c>
    </row>
    <row r="74" spans="1:10" x14ac:dyDescent="0.3">
      <c r="A74">
        <v>76</v>
      </c>
      <c r="B74" t="s">
        <v>41</v>
      </c>
      <c r="C74" t="s">
        <v>42</v>
      </c>
      <c r="D74" t="s">
        <v>305</v>
      </c>
      <c r="E74" t="s">
        <v>21</v>
      </c>
      <c r="F74" t="s">
        <v>12</v>
      </c>
      <c r="G74" t="s">
        <v>306</v>
      </c>
      <c r="H74" t="s">
        <v>307</v>
      </c>
      <c r="J74" t="s">
        <v>308</v>
      </c>
    </row>
    <row r="75" spans="1:10" x14ac:dyDescent="0.3">
      <c r="A75">
        <v>77</v>
      </c>
      <c r="B75" t="s">
        <v>41</v>
      </c>
      <c r="C75" t="s">
        <v>42</v>
      </c>
      <c r="D75" t="s">
        <v>309</v>
      </c>
      <c r="E75" t="s">
        <v>47</v>
      </c>
      <c r="F75" t="s">
        <v>12</v>
      </c>
      <c r="G75" t="s">
        <v>310</v>
      </c>
      <c r="H75" t="s">
        <v>311</v>
      </c>
      <c r="I75" t="s">
        <v>312</v>
      </c>
      <c r="J75" t="s">
        <v>313</v>
      </c>
    </row>
    <row r="76" spans="1:10" x14ac:dyDescent="0.3">
      <c r="A76">
        <v>78</v>
      </c>
      <c r="B76" t="s">
        <v>41</v>
      </c>
      <c r="C76" t="s">
        <v>42</v>
      </c>
      <c r="D76" t="s">
        <v>314</v>
      </c>
      <c r="E76" t="s">
        <v>11</v>
      </c>
      <c r="F76" t="s">
        <v>12</v>
      </c>
      <c r="G76" t="s">
        <v>315</v>
      </c>
      <c r="H76" t="s">
        <v>316</v>
      </c>
      <c r="I76" t="s">
        <v>317</v>
      </c>
      <c r="J76" t="s">
        <v>318</v>
      </c>
    </row>
    <row r="77" spans="1:10" x14ac:dyDescent="0.3">
      <c r="A77">
        <v>79</v>
      </c>
      <c r="B77" t="s">
        <v>41</v>
      </c>
      <c r="C77" t="s">
        <v>42</v>
      </c>
      <c r="D77" t="s">
        <v>319</v>
      </c>
      <c r="E77" t="s">
        <v>71</v>
      </c>
      <c r="F77" t="s">
        <v>12</v>
      </c>
      <c r="G77" t="s">
        <v>320</v>
      </c>
      <c r="H77" t="s">
        <v>321</v>
      </c>
      <c r="J77" t="s">
        <v>322</v>
      </c>
    </row>
    <row r="78" spans="1:10" x14ac:dyDescent="0.3">
      <c r="A78">
        <v>80</v>
      </c>
      <c r="B78" t="s">
        <v>41</v>
      </c>
      <c r="C78" t="s">
        <v>42</v>
      </c>
      <c r="D78" t="s">
        <v>323</v>
      </c>
      <c r="E78" t="s">
        <v>11</v>
      </c>
      <c r="F78" t="s">
        <v>12</v>
      </c>
      <c r="G78" t="s">
        <v>291</v>
      </c>
      <c r="H78" t="s">
        <v>324</v>
      </c>
      <c r="I78" t="s">
        <v>325</v>
      </c>
      <c r="J78" t="s">
        <v>326</v>
      </c>
    </row>
    <row r="79" spans="1:10" x14ac:dyDescent="0.3">
      <c r="A79">
        <v>81</v>
      </c>
      <c r="B79" t="s">
        <v>41</v>
      </c>
      <c r="C79" t="s">
        <v>42</v>
      </c>
      <c r="D79" t="s">
        <v>327</v>
      </c>
      <c r="E79" t="s">
        <v>11</v>
      </c>
      <c r="F79" t="s">
        <v>12</v>
      </c>
      <c r="G79" t="s">
        <v>328</v>
      </c>
      <c r="H79" t="s">
        <v>329</v>
      </c>
      <c r="I79" t="s">
        <v>330</v>
      </c>
      <c r="J79" t="s">
        <v>331</v>
      </c>
    </row>
    <row r="80" spans="1:10" x14ac:dyDescent="0.3">
      <c r="A80">
        <v>82</v>
      </c>
      <c r="B80" t="s">
        <v>41</v>
      </c>
      <c r="C80" t="s">
        <v>42</v>
      </c>
      <c r="D80" t="s">
        <v>332</v>
      </c>
      <c r="E80" t="s">
        <v>11</v>
      </c>
      <c r="F80" t="s">
        <v>12</v>
      </c>
      <c r="G80" t="s">
        <v>273</v>
      </c>
      <c r="H80" t="s">
        <v>333</v>
      </c>
      <c r="I80" t="s">
        <v>334</v>
      </c>
      <c r="J80" t="s">
        <v>335</v>
      </c>
    </row>
    <row r="81" spans="1:10" x14ac:dyDescent="0.3">
      <c r="A81">
        <v>83</v>
      </c>
      <c r="B81" t="s">
        <v>41</v>
      </c>
      <c r="C81" t="s">
        <v>42</v>
      </c>
      <c r="D81" t="s">
        <v>336</v>
      </c>
      <c r="E81" t="s">
        <v>27</v>
      </c>
      <c r="F81" t="s">
        <v>12</v>
      </c>
      <c r="G81" t="s">
        <v>273</v>
      </c>
      <c r="H81" t="s">
        <v>337</v>
      </c>
      <c r="I81" t="s">
        <v>338</v>
      </c>
      <c r="J81" t="s">
        <v>339</v>
      </c>
    </row>
    <row r="82" spans="1:10" x14ac:dyDescent="0.3">
      <c r="A82">
        <v>84</v>
      </c>
      <c r="B82" t="s">
        <v>41</v>
      </c>
      <c r="C82" t="s">
        <v>42</v>
      </c>
      <c r="D82" t="s">
        <v>340</v>
      </c>
      <c r="E82" t="s">
        <v>11</v>
      </c>
      <c r="F82" t="s">
        <v>12</v>
      </c>
      <c r="G82" t="s">
        <v>341</v>
      </c>
      <c r="H82" t="s">
        <v>342</v>
      </c>
      <c r="I82" t="s">
        <v>343</v>
      </c>
      <c r="J82" t="s">
        <v>344</v>
      </c>
    </row>
    <row r="83" spans="1:10" x14ac:dyDescent="0.3">
      <c r="A83">
        <v>85</v>
      </c>
      <c r="B83" t="s">
        <v>41</v>
      </c>
      <c r="C83" t="s">
        <v>42</v>
      </c>
      <c r="D83" t="s">
        <v>345</v>
      </c>
      <c r="E83" t="s">
        <v>21</v>
      </c>
      <c r="F83" t="s">
        <v>12</v>
      </c>
      <c r="G83" t="s">
        <v>291</v>
      </c>
      <c r="H83" t="s">
        <v>346</v>
      </c>
      <c r="I83" t="s">
        <v>347</v>
      </c>
      <c r="J83" t="s">
        <v>348</v>
      </c>
    </row>
    <row r="84" spans="1:10" x14ac:dyDescent="0.3">
      <c r="A84">
        <v>86</v>
      </c>
      <c r="B84" t="s">
        <v>41</v>
      </c>
      <c r="C84" t="s">
        <v>42</v>
      </c>
      <c r="D84" t="s">
        <v>349</v>
      </c>
      <c r="E84" t="s">
        <v>21</v>
      </c>
      <c r="F84" t="s">
        <v>12</v>
      </c>
      <c r="G84" t="s">
        <v>350</v>
      </c>
      <c r="H84" t="s">
        <v>48</v>
      </c>
      <c r="J84" t="s">
        <v>351</v>
      </c>
    </row>
    <row r="85" spans="1:10" x14ac:dyDescent="0.3">
      <c r="A85">
        <v>87</v>
      </c>
      <c r="B85" t="s">
        <v>41</v>
      </c>
      <c r="C85" t="s">
        <v>42</v>
      </c>
      <c r="D85" t="s">
        <v>352</v>
      </c>
      <c r="E85" t="s">
        <v>27</v>
      </c>
      <c r="F85" t="s">
        <v>12</v>
      </c>
      <c r="G85" t="s">
        <v>353</v>
      </c>
      <c r="H85" t="s">
        <v>354</v>
      </c>
      <c r="I85" t="s">
        <v>355</v>
      </c>
      <c r="J85" t="s">
        <v>356</v>
      </c>
    </row>
    <row r="86" spans="1:10" x14ac:dyDescent="0.3">
      <c r="A86">
        <v>88</v>
      </c>
      <c r="B86" t="s">
        <v>41</v>
      </c>
      <c r="C86" t="s">
        <v>42</v>
      </c>
      <c r="D86" t="s">
        <v>357</v>
      </c>
      <c r="E86" t="s">
        <v>11</v>
      </c>
      <c r="F86" t="s">
        <v>12</v>
      </c>
      <c r="G86" t="s">
        <v>358</v>
      </c>
      <c r="H86" t="s">
        <v>211</v>
      </c>
      <c r="I86" t="s">
        <v>359</v>
      </c>
      <c r="J86" t="s">
        <v>360</v>
      </c>
    </row>
    <row r="87" spans="1:10" x14ac:dyDescent="0.3">
      <c r="A87">
        <v>89</v>
      </c>
      <c r="B87" t="s">
        <v>41</v>
      </c>
      <c r="C87" t="s">
        <v>42</v>
      </c>
      <c r="D87" t="s">
        <v>361</v>
      </c>
      <c r="E87" t="s">
        <v>11</v>
      </c>
      <c r="F87" t="s">
        <v>12</v>
      </c>
      <c r="G87" t="s">
        <v>210</v>
      </c>
      <c r="H87" t="s">
        <v>211</v>
      </c>
      <c r="I87" t="s">
        <v>212</v>
      </c>
      <c r="J87" t="s">
        <v>362</v>
      </c>
    </row>
    <row r="88" spans="1:10" x14ac:dyDescent="0.3">
      <c r="A88">
        <v>90</v>
      </c>
      <c r="B88" t="s">
        <v>41</v>
      </c>
      <c r="C88" t="s">
        <v>42</v>
      </c>
      <c r="D88" t="s">
        <v>363</v>
      </c>
      <c r="E88" t="s">
        <v>115</v>
      </c>
      <c r="F88" t="s">
        <v>12</v>
      </c>
      <c r="G88" t="s">
        <v>273</v>
      </c>
      <c r="H88" t="s">
        <v>194</v>
      </c>
      <c r="I88" t="s">
        <v>195</v>
      </c>
      <c r="J88" t="s">
        <v>364</v>
      </c>
    </row>
    <row r="89" spans="1:10" x14ac:dyDescent="0.3">
      <c r="A89">
        <v>91</v>
      </c>
      <c r="B89" t="s">
        <v>41</v>
      </c>
      <c r="C89" t="s">
        <v>42</v>
      </c>
      <c r="D89" t="s">
        <v>365</v>
      </c>
      <c r="E89" t="s">
        <v>21</v>
      </c>
      <c r="F89" t="s">
        <v>12</v>
      </c>
      <c r="G89" t="s">
        <v>366</v>
      </c>
      <c r="H89" t="s">
        <v>367</v>
      </c>
      <c r="J89" t="s">
        <v>368</v>
      </c>
    </row>
    <row r="90" spans="1:10" x14ac:dyDescent="0.3">
      <c r="A90">
        <v>92</v>
      </c>
      <c r="B90" t="s">
        <v>41</v>
      </c>
      <c r="C90" t="s">
        <v>42</v>
      </c>
      <c r="D90" t="s">
        <v>369</v>
      </c>
      <c r="E90" t="s">
        <v>21</v>
      </c>
      <c r="F90" t="s">
        <v>12</v>
      </c>
      <c r="G90" t="s">
        <v>370</v>
      </c>
      <c r="H90" t="s">
        <v>48</v>
      </c>
      <c r="I90" t="s">
        <v>371</v>
      </c>
      <c r="J90" t="s">
        <v>372</v>
      </c>
    </row>
    <row r="91" spans="1:10" x14ac:dyDescent="0.3">
      <c r="A91">
        <v>93</v>
      </c>
      <c r="B91" t="s">
        <v>41</v>
      </c>
      <c r="C91" t="s">
        <v>42</v>
      </c>
      <c r="D91" t="s">
        <v>373</v>
      </c>
      <c r="E91" t="s">
        <v>76</v>
      </c>
      <c r="F91" t="s">
        <v>12</v>
      </c>
      <c r="G91" t="s">
        <v>374</v>
      </c>
      <c r="H91" t="s">
        <v>375</v>
      </c>
      <c r="I91" t="s">
        <v>376</v>
      </c>
      <c r="J91" t="s">
        <v>377</v>
      </c>
    </row>
    <row r="92" spans="1:10" x14ac:dyDescent="0.3">
      <c r="A92">
        <v>94</v>
      </c>
      <c r="B92" t="s">
        <v>41</v>
      </c>
      <c r="C92" t="s">
        <v>42</v>
      </c>
      <c r="D92" t="s">
        <v>378</v>
      </c>
      <c r="E92" t="s">
        <v>21</v>
      </c>
      <c r="F92" t="s">
        <v>12</v>
      </c>
      <c r="G92" t="s">
        <v>202</v>
      </c>
      <c r="H92" t="s">
        <v>379</v>
      </c>
      <c r="I92" t="s">
        <v>380</v>
      </c>
      <c r="J92" t="s">
        <v>381</v>
      </c>
    </row>
    <row r="93" spans="1:10" x14ac:dyDescent="0.3">
      <c r="A93">
        <v>95</v>
      </c>
      <c r="B93" t="s">
        <v>41</v>
      </c>
      <c r="C93" t="s">
        <v>42</v>
      </c>
      <c r="D93" t="s">
        <v>382</v>
      </c>
      <c r="E93" t="s">
        <v>21</v>
      </c>
      <c r="F93" t="s">
        <v>12</v>
      </c>
      <c r="G93" t="s">
        <v>383</v>
      </c>
      <c r="H93" t="s">
        <v>384</v>
      </c>
      <c r="I93" t="s">
        <v>385</v>
      </c>
      <c r="J93" t="s">
        <v>386</v>
      </c>
    </row>
    <row r="94" spans="1:10" x14ac:dyDescent="0.3">
      <c r="A94">
        <v>96</v>
      </c>
      <c r="B94" t="s">
        <v>41</v>
      </c>
      <c r="C94" t="s">
        <v>42</v>
      </c>
      <c r="D94" t="s">
        <v>387</v>
      </c>
      <c r="E94" t="s">
        <v>115</v>
      </c>
      <c r="F94" t="s">
        <v>12</v>
      </c>
      <c r="G94" t="s">
        <v>388</v>
      </c>
      <c r="H94" t="s">
        <v>389</v>
      </c>
      <c r="I94" t="s">
        <v>390</v>
      </c>
      <c r="J94" t="s">
        <v>391</v>
      </c>
    </row>
    <row r="95" spans="1:10" x14ac:dyDescent="0.3">
      <c r="A95">
        <v>97</v>
      </c>
      <c r="B95" t="s">
        <v>41</v>
      </c>
      <c r="C95" t="s">
        <v>42</v>
      </c>
      <c r="D95" t="s">
        <v>392</v>
      </c>
      <c r="E95" t="s">
        <v>11</v>
      </c>
      <c r="F95" t="s">
        <v>12</v>
      </c>
      <c r="G95" t="s">
        <v>393</v>
      </c>
      <c r="H95" t="s">
        <v>394</v>
      </c>
      <c r="I95" t="s">
        <v>395</v>
      </c>
      <c r="J95" t="s">
        <v>396</v>
      </c>
    </row>
    <row r="96" spans="1:10" x14ac:dyDescent="0.3">
      <c r="A96">
        <v>98</v>
      </c>
      <c r="B96" t="s">
        <v>41</v>
      </c>
      <c r="C96" t="s">
        <v>42</v>
      </c>
      <c r="D96" t="s">
        <v>397</v>
      </c>
      <c r="E96" t="s">
        <v>11</v>
      </c>
      <c r="F96" t="s">
        <v>12</v>
      </c>
      <c r="G96" t="s">
        <v>398</v>
      </c>
      <c r="H96" t="s">
        <v>399</v>
      </c>
      <c r="I96" t="s">
        <v>400</v>
      </c>
      <c r="J96" t="s">
        <v>401</v>
      </c>
    </row>
    <row r="97" spans="1:10" x14ac:dyDescent="0.3">
      <c r="A97">
        <v>99</v>
      </c>
      <c r="B97" t="s">
        <v>41</v>
      </c>
      <c r="C97" t="s">
        <v>42</v>
      </c>
      <c r="D97" t="s">
        <v>402</v>
      </c>
      <c r="E97" t="s">
        <v>71</v>
      </c>
      <c r="F97" t="s">
        <v>12</v>
      </c>
      <c r="G97" t="s">
        <v>403</v>
      </c>
      <c r="H97" t="s">
        <v>404</v>
      </c>
      <c r="I97" t="s">
        <v>405</v>
      </c>
      <c r="J97" t="s">
        <v>406</v>
      </c>
    </row>
    <row r="98" spans="1:10" x14ac:dyDescent="0.3">
      <c r="A98">
        <v>100</v>
      </c>
      <c r="B98" t="s">
        <v>41</v>
      </c>
      <c r="C98" t="s">
        <v>42</v>
      </c>
      <c r="D98" t="s">
        <v>407</v>
      </c>
      <c r="E98" t="s">
        <v>27</v>
      </c>
      <c r="F98" t="s">
        <v>12</v>
      </c>
      <c r="G98" t="s">
        <v>408</v>
      </c>
      <c r="H98" t="s">
        <v>409</v>
      </c>
      <c r="I98" t="s">
        <v>410</v>
      </c>
      <c r="J98" t="s">
        <v>411</v>
      </c>
    </row>
    <row r="99" spans="1:10" x14ac:dyDescent="0.3">
      <c r="A99">
        <v>101</v>
      </c>
      <c r="B99" t="s">
        <v>41</v>
      </c>
      <c r="C99" t="s">
        <v>42</v>
      </c>
      <c r="D99" t="s">
        <v>412</v>
      </c>
      <c r="E99" t="s">
        <v>27</v>
      </c>
      <c r="F99" t="s">
        <v>12</v>
      </c>
      <c r="G99" t="s">
        <v>413</v>
      </c>
      <c r="H99" t="s">
        <v>48</v>
      </c>
      <c r="I99" t="s">
        <v>414</v>
      </c>
      <c r="J99" t="s">
        <v>415</v>
      </c>
    </row>
    <row r="100" spans="1:10" x14ac:dyDescent="0.3">
      <c r="A100">
        <v>102</v>
      </c>
      <c r="B100" t="s">
        <v>41</v>
      </c>
      <c r="C100" t="s">
        <v>42</v>
      </c>
      <c r="D100" t="s">
        <v>416</v>
      </c>
      <c r="E100" t="s">
        <v>76</v>
      </c>
      <c r="F100" t="s">
        <v>12</v>
      </c>
      <c r="G100" t="s">
        <v>13</v>
      </c>
      <c r="H100" t="s">
        <v>64</v>
      </c>
      <c r="I100" t="s">
        <v>240</v>
      </c>
      <c r="J100" t="s">
        <v>417</v>
      </c>
    </row>
    <row r="101" spans="1:10" x14ac:dyDescent="0.3">
      <c r="A101">
        <v>103</v>
      </c>
      <c r="B101" t="s">
        <v>41</v>
      </c>
      <c r="C101" t="s">
        <v>42</v>
      </c>
      <c r="D101" t="s">
        <v>418</v>
      </c>
      <c r="E101" t="s">
        <v>71</v>
      </c>
      <c r="F101" t="s">
        <v>12</v>
      </c>
      <c r="G101" t="s">
        <v>328</v>
      </c>
      <c r="H101" t="s">
        <v>419</v>
      </c>
      <c r="I101" t="s">
        <v>420</v>
      </c>
      <c r="J101" t="s">
        <v>421</v>
      </c>
    </row>
    <row r="102" spans="1:10" x14ac:dyDescent="0.3">
      <c r="A102">
        <v>104</v>
      </c>
      <c r="B102" t="s">
        <v>41</v>
      </c>
      <c r="C102" t="s">
        <v>42</v>
      </c>
      <c r="D102" t="s">
        <v>422</v>
      </c>
      <c r="E102" t="s">
        <v>21</v>
      </c>
      <c r="F102" t="s">
        <v>12</v>
      </c>
      <c r="G102" t="s">
        <v>423</v>
      </c>
      <c r="H102" t="s">
        <v>424</v>
      </c>
      <c r="J102" t="s">
        <v>425</v>
      </c>
    </row>
    <row r="103" spans="1:10" x14ac:dyDescent="0.3">
      <c r="A103">
        <v>105</v>
      </c>
      <c r="B103" t="s">
        <v>41</v>
      </c>
      <c r="C103" t="s">
        <v>42</v>
      </c>
      <c r="D103" t="s">
        <v>426</v>
      </c>
      <c r="E103" t="s">
        <v>27</v>
      </c>
      <c r="F103" t="s">
        <v>12</v>
      </c>
      <c r="G103" t="s">
        <v>32</v>
      </c>
      <c r="H103" t="s">
        <v>427</v>
      </c>
      <c r="I103" t="s">
        <v>428</v>
      </c>
      <c r="J103" t="s">
        <v>429</v>
      </c>
    </row>
    <row r="104" spans="1:10" x14ac:dyDescent="0.3">
      <c r="A104">
        <v>106</v>
      </c>
      <c r="B104" t="s">
        <v>41</v>
      </c>
      <c r="C104" t="s">
        <v>42</v>
      </c>
      <c r="D104" t="s">
        <v>430</v>
      </c>
      <c r="E104" t="s">
        <v>47</v>
      </c>
      <c r="F104" t="s">
        <v>12</v>
      </c>
      <c r="G104" t="s">
        <v>431</v>
      </c>
      <c r="H104" t="s">
        <v>225</v>
      </c>
      <c r="I104" t="s">
        <v>432</v>
      </c>
      <c r="J104" t="s">
        <v>433</v>
      </c>
    </row>
    <row r="105" spans="1:10" x14ac:dyDescent="0.3">
      <c r="A105">
        <v>107</v>
      </c>
      <c r="B105" t="s">
        <v>41</v>
      </c>
      <c r="C105" t="s">
        <v>42</v>
      </c>
      <c r="D105" t="s">
        <v>434</v>
      </c>
      <c r="E105" t="s">
        <v>71</v>
      </c>
      <c r="F105" t="s">
        <v>12</v>
      </c>
      <c r="G105" t="s">
        <v>435</v>
      </c>
      <c r="H105" t="s">
        <v>436</v>
      </c>
      <c r="J105" t="s">
        <v>437</v>
      </c>
    </row>
    <row r="106" spans="1:10" x14ac:dyDescent="0.3">
      <c r="A106">
        <v>108</v>
      </c>
      <c r="B106" t="s">
        <v>41</v>
      </c>
      <c r="C106" t="s">
        <v>42</v>
      </c>
      <c r="D106" t="s">
        <v>438</v>
      </c>
      <c r="E106" t="s">
        <v>115</v>
      </c>
      <c r="F106" t="s">
        <v>12</v>
      </c>
      <c r="G106" t="s">
        <v>435</v>
      </c>
      <c r="H106" t="s">
        <v>439</v>
      </c>
      <c r="I106" t="s">
        <v>440</v>
      </c>
      <c r="J106" t="s">
        <v>441</v>
      </c>
    </row>
    <row r="107" spans="1:10" x14ac:dyDescent="0.3">
      <c r="A107">
        <v>109</v>
      </c>
      <c r="B107" t="s">
        <v>41</v>
      </c>
      <c r="C107" t="s">
        <v>42</v>
      </c>
      <c r="D107" t="s">
        <v>442</v>
      </c>
      <c r="E107" t="s">
        <v>11</v>
      </c>
      <c r="F107" t="s">
        <v>12</v>
      </c>
      <c r="G107" t="s">
        <v>350</v>
      </c>
      <c r="H107" t="s">
        <v>443</v>
      </c>
      <c r="I107" t="s">
        <v>444</v>
      </c>
      <c r="J107" t="s">
        <v>445</v>
      </c>
    </row>
    <row r="108" spans="1:10" x14ac:dyDescent="0.3">
      <c r="A108">
        <v>110</v>
      </c>
      <c r="B108" t="s">
        <v>41</v>
      </c>
      <c r="C108" t="s">
        <v>42</v>
      </c>
      <c r="D108" t="s">
        <v>446</v>
      </c>
      <c r="E108" t="s">
        <v>94</v>
      </c>
      <c r="F108" t="s">
        <v>12</v>
      </c>
      <c r="G108" t="s">
        <v>32</v>
      </c>
      <c r="H108" t="s">
        <v>447</v>
      </c>
      <c r="I108" t="s">
        <v>448</v>
      </c>
      <c r="J108" t="s">
        <v>449</v>
      </c>
    </row>
    <row r="109" spans="1:10" x14ac:dyDescent="0.3">
      <c r="A109">
        <v>111</v>
      </c>
      <c r="B109" t="s">
        <v>41</v>
      </c>
      <c r="C109" t="s">
        <v>42</v>
      </c>
      <c r="D109" t="s">
        <v>450</v>
      </c>
      <c r="E109" t="s">
        <v>27</v>
      </c>
      <c r="F109" t="s">
        <v>12</v>
      </c>
      <c r="G109" t="s">
        <v>451</v>
      </c>
      <c r="H109" t="s">
        <v>452</v>
      </c>
      <c r="I109" t="s">
        <v>453</v>
      </c>
      <c r="J109" t="s">
        <v>454</v>
      </c>
    </row>
    <row r="110" spans="1:10" x14ac:dyDescent="0.3">
      <c r="A110">
        <v>112</v>
      </c>
      <c r="B110" t="s">
        <v>41</v>
      </c>
      <c r="C110" t="s">
        <v>42</v>
      </c>
      <c r="D110" t="s">
        <v>455</v>
      </c>
      <c r="E110" t="s">
        <v>11</v>
      </c>
      <c r="F110" t="s">
        <v>12</v>
      </c>
      <c r="G110" t="s">
        <v>456</v>
      </c>
      <c r="H110" t="s">
        <v>80</v>
      </c>
      <c r="I110" t="s">
        <v>457</v>
      </c>
      <c r="J110" t="s">
        <v>458</v>
      </c>
    </row>
    <row r="111" spans="1:10" x14ac:dyDescent="0.3">
      <c r="A111">
        <v>113</v>
      </c>
      <c r="B111" t="s">
        <v>41</v>
      </c>
      <c r="C111" t="s">
        <v>42</v>
      </c>
      <c r="D111" t="s">
        <v>459</v>
      </c>
      <c r="E111" t="s">
        <v>71</v>
      </c>
      <c r="F111" t="s">
        <v>12</v>
      </c>
      <c r="G111" t="s">
        <v>460</v>
      </c>
      <c r="H111" t="s">
        <v>461</v>
      </c>
      <c r="I111" t="s">
        <v>462</v>
      </c>
      <c r="J111" t="s">
        <v>463</v>
      </c>
    </row>
    <row r="112" spans="1:10" x14ac:dyDescent="0.3">
      <c r="A112">
        <v>114</v>
      </c>
      <c r="B112" t="s">
        <v>41</v>
      </c>
      <c r="C112" t="s">
        <v>42</v>
      </c>
      <c r="D112" t="s">
        <v>464</v>
      </c>
      <c r="E112" t="s">
        <v>21</v>
      </c>
      <c r="F112" t="s">
        <v>12</v>
      </c>
      <c r="G112" t="s">
        <v>465</v>
      </c>
      <c r="H112" t="s">
        <v>466</v>
      </c>
      <c r="J112" t="s">
        <v>467</v>
      </c>
    </row>
    <row r="113" spans="1:10" x14ac:dyDescent="0.3">
      <c r="A113">
        <v>115</v>
      </c>
      <c r="B113" t="s">
        <v>41</v>
      </c>
      <c r="C113" t="s">
        <v>42</v>
      </c>
      <c r="D113" t="s">
        <v>468</v>
      </c>
      <c r="E113" t="s">
        <v>11</v>
      </c>
      <c r="F113" t="s">
        <v>12</v>
      </c>
      <c r="G113" t="s">
        <v>435</v>
      </c>
      <c r="H113" t="s">
        <v>469</v>
      </c>
      <c r="I113" t="s">
        <v>470</v>
      </c>
      <c r="J113" t="s">
        <v>471</v>
      </c>
    </row>
    <row r="114" spans="1:10" x14ac:dyDescent="0.3">
      <c r="A114">
        <v>116</v>
      </c>
      <c r="B114" t="s">
        <v>41</v>
      </c>
      <c r="C114" t="s">
        <v>42</v>
      </c>
      <c r="D114" t="s">
        <v>472</v>
      </c>
      <c r="E114" t="s">
        <v>76</v>
      </c>
      <c r="F114" t="s">
        <v>12</v>
      </c>
      <c r="G114" t="s">
        <v>291</v>
      </c>
      <c r="H114" t="s">
        <v>473</v>
      </c>
      <c r="I114" t="s">
        <v>474</v>
      </c>
      <c r="J114" t="s">
        <v>475</v>
      </c>
    </row>
    <row r="115" spans="1:10" x14ac:dyDescent="0.3">
      <c r="A115">
        <v>117</v>
      </c>
      <c r="B115" t="s">
        <v>41</v>
      </c>
      <c r="C115" t="s">
        <v>42</v>
      </c>
      <c r="D115" t="s">
        <v>476</v>
      </c>
      <c r="E115" t="s">
        <v>47</v>
      </c>
      <c r="F115" t="s">
        <v>12</v>
      </c>
      <c r="G115" t="s">
        <v>477</v>
      </c>
      <c r="H115" t="s">
        <v>419</v>
      </c>
      <c r="I115" t="s">
        <v>478</v>
      </c>
      <c r="J115" t="s">
        <v>479</v>
      </c>
    </row>
    <row r="116" spans="1:10" x14ac:dyDescent="0.3">
      <c r="A116">
        <v>118</v>
      </c>
      <c r="B116" t="s">
        <v>41</v>
      </c>
      <c r="C116" t="s">
        <v>42</v>
      </c>
      <c r="D116" t="s">
        <v>480</v>
      </c>
      <c r="E116" t="s">
        <v>11</v>
      </c>
      <c r="F116" t="s">
        <v>12</v>
      </c>
      <c r="G116" t="s">
        <v>481</v>
      </c>
      <c r="H116" t="s">
        <v>64</v>
      </c>
      <c r="I116" t="s">
        <v>482</v>
      </c>
      <c r="J116" t="s">
        <v>483</v>
      </c>
    </row>
    <row r="117" spans="1:10" x14ac:dyDescent="0.3">
      <c r="A117">
        <v>119</v>
      </c>
      <c r="B117" t="s">
        <v>41</v>
      </c>
      <c r="C117" t="s">
        <v>42</v>
      </c>
      <c r="D117" t="s">
        <v>484</v>
      </c>
      <c r="E117" t="s">
        <v>47</v>
      </c>
      <c r="F117" t="s">
        <v>12</v>
      </c>
      <c r="G117" t="s">
        <v>485</v>
      </c>
      <c r="H117" t="s">
        <v>486</v>
      </c>
      <c r="I117" t="s">
        <v>487</v>
      </c>
      <c r="J117" t="s">
        <v>488</v>
      </c>
    </row>
    <row r="118" spans="1:10" x14ac:dyDescent="0.3">
      <c r="A118">
        <v>120</v>
      </c>
      <c r="B118" t="s">
        <v>41</v>
      </c>
      <c r="C118" t="s">
        <v>42</v>
      </c>
      <c r="D118" t="s">
        <v>489</v>
      </c>
      <c r="E118" t="s">
        <v>71</v>
      </c>
      <c r="F118" t="s">
        <v>12</v>
      </c>
      <c r="G118" t="s">
        <v>490</v>
      </c>
      <c r="H118" t="s">
        <v>64</v>
      </c>
      <c r="I118" t="s">
        <v>491</v>
      </c>
      <c r="J118" t="s">
        <v>492</v>
      </c>
    </row>
    <row r="119" spans="1:10" x14ac:dyDescent="0.3">
      <c r="A119">
        <v>121</v>
      </c>
      <c r="B119" t="s">
        <v>41</v>
      </c>
      <c r="C119" t="s">
        <v>42</v>
      </c>
      <c r="D119" t="s">
        <v>493</v>
      </c>
      <c r="E119" t="s">
        <v>71</v>
      </c>
      <c r="F119" t="s">
        <v>12</v>
      </c>
      <c r="G119" t="s">
        <v>431</v>
      </c>
      <c r="H119" t="s">
        <v>494</v>
      </c>
      <c r="I119" t="s">
        <v>495</v>
      </c>
      <c r="J119" t="s">
        <v>496</v>
      </c>
    </row>
    <row r="120" spans="1:10" x14ac:dyDescent="0.3">
      <c r="A120">
        <v>122</v>
      </c>
      <c r="B120" t="s">
        <v>41</v>
      </c>
      <c r="C120" t="s">
        <v>42</v>
      </c>
      <c r="D120" t="s">
        <v>497</v>
      </c>
      <c r="E120" t="s">
        <v>11</v>
      </c>
      <c r="F120" t="s">
        <v>12</v>
      </c>
      <c r="G120" t="s">
        <v>498</v>
      </c>
      <c r="H120" t="s">
        <v>499</v>
      </c>
      <c r="I120" t="s">
        <v>500</v>
      </c>
      <c r="J120" t="s">
        <v>501</v>
      </c>
    </row>
    <row r="121" spans="1:10" x14ac:dyDescent="0.3">
      <c r="A121">
        <v>123</v>
      </c>
      <c r="B121" t="s">
        <v>41</v>
      </c>
      <c r="C121" t="s">
        <v>42</v>
      </c>
      <c r="D121" t="s">
        <v>502</v>
      </c>
      <c r="E121" t="s">
        <v>76</v>
      </c>
      <c r="F121" t="s">
        <v>12</v>
      </c>
      <c r="G121" t="s">
        <v>503</v>
      </c>
      <c r="H121" t="s">
        <v>504</v>
      </c>
      <c r="I121" t="s">
        <v>505</v>
      </c>
      <c r="J121" t="s">
        <v>506</v>
      </c>
    </row>
    <row r="122" spans="1:10" x14ac:dyDescent="0.3">
      <c r="A122">
        <v>124</v>
      </c>
      <c r="B122" t="s">
        <v>41</v>
      </c>
      <c r="C122" t="s">
        <v>42</v>
      </c>
      <c r="D122" t="s">
        <v>507</v>
      </c>
      <c r="E122" t="s">
        <v>21</v>
      </c>
      <c r="F122" t="s">
        <v>12</v>
      </c>
      <c r="G122" t="s">
        <v>431</v>
      </c>
      <c r="H122" t="s">
        <v>508</v>
      </c>
      <c r="J122" t="s">
        <v>509</v>
      </c>
    </row>
    <row r="123" spans="1:10" x14ac:dyDescent="0.3">
      <c r="A123">
        <v>125</v>
      </c>
      <c r="B123" t="s">
        <v>41</v>
      </c>
      <c r="C123" t="s">
        <v>42</v>
      </c>
      <c r="D123" t="s">
        <v>510</v>
      </c>
      <c r="E123" t="s">
        <v>47</v>
      </c>
      <c r="F123" t="s">
        <v>12</v>
      </c>
      <c r="G123" t="s">
        <v>511</v>
      </c>
      <c r="H123" t="s">
        <v>512</v>
      </c>
      <c r="I123" t="s">
        <v>513</v>
      </c>
      <c r="J123" t="s">
        <v>514</v>
      </c>
    </row>
    <row r="124" spans="1:10" x14ac:dyDescent="0.3">
      <c r="A124">
        <v>126</v>
      </c>
      <c r="B124" t="s">
        <v>41</v>
      </c>
      <c r="C124" t="s">
        <v>42</v>
      </c>
      <c r="D124" t="s">
        <v>515</v>
      </c>
      <c r="E124" t="s">
        <v>11</v>
      </c>
      <c r="F124" t="s">
        <v>12</v>
      </c>
      <c r="G124" t="s">
        <v>516</v>
      </c>
      <c r="H124" t="s">
        <v>517</v>
      </c>
      <c r="I124" t="s">
        <v>518</v>
      </c>
      <c r="J124" t="s">
        <v>519</v>
      </c>
    </row>
    <row r="125" spans="1:10" x14ac:dyDescent="0.3">
      <c r="A125">
        <v>127</v>
      </c>
      <c r="B125" t="s">
        <v>41</v>
      </c>
      <c r="C125" t="s">
        <v>42</v>
      </c>
      <c r="D125" t="s">
        <v>520</v>
      </c>
      <c r="E125" t="s">
        <v>27</v>
      </c>
      <c r="F125" t="s">
        <v>12</v>
      </c>
      <c r="G125" t="s">
        <v>521</v>
      </c>
      <c r="H125" t="s">
        <v>522</v>
      </c>
      <c r="I125" t="s">
        <v>523</v>
      </c>
      <c r="J125" t="s">
        <v>524</v>
      </c>
    </row>
    <row r="126" spans="1:10" x14ac:dyDescent="0.3">
      <c r="A126">
        <v>128</v>
      </c>
      <c r="B126" t="s">
        <v>41</v>
      </c>
      <c r="C126" t="s">
        <v>42</v>
      </c>
      <c r="D126" t="s">
        <v>525</v>
      </c>
      <c r="E126" t="s">
        <v>11</v>
      </c>
      <c r="F126" t="s">
        <v>12</v>
      </c>
      <c r="G126" t="s">
        <v>291</v>
      </c>
      <c r="H126" t="s">
        <v>526</v>
      </c>
      <c r="I126" t="s">
        <v>527</v>
      </c>
      <c r="J126" t="s">
        <v>528</v>
      </c>
    </row>
    <row r="127" spans="1:10" x14ac:dyDescent="0.3">
      <c r="A127">
        <v>129</v>
      </c>
      <c r="B127" t="s">
        <v>41</v>
      </c>
      <c r="C127" t="s">
        <v>42</v>
      </c>
      <c r="D127" t="s">
        <v>529</v>
      </c>
      <c r="E127" t="s">
        <v>71</v>
      </c>
      <c r="F127" t="s">
        <v>12</v>
      </c>
      <c r="G127" t="s">
        <v>530</v>
      </c>
      <c r="H127" t="s">
        <v>48</v>
      </c>
      <c r="I127" t="s">
        <v>531</v>
      </c>
      <c r="J127" t="s">
        <v>532</v>
      </c>
    </row>
    <row r="128" spans="1:10" x14ac:dyDescent="0.3">
      <c r="A128">
        <v>130</v>
      </c>
      <c r="B128" t="s">
        <v>41</v>
      </c>
      <c r="C128" t="s">
        <v>42</v>
      </c>
      <c r="D128" t="s">
        <v>533</v>
      </c>
      <c r="E128" t="s">
        <v>47</v>
      </c>
      <c r="F128" t="s">
        <v>12</v>
      </c>
      <c r="G128" t="s">
        <v>534</v>
      </c>
      <c r="H128" t="s">
        <v>535</v>
      </c>
      <c r="I128" t="s">
        <v>536</v>
      </c>
      <c r="J128" t="s">
        <v>537</v>
      </c>
    </row>
    <row r="129" spans="1:10" x14ac:dyDescent="0.3">
      <c r="A129">
        <v>131</v>
      </c>
      <c r="B129" t="s">
        <v>41</v>
      </c>
      <c r="C129" t="s">
        <v>42</v>
      </c>
      <c r="D129" t="s">
        <v>538</v>
      </c>
      <c r="E129" t="s">
        <v>27</v>
      </c>
      <c r="F129" t="s">
        <v>12</v>
      </c>
      <c r="G129" t="s">
        <v>539</v>
      </c>
      <c r="H129" t="s">
        <v>540</v>
      </c>
      <c r="I129" t="s">
        <v>541</v>
      </c>
      <c r="J129" t="s">
        <v>542</v>
      </c>
    </row>
    <row r="130" spans="1:10" x14ac:dyDescent="0.3">
      <c r="A130">
        <v>132</v>
      </c>
      <c r="B130" t="s">
        <v>41</v>
      </c>
      <c r="C130" t="s">
        <v>42</v>
      </c>
      <c r="D130" t="s">
        <v>543</v>
      </c>
      <c r="E130" t="s">
        <v>71</v>
      </c>
      <c r="F130" t="s">
        <v>12</v>
      </c>
      <c r="G130" t="s">
        <v>544</v>
      </c>
      <c r="H130" t="s">
        <v>545</v>
      </c>
      <c r="J130" t="s">
        <v>546</v>
      </c>
    </row>
    <row r="131" spans="1:10" x14ac:dyDescent="0.3">
      <c r="A131">
        <v>133</v>
      </c>
      <c r="B131" t="s">
        <v>41</v>
      </c>
      <c r="C131" t="s">
        <v>42</v>
      </c>
      <c r="D131" t="s">
        <v>547</v>
      </c>
      <c r="E131" t="s">
        <v>11</v>
      </c>
      <c r="F131" t="s">
        <v>12</v>
      </c>
      <c r="G131" t="s">
        <v>350</v>
      </c>
      <c r="H131" t="s">
        <v>548</v>
      </c>
      <c r="I131" t="s">
        <v>549</v>
      </c>
      <c r="J131" t="s">
        <v>550</v>
      </c>
    </row>
    <row r="132" spans="1:10" x14ac:dyDescent="0.3">
      <c r="A132">
        <v>134</v>
      </c>
      <c r="B132" t="s">
        <v>41</v>
      </c>
      <c r="C132" t="s">
        <v>42</v>
      </c>
      <c r="D132" t="s">
        <v>551</v>
      </c>
      <c r="E132" t="s">
        <v>11</v>
      </c>
      <c r="F132" t="s">
        <v>12</v>
      </c>
      <c r="G132" t="s">
        <v>552</v>
      </c>
      <c r="H132" t="s">
        <v>553</v>
      </c>
      <c r="I132" t="s">
        <v>554</v>
      </c>
      <c r="J132" t="s">
        <v>555</v>
      </c>
    </row>
    <row r="133" spans="1:10" x14ac:dyDescent="0.3">
      <c r="A133">
        <v>135</v>
      </c>
      <c r="B133" t="s">
        <v>41</v>
      </c>
      <c r="C133" t="s">
        <v>42</v>
      </c>
      <c r="D133" t="s">
        <v>556</v>
      </c>
      <c r="E133" t="s">
        <v>71</v>
      </c>
      <c r="F133" t="s">
        <v>12</v>
      </c>
      <c r="G133" t="s">
        <v>557</v>
      </c>
      <c r="H133" t="s">
        <v>419</v>
      </c>
      <c r="I133" t="s">
        <v>558</v>
      </c>
      <c r="J133" t="s">
        <v>559</v>
      </c>
    </row>
    <row r="134" spans="1:10" x14ac:dyDescent="0.3">
      <c r="A134">
        <v>136</v>
      </c>
      <c r="B134" t="s">
        <v>41</v>
      </c>
      <c r="C134" t="s">
        <v>42</v>
      </c>
      <c r="D134" t="s">
        <v>560</v>
      </c>
      <c r="E134" t="s">
        <v>11</v>
      </c>
      <c r="F134" t="s">
        <v>12</v>
      </c>
      <c r="G134" t="s">
        <v>561</v>
      </c>
      <c r="H134" t="s">
        <v>499</v>
      </c>
      <c r="I134" t="s">
        <v>562</v>
      </c>
      <c r="J134" t="s">
        <v>563</v>
      </c>
    </row>
    <row r="135" spans="1:10" x14ac:dyDescent="0.3">
      <c r="A135">
        <v>137</v>
      </c>
      <c r="B135" t="s">
        <v>41</v>
      </c>
      <c r="C135" t="s">
        <v>42</v>
      </c>
      <c r="D135" t="s">
        <v>564</v>
      </c>
      <c r="E135" t="s">
        <v>27</v>
      </c>
      <c r="F135" t="s">
        <v>12</v>
      </c>
      <c r="G135" t="s">
        <v>565</v>
      </c>
      <c r="H135" t="s">
        <v>566</v>
      </c>
      <c r="I135" t="s">
        <v>567</v>
      </c>
      <c r="J135" t="s">
        <v>568</v>
      </c>
    </row>
    <row r="136" spans="1:10" x14ac:dyDescent="0.3">
      <c r="A136">
        <v>138</v>
      </c>
      <c r="B136" t="s">
        <v>41</v>
      </c>
      <c r="C136" t="s">
        <v>42</v>
      </c>
      <c r="D136" t="s">
        <v>569</v>
      </c>
      <c r="E136" t="s">
        <v>71</v>
      </c>
      <c r="F136" t="s">
        <v>12</v>
      </c>
      <c r="G136" t="s">
        <v>570</v>
      </c>
      <c r="H136" t="s">
        <v>342</v>
      </c>
      <c r="I136" t="s">
        <v>571</v>
      </c>
      <c r="J136" t="s">
        <v>572</v>
      </c>
    </row>
    <row r="137" spans="1:10" x14ac:dyDescent="0.3">
      <c r="A137">
        <v>139</v>
      </c>
      <c r="B137" t="s">
        <v>41</v>
      </c>
      <c r="C137" t="s">
        <v>42</v>
      </c>
      <c r="D137" t="s">
        <v>573</v>
      </c>
      <c r="E137" t="s">
        <v>11</v>
      </c>
      <c r="F137" t="s">
        <v>12</v>
      </c>
      <c r="G137" t="s">
        <v>574</v>
      </c>
      <c r="H137" t="s">
        <v>575</v>
      </c>
      <c r="I137" t="s">
        <v>576</v>
      </c>
      <c r="J137" t="s">
        <v>577</v>
      </c>
    </row>
    <row r="138" spans="1:10" x14ac:dyDescent="0.3">
      <c r="A138">
        <v>140</v>
      </c>
      <c r="B138" t="s">
        <v>41</v>
      </c>
      <c r="C138" t="s">
        <v>42</v>
      </c>
      <c r="D138" t="s">
        <v>578</v>
      </c>
      <c r="E138" t="s">
        <v>21</v>
      </c>
      <c r="F138" t="s">
        <v>12</v>
      </c>
      <c r="G138" t="s">
        <v>435</v>
      </c>
      <c r="H138" t="s">
        <v>211</v>
      </c>
      <c r="I138" t="s">
        <v>579</v>
      </c>
      <c r="J138" t="s">
        <v>580</v>
      </c>
    </row>
    <row r="139" spans="1:10" x14ac:dyDescent="0.3">
      <c r="A139">
        <v>141</v>
      </c>
      <c r="B139" t="s">
        <v>41</v>
      </c>
      <c r="C139" t="s">
        <v>42</v>
      </c>
      <c r="D139" t="s">
        <v>581</v>
      </c>
      <c r="E139" t="s">
        <v>21</v>
      </c>
      <c r="F139" t="s">
        <v>12</v>
      </c>
      <c r="G139" t="s">
        <v>582</v>
      </c>
      <c r="H139" t="s">
        <v>583</v>
      </c>
      <c r="I139" t="s">
        <v>584</v>
      </c>
      <c r="J139" t="s">
        <v>585</v>
      </c>
    </row>
    <row r="140" spans="1:10" x14ac:dyDescent="0.3">
      <c r="A140">
        <v>142</v>
      </c>
      <c r="B140" t="s">
        <v>41</v>
      </c>
      <c r="C140" t="s">
        <v>42</v>
      </c>
      <c r="D140" t="s">
        <v>586</v>
      </c>
      <c r="E140" t="s">
        <v>21</v>
      </c>
      <c r="F140" t="s">
        <v>12</v>
      </c>
      <c r="G140" t="s">
        <v>587</v>
      </c>
      <c r="H140" t="s">
        <v>588</v>
      </c>
      <c r="J140" t="s">
        <v>589</v>
      </c>
    </row>
    <row r="141" spans="1:10" x14ac:dyDescent="0.3">
      <c r="A141">
        <v>143</v>
      </c>
      <c r="B141" t="s">
        <v>41</v>
      </c>
      <c r="C141" t="s">
        <v>42</v>
      </c>
      <c r="D141" t="s">
        <v>590</v>
      </c>
      <c r="E141" t="s">
        <v>115</v>
      </c>
      <c r="F141" t="s">
        <v>12</v>
      </c>
      <c r="G141" t="s">
        <v>591</v>
      </c>
      <c r="H141" t="s">
        <v>592</v>
      </c>
      <c r="I141" t="s">
        <v>593</v>
      </c>
      <c r="J141" t="s">
        <v>594</v>
      </c>
    </row>
    <row r="142" spans="1:10" x14ac:dyDescent="0.3">
      <c r="A142">
        <v>144</v>
      </c>
      <c r="B142" t="s">
        <v>41</v>
      </c>
      <c r="C142" t="s">
        <v>42</v>
      </c>
      <c r="D142" t="s">
        <v>595</v>
      </c>
      <c r="E142" t="s">
        <v>11</v>
      </c>
      <c r="F142" t="s">
        <v>12</v>
      </c>
      <c r="G142" t="s">
        <v>596</v>
      </c>
      <c r="H142" t="s">
        <v>80</v>
      </c>
      <c r="I142" t="s">
        <v>597</v>
      </c>
      <c r="J142" t="s">
        <v>598</v>
      </c>
    </row>
    <row r="143" spans="1:10" x14ac:dyDescent="0.3">
      <c r="A143">
        <v>145</v>
      </c>
      <c r="B143" t="s">
        <v>41</v>
      </c>
      <c r="C143" t="s">
        <v>42</v>
      </c>
      <c r="D143" t="s">
        <v>599</v>
      </c>
      <c r="E143" t="s">
        <v>21</v>
      </c>
      <c r="F143" t="s">
        <v>12</v>
      </c>
      <c r="G143" t="s">
        <v>511</v>
      </c>
      <c r="H143" t="s">
        <v>48</v>
      </c>
      <c r="I143" t="s">
        <v>600</v>
      </c>
      <c r="J143" t="s">
        <v>601</v>
      </c>
    </row>
    <row r="144" spans="1:10" x14ac:dyDescent="0.3">
      <c r="A144">
        <v>146</v>
      </c>
      <c r="B144" t="s">
        <v>41</v>
      </c>
      <c r="C144" t="s">
        <v>42</v>
      </c>
      <c r="D144" t="s">
        <v>602</v>
      </c>
      <c r="E144" t="s">
        <v>27</v>
      </c>
      <c r="F144" t="s">
        <v>12</v>
      </c>
      <c r="G144" t="s">
        <v>13</v>
      </c>
      <c r="H144" t="s">
        <v>211</v>
      </c>
      <c r="I144" t="s">
        <v>603</v>
      </c>
      <c r="J144" t="s">
        <v>604</v>
      </c>
    </row>
    <row r="145" spans="1:10" x14ac:dyDescent="0.3">
      <c r="A145">
        <v>147</v>
      </c>
      <c r="B145" t="s">
        <v>41</v>
      </c>
      <c r="C145" t="s">
        <v>42</v>
      </c>
      <c r="D145" t="s">
        <v>605</v>
      </c>
      <c r="E145" t="s">
        <v>21</v>
      </c>
      <c r="F145" t="s">
        <v>12</v>
      </c>
      <c r="G145" t="s">
        <v>606</v>
      </c>
      <c r="H145" t="s">
        <v>211</v>
      </c>
      <c r="J145" t="s">
        <v>607</v>
      </c>
    </row>
    <row r="146" spans="1:10" x14ac:dyDescent="0.3">
      <c r="A146">
        <v>148</v>
      </c>
      <c r="B146" t="s">
        <v>41</v>
      </c>
      <c r="C146" t="s">
        <v>42</v>
      </c>
      <c r="D146" t="s">
        <v>608</v>
      </c>
      <c r="E146" t="s">
        <v>27</v>
      </c>
      <c r="F146" t="s">
        <v>12</v>
      </c>
      <c r="G146" t="s">
        <v>609</v>
      </c>
      <c r="H146" t="s">
        <v>610</v>
      </c>
      <c r="I146" t="s">
        <v>611</v>
      </c>
      <c r="J146" t="s">
        <v>612</v>
      </c>
    </row>
    <row r="147" spans="1:10" x14ac:dyDescent="0.3">
      <c r="A147">
        <v>149</v>
      </c>
      <c r="B147" t="s">
        <v>41</v>
      </c>
      <c r="C147" t="s">
        <v>42</v>
      </c>
      <c r="D147" t="s">
        <v>613</v>
      </c>
      <c r="E147" t="s">
        <v>27</v>
      </c>
      <c r="F147" t="s">
        <v>12</v>
      </c>
      <c r="G147" t="s">
        <v>614</v>
      </c>
      <c r="H147" t="s">
        <v>80</v>
      </c>
      <c r="I147" t="s">
        <v>615</v>
      </c>
      <c r="J147" t="s">
        <v>616</v>
      </c>
    </row>
    <row r="148" spans="1:10" x14ac:dyDescent="0.3">
      <c r="A148">
        <v>150</v>
      </c>
      <c r="B148" t="s">
        <v>41</v>
      </c>
      <c r="C148" t="s">
        <v>42</v>
      </c>
      <c r="D148" t="s">
        <v>617</v>
      </c>
      <c r="E148" t="s">
        <v>11</v>
      </c>
      <c r="F148" t="s">
        <v>12</v>
      </c>
      <c r="G148" t="s">
        <v>618</v>
      </c>
      <c r="H148" t="s">
        <v>619</v>
      </c>
      <c r="I148" t="s">
        <v>620</v>
      </c>
      <c r="J148" t="s">
        <v>621</v>
      </c>
    </row>
    <row r="149" spans="1:10" x14ac:dyDescent="0.3">
      <c r="A149">
        <v>151</v>
      </c>
      <c r="B149" t="s">
        <v>41</v>
      </c>
      <c r="C149" t="s">
        <v>42</v>
      </c>
      <c r="D149" t="s">
        <v>622</v>
      </c>
      <c r="E149" t="s">
        <v>27</v>
      </c>
      <c r="F149" t="s">
        <v>12</v>
      </c>
      <c r="G149" t="s">
        <v>435</v>
      </c>
      <c r="H149" t="s">
        <v>623</v>
      </c>
      <c r="I149" t="s">
        <v>624</v>
      </c>
      <c r="J149" t="s">
        <v>625</v>
      </c>
    </row>
    <row r="150" spans="1:10" x14ac:dyDescent="0.3">
      <c r="A150">
        <v>152</v>
      </c>
      <c r="B150" t="s">
        <v>41</v>
      </c>
      <c r="C150" t="s">
        <v>42</v>
      </c>
      <c r="D150" t="s">
        <v>626</v>
      </c>
      <c r="E150" t="s">
        <v>76</v>
      </c>
      <c r="F150" t="s">
        <v>12</v>
      </c>
      <c r="G150" t="s">
        <v>627</v>
      </c>
      <c r="H150" t="s">
        <v>48</v>
      </c>
      <c r="I150" t="s">
        <v>628</v>
      </c>
      <c r="J150" t="s">
        <v>629</v>
      </c>
    </row>
    <row r="151" spans="1:10" x14ac:dyDescent="0.3">
      <c r="A151">
        <v>153</v>
      </c>
      <c r="B151" t="s">
        <v>41</v>
      </c>
      <c r="C151" t="s">
        <v>42</v>
      </c>
      <c r="D151" t="s">
        <v>630</v>
      </c>
      <c r="E151" t="s">
        <v>27</v>
      </c>
      <c r="F151" t="s">
        <v>12</v>
      </c>
      <c r="G151" t="s">
        <v>631</v>
      </c>
      <c r="H151" t="s">
        <v>632</v>
      </c>
      <c r="I151" t="s">
        <v>633</v>
      </c>
      <c r="J151" t="s">
        <v>634</v>
      </c>
    </row>
    <row r="152" spans="1:10" x14ac:dyDescent="0.3">
      <c r="A152">
        <v>154</v>
      </c>
      <c r="B152" t="s">
        <v>41</v>
      </c>
      <c r="C152" t="s">
        <v>42</v>
      </c>
      <c r="D152" t="s">
        <v>635</v>
      </c>
      <c r="E152" t="s">
        <v>115</v>
      </c>
      <c r="F152" t="s">
        <v>12</v>
      </c>
      <c r="G152" t="s">
        <v>460</v>
      </c>
      <c r="H152" t="s">
        <v>636</v>
      </c>
      <c r="I152" t="s">
        <v>637</v>
      </c>
      <c r="J152" t="s">
        <v>638</v>
      </c>
    </row>
    <row r="153" spans="1:10" x14ac:dyDescent="0.3">
      <c r="A153">
        <v>155</v>
      </c>
      <c r="B153" t="s">
        <v>41</v>
      </c>
      <c r="C153" t="s">
        <v>42</v>
      </c>
      <c r="D153" t="s">
        <v>639</v>
      </c>
      <c r="E153" t="s">
        <v>11</v>
      </c>
      <c r="F153" t="s">
        <v>12</v>
      </c>
      <c r="G153" t="s">
        <v>640</v>
      </c>
      <c r="H153" t="s">
        <v>641</v>
      </c>
      <c r="I153" t="s">
        <v>642</v>
      </c>
      <c r="J153" t="s">
        <v>643</v>
      </c>
    </row>
    <row r="154" spans="1:10" x14ac:dyDescent="0.3">
      <c r="A154">
        <v>156</v>
      </c>
      <c r="B154" t="s">
        <v>41</v>
      </c>
      <c r="C154" t="s">
        <v>42</v>
      </c>
      <c r="D154" t="s">
        <v>644</v>
      </c>
      <c r="E154" t="s">
        <v>27</v>
      </c>
      <c r="F154" t="s">
        <v>12</v>
      </c>
      <c r="G154" t="s">
        <v>645</v>
      </c>
      <c r="H154" t="s">
        <v>646</v>
      </c>
      <c r="I154" t="s">
        <v>183</v>
      </c>
      <c r="J154" t="s">
        <v>647</v>
      </c>
    </row>
    <row r="155" spans="1:10" x14ac:dyDescent="0.3">
      <c r="A155">
        <v>157</v>
      </c>
      <c r="B155" t="s">
        <v>41</v>
      </c>
      <c r="C155" t="s">
        <v>42</v>
      </c>
      <c r="D155" t="s">
        <v>648</v>
      </c>
      <c r="E155" t="s">
        <v>11</v>
      </c>
      <c r="F155" t="s">
        <v>12</v>
      </c>
      <c r="G155" t="s">
        <v>649</v>
      </c>
      <c r="H155" t="s">
        <v>650</v>
      </c>
      <c r="I155" t="s">
        <v>651</v>
      </c>
      <c r="J155" t="s">
        <v>652</v>
      </c>
    </row>
    <row r="156" spans="1:10" x14ac:dyDescent="0.3">
      <c r="A156">
        <v>158</v>
      </c>
      <c r="B156" t="s">
        <v>41</v>
      </c>
      <c r="C156" t="s">
        <v>42</v>
      </c>
      <c r="D156" t="s">
        <v>653</v>
      </c>
      <c r="E156" t="s">
        <v>11</v>
      </c>
      <c r="F156" t="s">
        <v>12</v>
      </c>
      <c r="G156" t="s">
        <v>631</v>
      </c>
      <c r="H156" t="s">
        <v>654</v>
      </c>
      <c r="I156" t="s">
        <v>655</v>
      </c>
      <c r="J156" t="s">
        <v>656</v>
      </c>
    </row>
    <row r="157" spans="1:10" x14ac:dyDescent="0.3">
      <c r="A157">
        <v>159</v>
      </c>
      <c r="B157" t="s">
        <v>41</v>
      </c>
      <c r="C157" t="s">
        <v>42</v>
      </c>
      <c r="D157" t="s">
        <v>657</v>
      </c>
      <c r="E157" t="s">
        <v>21</v>
      </c>
      <c r="F157" t="s">
        <v>12</v>
      </c>
      <c r="G157" t="s">
        <v>658</v>
      </c>
      <c r="H157" t="s">
        <v>659</v>
      </c>
      <c r="I157" t="s">
        <v>518</v>
      </c>
      <c r="J157" t="s">
        <v>660</v>
      </c>
    </row>
    <row r="158" spans="1:10" x14ac:dyDescent="0.3">
      <c r="A158">
        <v>160</v>
      </c>
      <c r="B158" t="s">
        <v>41</v>
      </c>
      <c r="C158" t="s">
        <v>42</v>
      </c>
      <c r="D158" t="s">
        <v>661</v>
      </c>
      <c r="E158" t="s">
        <v>11</v>
      </c>
      <c r="F158" t="s">
        <v>12</v>
      </c>
      <c r="G158" t="s">
        <v>662</v>
      </c>
      <c r="H158" t="s">
        <v>663</v>
      </c>
      <c r="I158" t="s">
        <v>664</v>
      </c>
      <c r="J158" t="s">
        <v>665</v>
      </c>
    </row>
    <row r="159" spans="1:10" x14ac:dyDescent="0.3">
      <c r="A159">
        <v>161</v>
      </c>
      <c r="B159" t="s">
        <v>41</v>
      </c>
      <c r="C159" t="s">
        <v>42</v>
      </c>
      <c r="D159" t="s">
        <v>666</v>
      </c>
      <c r="E159" t="s">
        <v>71</v>
      </c>
      <c r="F159" t="s">
        <v>12</v>
      </c>
      <c r="G159" t="s">
        <v>667</v>
      </c>
      <c r="H159" t="s">
        <v>668</v>
      </c>
      <c r="I159" t="s">
        <v>669</v>
      </c>
      <c r="J159" t="s">
        <v>670</v>
      </c>
    </row>
    <row r="160" spans="1:10" x14ac:dyDescent="0.3">
      <c r="A160">
        <v>162</v>
      </c>
      <c r="B160" t="s">
        <v>41</v>
      </c>
      <c r="C160" t="s">
        <v>42</v>
      </c>
      <c r="D160" t="s">
        <v>671</v>
      </c>
      <c r="E160" t="s">
        <v>76</v>
      </c>
      <c r="F160" t="s">
        <v>12</v>
      </c>
      <c r="G160" t="s">
        <v>672</v>
      </c>
      <c r="H160" t="s">
        <v>673</v>
      </c>
      <c r="I160" t="s">
        <v>674</v>
      </c>
      <c r="J160" t="s">
        <v>675</v>
      </c>
    </row>
    <row r="161" spans="1:10" x14ac:dyDescent="0.3">
      <c r="A161">
        <v>163</v>
      </c>
      <c r="B161" t="s">
        <v>41</v>
      </c>
      <c r="C161" t="s">
        <v>42</v>
      </c>
      <c r="D161" t="s">
        <v>676</v>
      </c>
      <c r="E161" t="s">
        <v>11</v>
      </c>
      <c r="F161" t="s">
        <v>12</v>
      </c>
      <c r="G161" t="s">
        <v>677</v>
      </c>
      <c r="H161" t="s">
        <v>678</v>
      </c>
      <c r="I161" t="s">
        <v>518</v>
      </c>
      <c r="J161" t="s">
        <v>679</v>
      </c>
    </row>
    <row r="162" spans="1:10" x14ac:dyDescent="0.3">
      <c r="A162">
        <v>164</v>
      </c>
      <c r="B162" t="s">
        <v>41</v>
      </c>
      <c r="C162" t="s">
        <v>42</v>
      </c>
      <c r="D162" t="s">
        <v>680</v>
      </c>
      <c r="E162" t="s">
        <v>11</v>
      </c>
      <c r="F162" t="s">
        <v>12</v>
      </c>
      <c r="G162" t="s">
        <v>681</v>
      </c>
      <c r="H162" t="s">
        <v>682</v>
      </c>
      <c r="I162" t="s">
        <v>683</v>
      </c>
      <c r="J162" t="s">
        <v>684</v>
      </c>
    </row>
    <row r="163" spans="1:10" x14ac:dyDescent="0.3">
      <c r="A163">
        <v>165</v>
      </c>
      <c r="B163" t="s">
        <v>41</v>
      </c>
      <c r="C163" t="s">
        <v>42</v>
      </c>
      <c r="D163" t="s">
        <v>685</v>
      </c>
      <c r="E163" t="s">
        <v>27</v>
      </c>
      <c r="F163" t="s">
        <v>12</v>
      </c>
      <c r="G163" t="s">
        <v>686</v>
      </c>
      <c r="H163" t="s">
        <v>48</v>
      </c>
      <c r="I163" t="s">
        <v>687</v>
      </c>
      <c r="J163" t="s">
        <v>688</v>
      </c>
    </row>
    <row r="164" spans="1:10" x14ac:dyDescent="0.3">
      <c r="A164">
        <v>166</v>
      </c>
      <c r="B164" t="s">
        <v>41</v>
      </c>
      <c r="C164" t="s">
        <v>42</v>
      </c>
      <c r="D164" t="s">
        <v>689</v>
      </c>
      <c r="E164" t="s">
        <v>47</v>
      </c>
      <c r="F164" t="s">
        <v>12</v>
      </c>
      <c r="G164" t="s">
        <v>690</v>
      </c>
      <c r="H164" t="s">
        <v>211</v>
      </c>
      <c r="I164" t="s">
        <v>691</v>
      </c>
      <c r="J164" t="s">
        <v>692</v>
      </c>
    </row>
    <row r="165" spans="1:10" x14ac:dyDescent="0.3">
      <c r="A165">
        <v>167</v>
      </c>
      <c r="B165" t="s">
        <v>41</v>
      </c>
      <c r="C165" t="s">
        <v>42</v>
      </c>
      <c r="D165" t="s">
        <v>693</v>
      </c>
      <c r="E165" t="s">
        <v>11</v>
      </c>
      <c r="F165" t="s">
        <v>12</v>
      </c>
      <c r="G165" t="s">
        <v>435</v>
      </c>
      <c r="H165" t="s">
        <v>694</v>
      </c>
      <c r="I165" t="s">
        <v>470</v>
      </c>
      <c r="J165" t="s">
        <v>695</v>
      </c>
    </row>
    <row r="166" spans="1:10" x14ac:dyDescent="0.3">
      <c r="A166">
        <v>168</v>
      </c>
      <c r="B166" t="s">
        <v>41</v>
      </c>
      <c r="C166" t="s">
        <v>42</v>
      </c>
      <c r="D166" t="s">
        <v>696</v>
      </c>
      <c r="E166" t="s">
        <v>11</v>
      </c>
      <c r="F166" t="s">
        <v>12</v>
      </c>
      <c r="G166" t="s">
        <v>697</v>
      </c>
      <c r="H166" t="s">
        <v>211</v>
      </c>
      <c r="I166" t="s">
        <v>698</v>
      </c>
      <c r="J166" t="s">
        <v>699</v>
      </c>
    </row>
    <row r="167" spans="1:10" x14ac:dyDescent="0.3">
      <c r="A167">
        <v>169</v>
      </c>
      <c r="B167" t="s">
        <v>41</v>
      </c>
      <c r="C167" t="s">
        <v>42</v>
      </c>
      <c r="D167" t="s">
        <v>700</v>
      </c>
      <c r="E167" t="s">
        <v>11</v>
      </c>
      <c r="F167" t="s">
        <v>12</v>
      </c>
      <c r="G167" t="s">
        <v>701</v>
      </c>
      <c r="H167" t="s">
        <v>702</v>
      </c>
      <c r="I167" t="s">
        <v>703</v>
      </c>
      <c r="J167" t="s">
        <v>704</v>
      </c>
    </row>
    <row r="168" spans="1:10" x14ac:dyDescent="0.3">
      <c r="A168">
        <v>170</v>
      </c>
      <c r="B168" t="s">
        <v>41</v>
      </c>
      <c r="C168" t="s">
        <v>42</v>
      </c>
      <c r="D168" t="s">
        <v>705</v>
      </c>
      <c r="E168" t="s">
        <v>11</v>
      </c>
      <c r="F168" t="s">
        <v>12</v>
      </c>
      <c r="G168" t="s">
        <v>706</v>
      </c>
      <c r="H168" t="s">
        <v>707</v>
      </c>
      <c r="I168" t="s">
        <v>708</v>
      </c>
      <c r="J168" t="s">
        <v>709</v>
      </c>
    </row>
    <row r="169" spans="1:10" x14ac:dyDescent="0.3">
      <c r="A169">
        <v>171</v>
      </c>
      <c r="B169" t="s">
        <v>41</v>
      </c>
      <c r="C169" t="s">
        <v>42</v>
      </c>
      <c r="D169" t="s">
        <v>710</v>
      </c>
      <c r="E169" t="s">
        <v>94</v>
      </c>
      <c r="F169" t="s">
        <v>12</v>
      </c>
      <c r="G169" t="s">
        <v>711</v>
      </c>
      <c r="H169" t="s">
        <v>712</v>
      </c>
      <c r="I169" t="s">
        <v>713</v>
      </c>
      <c r="J169" t="s">
        <v>714</v>
      </c>
    </row>
    <row r="170" spans="1:10" x14ac:dyDescent="0.3">
      <c r="A170">
        <v>172</v>
      </c>
      <c r="B170" t="s">
        <v>41</v>
      </c>
      <c r="C170" t="s">
        <v>42</v>
      </c>
      <c r="D170" t="s">
        <v>715</v>
      </c>
      <c r="E170" t="s">
        <v>71</v>
      </c>
      <c r="F170" t="s">
        <v>12</v>
      </c>
      <c r="G170" t="s">
        <v>716</v>
      </c>
      <c r="H170" t="s">
        <v>717</v>
      </c>
      <c r="I170" t="s">
        <v>718</v>
      </c>
      <c r="J170" t="s">
        <v>719</v>
      </c>
    </row>
    <row r="171" spans="1:10" x14ac:dyDescent="0.3">
      <c r="A171">
        <v>173</v>
      </c>
      <c r="B171" t="s">
        <v>41</v>
      </c>
      <c r="C171" t="s">
        <v>42</v>
      </c>
      <c r="D171" t="s">
        <v>720</v>
      </c>
      <c r="E171" t="s">
        <v>27</v>
      </c>
      <c r="F171" t="s">
        <v>12</v>
      </c>
      <c r="G171" t="s">
        <v>721</v>
      </c>
      <c r="H171" t="s">
        <v>722</v>
      </c>
      <c r="I171" t="s">
        <v>723</v>
      </c>
      <c r="J171" t="s">
        <v>724</v>
      </c>
    </row>
    <row r="172" spans="1:10" x14ac:dyDescent="0.3">
      <c r="A172">
        <v>174</v>
      </c>
      <c r="B172" t="s">
        <v>41</v>
      </c>
      <c r="C172" t="s">
        <v>42</v>
      </c>
      <c r="D172" t="s">
        <v>725</v>
      </c>
      <c r="E172" t="s">
        <v>71</v>
      </c>
      <c r="F172" t="s">
        <v>12</v>
      </c>
      <c r="G172" t="s">
        <v>726</v>
      </c>
      <c r="H172" t="s">
        <v>727</v>
      </c>
      <c r="J172" t="s">
        <v>728</v>
      </c>
    </row>
    <row r="173" spans="1:10" x14ac:dyDescent="0.3">
      <c r="A173">
        <v>175</v>
      </c>
      <c r="B173" t="s">
        <v>41</v>
      </c>
      <c r="C173" t="s">
        <v>42</v>
      </c>
      <c r="D173" t="s">
        <v>14</v>
      </c>
      <c r="E173" t="s">
        <v>11</v>
      </c>
      <c r="F173" t="s">
        <v>12</v>
      </c>
      <c r="G173" t="s">
        <v>15</v>
      </c>
      <c r="H173" t="s">
        <v>16</v>
      </c>
      <c r="I173" t="s">
        <v>17</v>
      </c>
      <c r="J173" t="s">
        <v>18</v>
      </c>
    </row>
    <row r="174" spans="1:10" x14ac:dyDescent="0.3">
      <c r="A174">
        <v>176</v>
      </c>
      <c r="B174" t="s">
        <v>41</v>
      </c>
      <c r="C174" t="s">
        <v>42</v>
      </c>
      <c r="D174" t="s">
        <v>729</v>
      </c>
      <c r="E174" t="s">
        <v>11</v>
      </c>
      <c r="F174" t="s">
        <v>12</v>
      </c>
      <c r="G174" t="s">
        <v>730</v>
      </c>
      <c r="H174" t="s">
        <v>731</v>
      </c>
      <c r="I174" t="s">
        <v>732</v>
      </c>
      <c r="J174" t="s">
        <v>733</v>
      </c>
    </row>
    <row r="175" spans="1:10" x14ac:dyDescent="0.3">
      <c r="A175">
        <v>177</v>
      </c>
      <c r="B175" t="s">
        <v>41</v>
      </c>
      <c r="C175" t="s">
        <v>42</v>
      </c>
      <c r="D175" t="s">
        <v>734</v>
      </c>
      <c r="E175" t="s">
        <v>47</v>
      </c>
      <c r="F175" t="s">
        <v>12</v>
      </c>
      <c r="G175" t="s">
        <v>735</v>
      </c>
      <c r="H175" t="s">
        <v>736</v>
      </c>
      <c r="I175" t="s">
        <v>737</v>
      </c>
      <c r="J175" t="s">
        <v>738</v>
      </c>
    </row>
    <row r="176" spans="1:10" x14ac:dyDescent="0.3">
      <c r="A176">
        <v>178</v>
      </c>
      <c r="B176" t="s">
        <v>41</v>
      </c>
      <c r="C176" t="s">
        <v>42</v>
      </c>
      <c r="D176" t="s">
        <v>739</v>
      </c>
      <c r="E176" t="s">
        <v>21</v>
      </c>
      <c r="F176" t="s">
        <v>12</v>
      </c>
      <c r="G176" t="s">
        <v>740</v>
      </c>
      <c r="H176" t="s">
        <v>48</v>
      </c>
      <c r="J176" t="s">
        <v>741</v>
      </c>
    </row>
    <row r="177" spans="1:10" x14ac:dyDescent="0.3">
      <c r="A177">
        <v>179</v>
      </c>
      <c r="B177" t="s">
        <v>41</v>
      </c>
      <c r="C177" t="s">
        <v>42</v>
      </c>
      <c r="D177" t="s">
        <v>742</v>
      </c>
      <c r="E177" t="s">
        <v>21</v>
      </c>
      <c r="F177" t="s">
        <v>12</v>
      </c>
      <c r="G177" t="s">
        <v>743</v>
      </c>
      <c r="H177" t="s">
        <v>744</v>
      </c>
      <c r="J177" t="s">
        <v>745</v>
      </c>
    </row>
    <row r="178" spans="1:10" x14ac:dyDescent="0.3">
      <c r="A178">
        <v>180</v>
      </c>
      <c r="B178" t="s">
        <v>41</v>
      </c>
      <c r="C178" t="s">
        <v>42</v>
      </c>
      <c r="D178" t="s">
        <v>746</v>
      </c>
      <c r="E178" t="s">
        <v>94</v>
      </c>
      <c r="F178" t="s">
        <v>12</v>
      </c>
      <c r="G178" t="s">
        <v>747</v>
      </c>
      <c r="H178" t="s">
        <v>748</v>
      </c>
      <c r="I178" t="s">
        <v>749</v>
      </c>
      <c r="J178" t="s">
        <v>750</v>
      </c>
    </row>
    <row r="179" spans="1:10" x14ac:dyDescent="0.3">
      <c r="A179">
        <v>181</v>
      </c>
      <c r="B179" t="s">
        <v>41</v>
      </c>
      <c r="C179" t="s">
        <v>42</v>
      </c>
      <c r="D179" t="s">
        <v>751</v>
      </c>
      <c r="E179" t="s">
        <v>21</v>
      </c>
      <c r="F179" t="s">
        <v>12</v>
      </c>
      <c r="G179" t="s">
        <v>672</v>
      </c>
      <c r="H179" t="s">
        <v>752</v>
      </c>
      <c r="I179" t="s">
        <v>753</v>
      </c>
      <c r="J179" t="s">
        <v>754</v>
      </c>
    </row>
    <row r="180" spans="1:10" x14ac:dyDescent="0.3">
      <c r="A180">
        <v>182</v>
      </c>
      <c r="B180" t="s">
        <v>41</v>
      </c>
      <c r="C180" t="s">
        <v>42</v>
      </c>
      <c r="D180" t="s">
        <v>755</v>
      </c>
      <c r="E180" t="s">
        <v>47</v>
      </c>
      <c r="F180" t="s">
        <v>12</v>
      </c>
      <c r="G180" t="s">
        <v>631</v>
      </c>
      <c r="H180" t="s">
        <v>756</v>
      </c>
      <c r="I180" t="s">
        <v>757</v>
      </c>
      <c r="J180" t="s">
        <v>758</v>
      </c>
    </row>
    <row r="181" spans="1:10" x14ac:dyDescent="0.3">
      <c r="A181">
        <v>183</v>
      </c>
      <c r="B181" t="s">
        <v>41</v>
      </c>
      <c r="C181" t="s">
        <v>42</v>
      </c>
      <c r="D181" t="s">
        <v>759</v>
      </c>
      <c r="E181" t="s">
        <v>11</v>
      </c>
      <c r="F181" t="s">
        <v>12</v>
      </c>
      <c r="G181" t="s">
        <v>760</v>
      </c>
      <c r="H181" t="s">
        <v>761</v>
      </c>
      <c r="I181" t="s">
        <v>762</v>
      </c>
      <c r="J181" t="s">
        <v>763</v>
      </c>
    </row>
    <row r="182" spans="1:10" x14ac:dyDescent="0.3">
      <c r="A182">
        <v>184</v>
      </c>
      <c r="B182" t="s">
        <v>41</v>
      </c>
      <c r="C182" t="s">
        <v>42</v>
      </c>
      <c r="D182" t="s">
        <v>764</v>
      </c>
      <c r="E182" t="s">
        <v>11</v>
      </c>
      <c r="F182" t="s">
        <v>12</v>
      </c>
      <c r="G182" t="s">
        <v>631</v>
      </c>
      <c r="H182" t="s">
        <v>765</v>
      </c>
      <c r="I182" t="s">
        <v>766</v>
      </c>
      <c r="J182" t="s">
        <v>767</v>
      </c>
    </row>
    <row r="183" spans="1:10" x14ac:dyDescent="0.3">
      <c r="A183">
        <v>185</v>
      </c>
      <c r="B183" t="s">
        <v>41</v>
      </c>
      <c r="C183" t="s">
        <v>42</v>
      </c>
      <c r="D183" t="s">
        <v>768</v>
      </c>
      <c r="E183" t="s">
        <v>27</v>
      </c>
      <c r="F183" t="s">
        <v>12</v>
      </c>
      <c r="G183" t="s">
        <v>32</v>
      </c>
      <c r="H183" t="s">
        <v>769</v>
      </c>
      <c r="I183" t="s">
        <v>770</v>
      </c>
      <c r="J183" t="s">
        <v>771</v>
      </c>
    </row>
    <row r="184" spans="1:10" x14ac:dyDescent="0.3">
      <c r="A184">
        <v>186</v>
      </c>
      <c r="B184" t="s">
        <v>41</v>
      </c>
      <c r="C184" t="s">
        <v>42</v>
      </c>
      <c r="D184" t="s">
        <v>772</v>
      </c>
      <c r="E184" t="s">
        <v>47</v>
      </c>
      <c r="F184" t="s">
        <v>12</v>
      </c>
      <c r="G184" t="s">
        <v>773</v>
      </c>
      <c r="H184" t="s">
        <v>80</v>
      </c>
      <c r="I184" t="s">
        <v>774</v>
      </c>
      <c r="J184" t="s">
        <v>775</v>
      </c>
    </row>
    <row r="185" spans="1:10" x14ac:dyDescent="0.3">
      <c r="A185">
        <v>187</v>
      </c>
      <c r="B185" t="s">
        <v>41</v>
      </c>
      <c r="C185" t="s">
        <v>42</v>
      </c>
      <c r="D185" t="s">
        <v>776</v>
      </c>
      <c r="E185" t="s">
        <v>76</v>
      </c>
      <c r="F185" t="s">
        <v>12</v>
      </c>
      <c r="G185" t="s">
        <v>760</v>
      </c>
      <c r="H185" t="s">
        <v>777</v>
      </c>
      <c r="I185" t="s">
        <v>778</v>
      </c>
      <c r="J185" t="s">
        <v>779</v>
      </c>
    </row>
    <row r="186" spans="1:10" x14ac:dyDescent="0.3">
      <c r="A186">
        <v>188</v>
      </c>
      <c r="B186" t="s">
        <v>41</v>
      </c>
      <c r="C186" t="s">
        <v>42</v>
      </c>
      <c r="D186" t="s">
        <v>780</v>
      </c>
      <c r="E186" t="s">
        <v>27</v>
      </c>
      <c r="F186" t="s">
        <v>12</v>
      </c>
      <c r="G186" t="s">
        <v>781</v>
      </c>
      <c r="H186" t="s">
        <v>782</v>
      </c>
      <c r="I186" t="s">
        <v>783</v>
      </c>
      <c r="J186" t="s">
        <v>784</v>
      </c>
    </row>
    <row r="187" spans="1:10" x14ac:dyDescent="0.3">
      <c r="A187">
        <v>189</v>
      </c>
      <c r="B187" t="s">
        <v>41</v>
      </c>
      <c r="C187" t="s">
        <v>42</v>
      </c>
      <c r="D187" t="s">
        <v>785</v>
      </c>
      <c r="E187" t="s">
        <v>27</v>
      </c>
      <c r="F187" t="s">
        <v>12</v>
      </c>
      <c r="G187" t="s">
        <v>786</v>
      </c>
      <c r="H187" t="s">
        <v>787</v>
      </c>
      <c r="I187" t="s">
        <v>788</v>
      </c>
      <c r="J187" t="s">
        <v>789</v>
      </c>
    </row>
    <row r="188" spans="1:10" x14ac:dyDescent="0.3">
      <c r="A188">
        <v>190</v>
      </c>
      <c r="B188" t="s">
        <v>41</v>
      </c>
      <c r="C188" t="s">
        <v>42</v>
      </c>
      <c r="D188" t="s">
        <v>790</v>
      </c>
      <c r="E188" t="s">
        <v>21</v>
      </c>
      <c r="F188" t="s">
        <v>12</v>
      </c>
      <c r="G188" t="s">
        <v>791</v>
      </c>
      <c r="H188" t="s">
        <v>48</v>
      </c>
      <c r="J188" t="s">
        <v>792</v>
      </c>
    </row>
    <row r="189" spans="1:10" x14ac:dyDescent="0.3">
      <c r="A189">
        <v>191</v>
      </c>
      <c r="B189" t="s">
        <v>41</v>
      </c>
      <c r="C189" t="s">
        <v>42</v>
      </c>
      <c r="D189" t="s">
        <v>793</v>
      </c>
      <c r="E189" t="s">
        <v>21</v>
      </c>
      <c r="F189" t="s">
        <v>12</v>
      </c>
      <c r="G189" t="s">
        <v>794</v>
      </c>
      <c r="H189" t="s">
        <v>795</v>
      </c>
      <c r="J189" t="s">
        <v>796</v>
      </c>
    </row>
    <row r="190" spans="1:10" x14ac:dyDescent="0.3">
      <c r="A190">
        <v>192</v>
      </c>
      <c r="B190" t="s">
        <v>41</v>
      </c>
      <c r="C190" t="s">
        <v>42</v>
      </c>
      <c r="D190" t="s">
        <v>797</v>
      </c>
      <c r="E190" t="s">
        <v>94</v>
      </c>
      <c r="F190" t="s">
        <v>12</v>
      </c>
      <c r="G190" t="s">
        <v>798</v>
      </c>
      <c r="H190" t="s">
        <v>211</v>
      </c>
      <c r="I190" t="s">
        <v>799</v>
      </c>
      <c r="J190" t="s">
        <v>800</v>
      </c>
    </row>
    <row r="191" spans="1:10" x14ac:dyDescent="0.3">
      <c r="A191">
        <v>193</v>
      </c>
      <c r="B191" t="s">
        <v>41</v>
      </c>
      <c r="C191" t="s">
        <v>42</v>
      </c>
      <c r="D191" t="s">
        <v>801</v>
      </c>
      <c r="E191" t="s">
        <v>27</v>
      </c>
      <c r="F191" t="s">
        <v>12</v>
      </c>
      <c r="G191" t="s">
        <v>802</v>
      </c>
      <c r="H191" t="s">
        <v>48</v>
      </c>
      <c r="I191" t="s">
        <v>803</v>
      </c>
      <c r="J191" t="s">
        <v>804</v>
      </c>
    </row>
    <row r="192" spans="1:10" x14ac:dyDescent="0.3">
      <c r="A192">
        <v>194</v>
      </c>
      <c r="B192" t="s">
        <v>41</v>
      </c>
      <c r="C192" t="s">
        <v>42</v>
      </c>
      <c r="D192" t="s">
        <v>805</v>
      </c>
      <c r="E192" t="s">
        <v>27</v>
      </c>
      <c r="F192" t="s">
        <v>12</v>
      </c>
      <c r="G192" t="s">
        <v>806</v>
      </c>
      <c r="H192" t="s">
        <v>807</v>
      </c>
      <c r="I192" t="s">
        <v>808</v>
      </c>
      <c r="J192" t="s">
        <v>809</v>
      </c>
    </row>
    <row r="193" spans="1:10" x14ac:dyDescent="0.3">
      <c r="A193">
        <v>195</v>
      </c>
      <c r="B193" t="s">
        <v>41</v>
      </c>
      <c r="C193" t="s">
        <v>42</v>
      </c>
      <c r="D193" t="s">
        <v>810</v>
      </c>
      <c r="E193" t="s">
        <v>27</v>
      </c>
      <c r="F193" t="s">
        <v>12</v>
      </c>
      <c r="G193" t="s">
        <v>811</v>
      </c>
      <c r="H193" t="s">
        <v>812</v>
      </c>
      <c r="I193" t="s">
        <v>813</v>
      </c>
      <c r="J193" t="s">
        <v>814</v>
      </c>
    </row>
    <row r="194" spans="1:10" x14ac:dyDescent="0.3">
      <c r="A194">
        <v>196</v>
      </c>
      <c r="B194" t="s">
        <v>41</v>
      </c>
      <c r="C194" t="s">
        <v>42</v>
      </c>
      <c r="D194" t="s">
        <v>815</v>
      </c>
      <c r="E194" t="s">
        <v>11</v>
      </c>
      <c r="F194" t="s">
        <v>12</v>
      </c>
      <c r="G194" t="s">
        <v>816</v>
      </c>
      <c r="H194" t="s">
        <v>817</v>
      </c>
      <c r="I194" t="s">
        <v>818</v>
      </c>
      <c r="J194" t="s">
        <v>819</v>
      </c>
    </row>
    <row r="195" spans="1:10" x14ac:dyDescent="0.3">
      <c r="A195">
        <v>197</v>
      </c>
      <c r="B195" t="s">
        <v>41</v>
      </c>
      <c r="C195" t="s">
        <v>42</v>
      </c>
      <c r="D195" t="s">
        <v>820</v>
      </c>
      <c r="E195" t="s">
        <v>27</v>
      </c>
      <c r="F195" t="s">
        <v>12</v>
      </c>
      <c r="G195" t="s">
        <v>821</v>
      </c>
      <c r="H195" t="s">
        <v>822</v>
      </c>
      <c r="I195" t="s">
        <v>723</v>
      </c>
      <c r="J195" t="s">
        <v>823</v>
      </c>
    </row>
    <row r="196" spans="1:10" x14ac:dyDescent="0.3">
      <c r="A196">
        <v>198</v>
      </c>
      <c r="B196" t="s">
        <v>41</v>
      </c>
      <c r="C196" t="s">
        <v>42</v>
      </c>
      <c r="D196" t="s">
        <v>824</v>
      </c>
      <c r="E196" t="s">
        <v>115</v>
      </c>
      <c r="F196" t="s">
        <v>12</v>
      </c>
      <c r="G196" t="s">
        <v>631</v>
      </c>
      <c r="H196" t="s">
        <v>825</v>
      </c>
      <c r="I196" t="s">
        <v>826</v>
      </c>
      <c r="J196" t="s">
        <v>827</v>
      </c>
    </row>
    <row r="197" spans="1:10" x14ac:dyDescent="0.3">
      <c r="A197">
        <v>199</v>
      </c>
      <c r="B197" t="s">
        <v>41</v>
      </c>
      <c r="C197" t="s">
        <v>42</v>
      </c>
      <c r="D197" t="s">
        <v>828</v>
      </c>
      <c r="E197" t="s">
        <v>76</v>
      </c>
      <c r="F197" t="s">
        <v>12</v>
      </c>
      <c r="G197" t="s">
        <v>829</v>
      </c>
      <c r="H197" t="s">
        <v>419</v>
      </c>
      <c r="I197" t="s">
        <v>830</v>
      </c>
      <c r="J197" t="s">
        <v>831</v>
      </c>
    </row>
    <row r="198" spans="1:10" x14ac:dyDescent="0.3">
      <c r="A198">
        <v>200</v>
      </c>
      <c r="B198" t="s">
        <v>41</v>
      </c>
      <c r="C198" t="s">
        <v>42</v>
      </c>
      <c r="D198" t="s">
        <v>832</v>
      </c>
      <c r="E198" t="s">
        <v>76</v>
      </c>
      <c r="F198" t="s">
        <v>12</v>
      </c>
      <c r="G198" t="s">
        <v>672</v>
      </c>
      <c r="H198" t="s">
        <v>175</v>
      </c>
      <c r="I198" t="s">
        <v>833</v>
      </c>
      <c r="J198" t="s">
        <v>834</v>
      </c>
    </row>
    <row r="199" spans="1:10" x14ac:dyDescent="0.3">
      <c r="A199">
        <v>201</v>
      </c>
      <c r="B199" t="s">
        <v>41</v>
      </c>
      <c r="C199" t="s">
        <v>42</v>
      </c>
      <c r="D199" t="s">
        <v>835</v>
      </c>
      <c r="E199" t="s">
        <v>27</v>
      </c>
      <c r="F199" t="s">
        <v>12</v>
      </c>
      <c r="G199" t="s">
        <v>836</v>
      </c>
      <c r="H199" t="s">
        <v>419</v>
      </c>
      <c r="I199" t="s">
        <v>837</v>
      </c>
      <c r="J199" t="s">
        <v>838</v>
      </c>
    </row>
    <row r="200" spans="1:10" x14ac:dyDescent="0.3">
      <c r="A200">
        <v>202</v>
      </c>
      <c r="B200" t="s">
        <v>839</v>
      </c>
      <c r="C200" t="s">
        <v>840</v>
      </c>
      <c r="D200" t="s">
        <v>841</v>
      </c>
      <c r="E200" t="s">
        <v>21</v>
      </c>
      <c r="F200" t="s">
        <v>12</v>
      </c>
      <c r="G200" t="s">
        <v>842</v>
      </c>
      <c r="H200" t="s">
        <v>843</v>
      </c>
      <c r="J200" t="s">
        <v>844</v>
      </c>
    </row>
    <row r="201" spans="1:10" x14ac:dyDescent="0.3">
      <c r="A201">
        <v>203</v>
      </c>
      <c r="B201" t="s">
        <v>839</v>
      </c>
      <c r="C201" t="s">
        <v>840</v>
      </c>
      <c r="D201" t="s">
        <v>845</v>
      </c>
      <c r="E201" t="s">
        <v>21</v>
      </c>
      <c r="F201" t="s">
        <v>12</v>
      </c>
      <c r="G201" t="s">
        <v>842</v>
      </c>
      <c r="H201" t="s">
        <v>846</v>
      </c>
      <c r="J201" t="s">
        <v>847</v>
      </c>
    </row>
    <row r="202" spans="1:10" x14ac:dyDescent="0.3">
      <c r="A202">
        <v>204</v>
      </c>
      <c r="B202" t="s">
        <v>848</v>
      </c>
      <c r="C202" t="s">
        <v>849</v>
      </c>
      <c r="D202" t="s">
        <v>850</v>
      </c>
      <c r="E202" t="s">
        <v>76</v>
      </c>
      <c r="F202" t="s">
        <v>12</v>
      </c>
      <c r="G202" t="s">
        <v>13</v>
      </c>
      <c r="H202" t="s">
        <v>851</v>
      </c>
      <c r="I202" t="s">
        <v>852</v>
      </c>
      <c r="J202" t="s">
        <v>853</v>
      </c>
    </row>
    <row r="203" spans="1:10" x14ac:dyDescent="0.3">
      <c r="A203">
        <v>205</v>
      </c>
      <c r="B203" t="s">
        <v>848</v>
      </c>
      <c r="C203" t="s">
        <v>849</v>
      </c>
      <c r="D203" t="s">
        <v>854</v>
      </c>
      <c r="E203" t="s">
        <v>11</v>
      </c>
      <c r="F203" t="s">
        <v>12</v>
      </c>
      <c r="G203" t="s">
        <v>13</v>
      </c>
      <c r="H203" t="s">
        <v>855</v>
      </c>
      <c r="I203" t="s">
        <v>856</v>
      </c>
      <c r="J203" t="s">
        <v>857</v>
      </c>
    </row>
    <row r="204" spans="1:10" x14ac:dyDescent="0.3">
      <c r="A204">
        <v>251</v>
      </c>
      <c r="B204" t="s">
        <v>858</v>
      </c>
      <c r="C204" t="s">
        <v>10</v>
      </c>
      <c r="D204" t="s">
        <v>859</v>
      </c>
      <c r="E204" t="s">
        <v>11</v>
      </c>
      <c r="F204" t="s">
        <v>12</v>
      </c>
      <c r="G204" t="s">
        <v>13</v>
      </c>
      <c r="H204" t="s">
        <v>860</v>
      </c>
      <c r="I204" t="s">
        <v>861</v>
      </c>
      <c r="J204" t="s">
        <v>862</v>
      </c>
    </row>
    <row r="205" spans="1:10" x14ac:dyDescent="0.3">
      <c r="A205">
        <v>252</v>
      </c>
      <c r="B205" t="s">
        <v>858</v>
      </c>
      <c r="C205" t="s">
        <v>10</v>
      </c>
      <c r="D205" t="s">
        <v>863</v>
      </c>
      <c r="E205" t="s">
        <v>21</v>
      </c>
      <c r="F205" t="s">
        <v>12</v>
      </c>
      <c r="G205" t="s">
        <v>13</v>
      </c>
      <c r="H205" t="s">
        <v>864</v>
      </c>
      <c r="I205" t="s">
        <v>865</v>
      </c>
      <c r="J205" t="s">
        <v>866</v>
      </c>
    </row>
    <row r="206" spans="1:10" x14ac:dyDescent="0.3">
      <c r="A206">
        <v>253</v>
      </c>
      <c r="B206" t="s">
        <v>858</v>
      </c>
      <c r="C206" t="s">
        <v>10</v>
      </c>
      <c r="D206" t="s">
        <v>867</v>
      </c>
      <c r="E206" t="s">
        <v>27</v>
      </c>
      <c r="F206" t="s">
        <v>12</v>
      </c>
      <c r="G206" t="s">
        <v>435</v>
      </c>
      <c r="H206" t="s">
        <v>868</v>
      </c>
      <c r="I206" t="s">
        <v>869</v>
      </c>
      <c r="J206" t="s">
        <v>870</v>
      </c>
    </row>
    <row r="207" spans="1:10" x14ac:dyDescent="0.3">
      <c r="A207">
        <v>254</v>
      </c>
      <c r="B207" t="s">
        <v>858</v>
      </c>
      <c r="C207" t="s">
        <v>10</v>
      </c>
      <c r="D207" t="s">
        <v>871</v>
      </c>
      <c r="E207" t="s">
        <v>21</v>
      </c>
      <c r="F207" t="s">
        <v>12</v>
      </c>
      <c r="G207" t="s">
        <v>872</v>
      </c>
      <c r="H207" t="s">
        <v>873</v>
      </c>
      <c r="I207" t="s">
        <v>874</v>
      </c>
      <c r="J207" t="s">
        <v>875</v>
      </c>
    </row>
    <row r="208" spans="1:10" x14ac:dyDescent="0.3">
      <c r="A208">
        <v>257</v>
      </c>
      <c r="B208" t="s">
        <v>876</v>
      </c>
      <c r="C208" t="s">
        <v>877</v>
      </c>
      <c r="D208" t="s">
        <v>878</v>
      </c>
      <c r="E208" t="s">
        <v>11</v>
      </c>
      <c r="F208" t="s">
        <v>12</v>
      </c>
      <c r="G208" t="s">
        <v>13</v>
      </c>
      <c r="H208" t="s">
        <v>879</v>
      </c>
      <c r="I208" t="s">
        <v>880</v>
      </c>
      <c r="J208" t="s">
        <v>881</v>
      </c>
    </row>
    <row r="209" spans="1:10" x14ac:dyDescent="0.3">
      <c r="A209">
        <v>258</v>
      </c>
      <c r="B209" t="s">
        <v>876</v>
      </c>
      <c r="C209" t="s">
        <v>877</v>
      </c>
      <c r="D209" t="s">
        <v>882</v>
      </c>
      <c r="E209" t="s">
        <v>27</v>
      </c>
      <c r="F209" t="s">
        <v>12</v>
      </c>
      <c r="G209" t="s">
        <v>13</v>
      </c>
      <c r="H209" t="s">
        <v>883</v>
      </c>
      <c r="I209" t="s">
        <v>884</v>
      </c>
      <c r="J209" t="s">
        <v>885</v>
      </c>
    </row>
    <row r="210" spans="1:10" x14ac:dyDescent="0.3">
      <c r="A210">
        <v>259</v>
      </c>
      <c r="B210" t="s">
        <v>876</v>
      </c>
      <c r="C210" t="s">
        <v>877</v>
      </c>
      <c r="D210" t="s">
        <v>886</v>
      </c>
      <c r="E210" t="s">
        <v>21</v>
      </c>
      <c r="F210" t="s">
        <v>12</v>
      </c>
      <c r="G210" t="s">
        <v>13</v>
      </c>
      <c r="H210" t="s">
        <v>887</v>
      </c>
      <c r="J210" t="s">
        <v>888</v>
      </c>
    </row>
    <row r="211" spans="1:10" x14ac:dyDescent="0.3">
      <c r="A211">
        <v>260</v>
      </c>
      <c r="B211" t="s">
        <v>876</v>
      </c>
      <c r="C211" t="s">
        <v>877</v>
      </c>
      <c r="D211" t="s">
        <v>889</v>
      </c>
      <c r="E211" t="s">
        <v>21</v>
      </c>
      <c r="F211" t="s">
        <v>12</v>
      </c>
      <c r="G211" t="s">
        <v>32</v>
      </c>
      <c r="H211" t="s">
        <v>890</v>
      </c>
      <c r="J211" t="s">
        <v>891</v>
      </c>
    </row>
    <row r="212" spans="1:10" x14ac:dyDescent="0.3">
      <c r="A212">
        <v>261</v>
      </c>
      <c r="B212" t="s">
        <v>876</v>
      </c>
      <c r="C212" t="s">
        <v>877</v>
      </c>
      <c r="D212" t="s">
        <v>892</v>
      </c>
      <c r="E212" t="s">
        <v>11</v>
      </c>
      <c r="F212" t="s">
        <v>12</v>
      </c>
      <c r="G212" t="s">
        <v>273</v>
      </c>
      <c r="H212" t="s">
        <v>893</v>
      </c>
      <c r="I212" t="s">
        <v>894</v>
      </c>
      <c r="J212" t="s">
        <v>895</v>
      </c>
    </row>
    <row r="213" spans="1:10" x14ac:dyDescent="0.3">
      <c r="A213">
        <v>262</v>
      </c>
      <c r="B213" t="s">
        <v>876</v>
      </c>
      <c r="C213" t="s">
        <v>877</v>
      </c>
      <c r="D213" t="s">
        <v>896</v>
      </c>
      <c r="E213" t="s">
        <v>11</v>
      </c>
      <c r="F213" t="s">
        <v>12</v>
      </c>
      <c r="G213" t="s">
        <v>897</v>
      </c>
      <c r="H213" t="s">
        <v>898</v>
      </c>
      <c r="I213" t="s">
        <v>899</v>
      </c>
      <c r="J213" t="s">
        <v>900</v>
      </c>
    </row>
  </sheetData>
  <hyperlinks>
    <hyperlink ref="J3" r:id="rId1" xr:uid="{284519AE-646C-4F24-8AC1-ED0B6229DD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48E5-6474-45B5-842F-E44D12B75A77}">
  <dimension ref="A1:E31"/>
  <sheetViews>
    <sheetView tabSelected="1" zoomScale="115" zoomScaleNormal="115" workbookViewId="0">
      <selection activeCell="G8" sqref="G8"/>
    </sheetView>
  </sheetViews>
  <sheetFormatPr defaultRowHeight="14.4" x14ac:dyDescent="0.3"/>
  <cols>
    <col min="1" max="1" width="13.6640625" bestFit="1" customWidth="1"/>
    <col min="2" max="2" width="12.77734375" bestFit="1" customWidth="1"/>
    <col min="4" max="4" width="15.88671875" customWidth="1"/>
  </cols>
  <sheetData>
    <row r="1" spans="1:5" ht="15" thickBot="1" x14ac:dyDescent="0.35">
      <c r="D1" s="5" t="s">
        <v>904</v>
      </c>
      <c r="E1" s="5" t="s">
        <v>935</v>
      </c>
    </row>
    <row r="2" spans="1:5" ht="15" thickBot="1" x14ac:dyDescent="0.35">
      <c r="A2" s="2" t="s">
        <v>902</v>
      </c>
      <c r="B2" t="s">
        <v>901</v>
      </c>
      <c r="D2" s="4" t="s">
        <v>905</v>
      </c>
      <c r="E2" s="4"/>
    </row>
    <row r="3" spans="1:5" ht="15" thickBot="1" x14ac:dyDescent="0.35">
      <c r="A3" s="3" t="s">
        <v>41</v>
      </c>
      <c r="B3" s="1">
        <v>194</v>
      </c>
      <c r="D3" s="4" t="s">
        <v>906</v>
      </c>
      <c r="E3" s="4"/>
    </row>
    <row r="4" spans="1:5" ht="15" thickBot="1" x14ac:dyDescent="0.35">
      <c r="A4" s="3" t="s">
        <v>876</v>
      </c>
      <c r="B4" s="1">
        <v>6</v>
      </c>
      <c r="D4" s="4" t="s">
        <v>907</v>
      </c>
      <c r="E4" s="4"/>
    </row>
    <row r="5" spans="1:5" ht="15" thickBot="1" x14ac:dyDescent="0.35">
      <c r="A5" s="3" t="s">
        <v>858</v>
      </c>
      <c r="B5" s="1">
        <v>4</v>
      </c>
      <c r="D5" s="4" t="s">
        <v>908</v>
      </c>
      <c r="E5" s="4"/>
    </row>
    <row r="6" spans="1:5" ht="15" thickBot="1" x14ac:dyDescent="0.35">
      <c r="A6" s="3" t="s">
        <v>25</v>
      </c>
      <c r="B6" s="1">
        <v>3</v>
      </c>
      <c r="D6" s="4" t="s">
        <v>909</v>
      </c>
      <c r="E6" s="4"/>
    </row>
    <row r="7" spans="1:5" ht="15" thickBot="1" x14ac:dyDescent="0.35">
      <c r="A7" s="3" t="s">
        <v>839</v>
      </c>
      <c r="B7" s="1">
        <v>2</v>
      </c>
      <c r="D7" s="4" t="s">
        <v>910</v>
      </c>
      <c r="E7" s="4"/>
    </row>
    <row r="8" spans="1:5" ht="15" thickBot="1" x14ac:dyDescent="0.35">
      <c r="A8" s="3" t="s">
        <v>848</v>
      </c>
      <c r="B8" s="1">
        <v>2</v>
      </c>
      <c r="D8" s="4" t="s">
        <v>911</v>
      </c>
      <c r="E8" s="4">
        <v>1</v>
      </c>
    </row>
    <row r="9" spans="1:5" ht="15" thickBot="1" x14ac:dyDescent="0.35">
      <c r="A9" s="3" t="s">
        <v>19</v>
      </c>
      <c r="B9" s="1">
        <v>1</v>
      </c>
      <c r="D9" s="4" t="s">
        <v>912</v>
      </c>
      <c r="E9" s="4">
        <v>3</v>
      </c>
    </row>
    <row r="10" spans="1:5" ht="15" thickBot="1" x14ac:dyDescent="0.35">
      <c r="A10" s="3" t="s">
        <v>903</v>
      </c>
      <c r="B10" s="1">
        <v>212</v>
      </c>
      <c r="D10" s="4" t="s">
        <v>913</v>
      </c>
      <c r="E10" s="4">
        <v>194</v>
      </c>
    </row>
    <row r="11" spans="1:5" ht="15" thickBot="1" x14ac:dyDescent="0.35">
      <c r="D11" s="4" t="s">
        <v>914</v>
      </c>
      <c r="E11" s="4"/>
    </row>
    <row r="12" spans="1:5" ht="15" thickBot="1" x14ac:dyDescent="0.35">
      <c r="D12" s="4" t="s">
        <v>915</v>
      </c>
      <c r="E12" s="4">
        <v>2</v>
      </c>
    </row>
    <row r="13" spans="1:5" ht="15" thickBot="1" x14ac:dyDescent="0.35">
      <c r="D13" s="4" t="s">
        <v>916</v>
      </c>
      <c r="E13" s="4"/>
    </row>
    <row r="14" spans="1:5" ht="15" thickBot="1" x14ac:dyDescent="0.35">
      <c r="D14" s="4" t="s">
        <v>917</v>
      </c>
      <c r="E14" s="4"/>
    </row>
    <row r="15" spans="1:5" ht="15" thickBot="1" x14ac:dyDescent="0.35">
      <c r="D15" s="4" t="s">
        <v>918</v>
      </c>
      <c r="E15" s="4"/>
    </row>
    <row r="16" spans="1:5" ht="15" thickBot="1" x14ac:dyDescent="0.35">
      <c r="D16" s="4" t="s">
        <v>919</v>
      </c>
      <c r="E16" s="4"/>
    </row>
    <row r="17" spans="4:5" ht="15" thickBot="1" x14ac:dyDescent="0.35">
      <c r="D17" s="4" t="s">
        <v>920</v>
      </c>
      <c r="E17" s="4">
        <v>2</v>
      </c>
    </row>
    <row r="18" spans="4:5" ht="15" thickBot="1" x14ac:dyDescent="0.35">
      <c r="D18" s="4" t="s">
        <v>921</v>
      </c>
      <c r="E18" s="4"/>
    </row>
    <row r="19" spans="4:5" ht="15" thickBot="1" x14ac:dyDescent="0.35">
      <c r="D19" s="4" t="s">
        <v>922</v>
      </c>
      <c r="E19" s="4"/>
    </row>
    <row r="20" spans="4:5" ht="15" thickBot="1" x14ac:dyDescent="0.35">
      <c r="D20" s="4" t="s">
        <v>923</v>
      </c>
      <c r="E20" s="4"/>
    </row>
    <row r="21" spans="4:5" ht="15" thickBot="1" x14ac:dyDescent="0.35">
      <c r="D21" s="4" t="s">
        <v>924</v>
      </c>
      <c r="E21" s="4"/>
    </row>
    <row r="22" spans="4:5" ht="15" thickBot="1" x14ac:dyDescent="0.35">
      <c r="D22" s="4" t="s">
        <v>925</v>
      </c>
      <c r="E22" s="4"/>
    </row>
    <row r="23" spans="4:5" ht="15" thickBot="1" x14ac:dyDescent="0.35">
      <c r="D23" s="4" t="s">
        <v>926</v>
      </c>
      <c r="E23" s="4"/>
    </row>
    <row r="24" spans="4:5" ht="15" thickBot="1" x14ac:dyDescent="0.35">
      <c r="D24" s="4" t="s">
        <v>927</v>
      </c>
      <c r="E24" s="4"/>
    </row>
    <row r="25" spans="4:5" ht="15" thickBot="1" x14ac:dyDescent="0.35">
      <c r="D25" s="4" t="s">
        <v>928</v>
      </c>
      <c r="E25" s="4"/>
    </row>
    <row r="26" spans="4:5" ht="15" thickBot="1" x14ac:dyDescent="0.35">
      <c r="D26" s="4" t="s">
        <v>929</v>
      </c>
      <c r="E26" s="4"/>
    </row>
    <row r="27" spans="4:5" ht="15" thickBot="1" x14ac:dyDescent="0.35">
      <c r="D27" s="4" t="s">
        <v>930</v>
      </c>
      <c r="E27" s="4">
        <v>4</v>
      </c>
    </row>
    <row r="28" spans="4:5" ht="15" thickBot="1" x14ac:dyDescent="0.35">
      <c r="D28" s="4" t="s">
        <v>931</v>
      </c>
      <c r="E28" s="4"/>
    </row>
    <row r="29" spans="4:5" ht="15" thickBot="1" x14ac:dyDescent="0.35">
      <c r="D29" s="4" t="s">
        <v>932</v>
      </c>
      <c r="E29" s="4"/>
    </row>
    <row r="30" spans="4:5" ht="15" thickBot="1" x14ac:dyDescent="0.35">
      <c r="D30" s="4" t="s">
        <v>933</v>
      </c>
      <c r="E30" s="4">
        <v>6</v>
      </c>
    </row>
    <row r="31" spans="4:5" ht="15" thickBot="1" x14ac:dyDescent="0.35">
      <c r="D31" s="4" t="s">
        <v>934</v>
      </c>
      <c r="E31" s="4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supple_table_7_clinical_trials_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Jinchao Yu</cp:lastModifiedBy>
  <dcterms:created xsi:type="dcterms:W3CDTF">2021-03-02T10:40:01Z</dcterms:created>
  <dcterms:modified xsi:type="dcterms:W3CDTF">2021-03-02T16:12:22Z</dcterms:modified>
</cp:coreProperties>
</file>