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piocapioca/memvid-mcp/blob/b93fe3e2ef26c2dd06c49b747748fad13e955dc5/src/tools/search.ts#L183" TargetMode="External" Id="rId1" /><Relationship Type="http://schemas.openxmlformats.org/officeDocument/2006/relationships/hyperlink" Target="https://github.com/Tapiocapioca/memvid-mcp/blob/b93fe3e2ef26c2dd06c49b747748fad13e955dc5/src/tools/search.ts#L205" TargetMode="External" Id="rId2" /><Relationship Type="http://schemas.openxmlformats.org/officeDocument/2006/relationships/hyperlink" Target="https://github.com/Auto-Tournament/auto-tournament/blob/f5dca972c533501579ad458b78cf7438e6e25c24/mcp/src/index.ts#L205" TargetMode="External" Id="rId3" /><Relationship Type="http://schemas.openxmlformats.org/officeDocument/2006/relationships/hyperlink" Target="https://github.com/Auto-Tournament/auto-tournament/blob/f5dca972c533501579ad458b78cf7438e6e25c24/mcp/src/index.ts#L214" TargetMode="External" Id="rId4" /><Relationship Type="http://schemas.openxmlformats.org/officeDocument/2006/relationships/hyperlink" Target="https://github.com/ultrafish22L/octaneWebR/blob/1b0043a92e4b98e08286bee49baf7e9c8cbd3f19/mcp/src/tools/attribute.ts#L158" TargetMode="External" Id="rId5" /><Relationship Type="http://schemas.openxmlformats.org/officeDocument/2006/relationships/hyperlink" Target="https://github.com/ultrafish22L/octaneWebR/blob/1b0043a92e4b98e08286bee49baf7e9c8cbd3f19/mcp/src/tools/attribute.ts#L173" TargetMode="External" Id="rId6" /><Relationship Type="http://schemas.openxmlformats.org/officeDocument/2006/relationships/hyperlink" Target="https://github.com/Arkanuy/doop-custom/blob/4cd456dcba773587b2de312e28aaa57f202f2445/server/mcp.ts#L446" TargetMode="External" Id="rId7" /><Relationship Type="http://schemas.openxmlformats.org/officeDocument/2006/relationships/hyperlink" Target="https://github.com/Arkanuy/doop-custom/blob/4cd456dcba773587b2de312e28aaa57f202f2445/server/mcp.ts#L455" TargetMode="External" Id="rId8" /><Relationship Type="http://schemas.openxmlformats.org/officeDocument/2006/relationships/hyperlink" Target="https://github.com/hydro13/tandem-browser/blob/3b613cfd4c299609ca7ca415d638c1b71c6ba5de/src/mcp/tools/network.ts#L123" TargetMode="External" Id="rId9" /><Relationship Type="http://schemas.openxmlformats.org/officeDocument/2006/relationships/hyperlink" Target="https://github.com/hydro13/tandem-browser/blob/3b613cfd4c299609ca7ca415d638c1b71c6ba5de/src/mcp/tools/network.ts#L132" TargetMode="External" Id="rId10" /><Relationship Type="http://schemas.openxmlformats.org/officeDocument/2006/relationships/hyperlink" Target="https://github.com/bhrumom/fabushi/blob/edde714def34e6eb5ae133dba20790c80a355c85/chatgpt-vps-control/server.js#L669" TargetMode="External" Id="rId11" /><Relationship Type="http://schemas.openxmlformats.org/officeDocument/2006/relationships/hyperlink" Target="https://github.com/bhrumom/fabushi/blob/edde714def34e6eb5ae133dba20790c80a355c85/chatgpt-vps-control/server.js#L685" TargetMode="External" Id="rId12" /><Relationship Type="http://schemas.openxmlformats.org/officeDocument/2006/relationships/hyperlink" Target="https://github.com/pnnl/nepa-mcp/blob/2e0cc17c75f3d58429be41698281b9d38ce26833/efh/server.py#L155" TargetMode="External" Id="rId13" /><Relationship Type="http://schemas.openxmlformats.org/officeDocument/2006/relationships/hyperlink" Target="https://github.com/pnnl/nepa-mcp/blob/2e0cc17c75f3d58429be41698281b9d38ce26833/efh/server.py#L155" TargetMode="External" Id="rId14" /><Relationship Type="http://schemas.openxmlformats.org/officeDocument/2006/relationships/hyperlink" Target="https://github.com/RooCodeInc/Roomote/blob/65e2d60cccf30408f472230e2a885d43d7986525/apps/worker/src/mcp/roomote-mcp-server/index.ts#L1423" TargetMode="External" Id="rId15" /><Relationship Type="http://schemas.openxmlformats.org/officeDocument/2006/relationships/hyperlink" Target="https://github.com/RooCodeInc/Roomote/blob/65e2d60cccf30408f472230e2a885d43d7986525/apps/worker/src/mcp/roomote-mcp-server/index.ts#L1457" TargetMode="External" Id="rId16" /><Relationship Type="http://schemas.openxmlformats.org/officeDocument/2006/relationships/hyperlink" Target="https://github.com/fedec65/BetterCallClaudeMCP_Italy/blob/690b992d9d30a82a02efebde07a875a2aab084f0/mcp-servers/workflows/src/server.ts#L79" TargetMode="External" Id="rId17" /><Relationship Type="http://schemas.openxmlformats.org/officeDocument/2006/relationships/hyperlink" Target="https://github.com/fedec65/BetterCallClaudeMCP_Italy/blob/690b992d9d30a82a02efebde07a875a2aab084f0/mcp-servers/workflows/src/server.ts#L79" TargetMode="External" Id="rId18" /><Relationship Type="http://schemas.openxmlformats.org/officeDocument/2006/relationships/hyperlink" Target="https://github.com/nikolasdehor/projetogerminacao/blob/4df7e762f6123766198e42e9a059f75bbcb581e7/mcp_server.py#L167" TargetMode="External" Id="rId19" /><Relationship Type="http://schemas.openxmlformats.org/officeDocument/2006/relationships/hyperlink" Target="https://github.com/nikolasdehor/projetogerminacao/blob/4df7e762f6123766198e42e9a059f75bbcb581e7/mcp_server.py#L167" TargetMode="External" Id="rId20" /><Relationship Type="http://schemas.openxmlformats.org/officeDocument/2006/relationships/hyperlink" Target="https://github.com/marco-devx/repolead/blob/a8e2139e10e1f82956097db67a14516063b8ba19/apps/mcp-server/src/server.ts#L119" TargetMode="External" Id="rId21" /><Relationship Type="http://schemas.openxmlformats.org/officeDocument/2006/relationships/hyperlink" Target="https://github.com/marco-devx/repolead/blob/a8e2139e10e1f82956097db67a14516063b8ba19/apps/mcp-server/src/server.ts#L133" TargetMode="External" Id="rId22" /><Relationship Type="http://schemas.openxmlformats.org/officeDocument/2006/relationships/hyperlink" Target="https://github.com/GhoshSrinjoy/Overleaf-mcp/blob/753eca8de0f5c9d53381f41e53791f053a9bebc4/src/mcp/tools.ts#L354" TargetMode="External" Id="rId23" /><Relationship Type="http://schemas.openxmlformats.org/officeDocument/2006/relationships/hyperlink" Target="https://github.com/GhoshSrinjoy/Overleaf-mcp/blob/753eca8de0f5c9d53381f41e53791f053a9bebc4/src/mcp/tools.ts#L369" TargetMode="External" Id="rId24" /><Relationship Type="http://schemas.openxmlformats.org/officeDocument/2006/relationships/hyperlink" Target="https://github.com/EmilyThaHuman/canva-mcp-server/blob/0bf43437006515299d665f3fd4614a81f26d8638/src/server/server.ts#L640" TargetMode="External" Id="rId25" /><Relationship Type="http://schemas.openxmlformats.org/officeDocument/2006/relationships/hyperlink" Target="https://github.com/EmilyThaHuman/canva-mcp-server/blob/0bf43437006515299d665f3fd4614a81f26d8638/src/server/server.ts#L640" TargetMode="External" Id="rId26" /><Relationship Type="http://schemas.openxmlformats.org/officeDocument/2006/relationships/hyperlink" Target="https://github.com/adamVass/pylos-mcp/blob/51086d44be1e1fdd34c1ce47956ebe72e9bb4431/src/mcp/tools/sieve.ts#L38" TargetMode="External" Id="rId27" /><Relationship Type="http://schemas.openxmlformats.org/officeDocument/2006/relationships/hyperlink" Target="https://github.com/adamVass/pylos-mcp/blob/51086d44be1e1fdd34c1ce47956ebe72e9bb4431/src/mcp/tools/sieve.ts#L51" TargetMode="External" Id="rId28" /><Relationship Type="http://schemas.openxmlformats.org/officeDocument/2006/relationships/hyperlink" Target="https://github.com/mehdi-mirzapour/Docx-AI-Agent/blob/9576ee52e220d76fd11b3958ea52041616b27d83/backend/server.py#L404" TargetMode="External" Id="rId29" /><Relationship Type="http://schemas.openxmlformats.org/officeDocument/2006/relationships/hyperlink" Target="https://github.com/mehdi-mirzapour/Docx-AI-Agent/blob/9576ee52e220d76fd11b3958ea52041616b27d83/backend/server.py#L404" TargetMode="External" Id="rId30" /><Relationship Type="http://schemas.openxmlformats.org/officeDocument/2006/relationships/hyperlink" Target="https://github.com/maximilianfeix/repoatlas/blob/da64b89151b9f2eadd5d2aeeee6272b585267b74/src/mcp.ts#L97" TargetMode="External" Id="rId31" /><Relationship Type="http://schemas.openxmlformats.org/officeDocument/2006/relationships/hyperlink" Target="https://github.com/maximilianfeix/repoatlas/blob/da64b89151b9f2eadd5d2aeeee6272b585267b74/src/mcp.ts#L102" TargetMode="External" Id="rId32" /><Relationship Type="http://schemas.openxmlformats.org/officeDocument/2006/relationships/hyperlink" Target="https://github.com/AStudio-Team/openai-plugin-tools/blob/7c8ea75f82555c94bea718508f0984bb7cd5d8d8/schema-markup-generator/src/server.mjs#L83" TargetMode="External" Id="rId33" /><Relationship Type="http://schemas.openxmlformats.org/officeDocument/2006/relationships/hyperlink" Target="https://github.com/AStudio-Team/openai-plugin-tools/blob/7c8ea75f82555c94bea718508f0984bb7cd5d8d8/schema-markup-generator/src/server.mjs#L83" TargetMode="External" Id="rId34" /><Relationship Type="http://schemas.openxmlformats.org/officeDocument/2006/relationships/hyperlink" Target="https://github.com/0x-rekt/runbook/blob/509b434c9e401ba56961ce7baec614e299be8dd9/servers/playbook-server/src/tools/github.ts#L7" TargetMode="External" Id="rId35" /><Relationship Type="http://schemas.openxmlformats.org/officeDocument/2006/relationships/hyperlink" Target="https://github.com/0x-rekt/runbook/blob/509b434c9e401ba56961ce7baec614e299be8dd9/servers/playbook-server/src/tools/github.ts#L20" TargetMode="External" Id="rId36" /><Relationship Type="http://schemas.openxmlformats.org/officeDocument/2006/relationships/hyperlink" Target="https://github.com/jldb-xyz/odoo-assistant-mcp/blob/e16114ca3a971ba8065c5c127b016ee46b8bce40/src/tools/search.ts#L337" TargetMode="External" Id="rId37" /><Relationship Type="http://schemas.openxmlformats.org/officeDocument/2006/relationships/hyperlink" Target="https://github.com/jldb-xyz/odoo-assistant-mcp/blob/e16114ca3a971ba8065c5c127b016ee46b8bce40/src/tools/search.ts#L347" TargetMode="External" Id="rId38" /><Relationship Type="http://schemas.openxmlformats.org/officeDocument/2006/relationships/hyperlink" Target="https://github.com/UniRate-API/unirate-mcp/blob/13035c4ac2d77b395c969bc446a7a2d35717baf2/src/index.ts#L116" TargetMode="External" Id="rId39" /><Relationship Type="http://schemas.openxmlformats.org/officeDocument/2006/relationships/hyperlink" Target="https://github.com/UniRate-API/unirate-mcp/blob/13035c4ac2d77b395c969bc446a7a2d35717baf2/src/index.ts#L139" TargetMode="External" Id="rId40" /><Relationship Type="http://schemas.openxmlformats.org/officeDocument/2006/relationships/hyperlink" Target="https://github.com/BlueWaterCorp/RiskModels_API/blob/d91ae0fe1fa515b0f2d76a726965dbd722cc2033/lib/mcp/tools/riskmodels-tools.ts#L930" TargetMode="External" Id="rId41" /><Relationship Type="http://schemas.openxmlformats.org/officeDocument/2006/relationships/hyperlink" Target="https://github.com/BlueWaterCorp/RiskModels_API/blob/d91ae0fe1fa515b0f2d76a726965dbd722cc2033/lib/mcp/tools/riskmodels-tools.ts#L950" TargetMode="External" Id="rId42" /><Relationship Type="http://schemas.openxmlformats.org/officeDocument/2006/relationships/hyperlink" Target="https://github.com/vechain/vechain-mcp-server/blob/810f223609afe8a63afed588690f4c6db1ff3a80/src/tools/get-stargate-total-vtho-generated-historic.ts#L24" TargetMode="External" Id="rId43" /><Relationship Type="http://schemas.openxmlformats.org/officeDocument/2006/relationships/hyperlink" Target="https://github.com/vechain/vechain-mcp-server/blob/810f223609afe8a63afed588690f4c6db1ff3a80/src/tools/get-stargate-total-vtho-generated-historic.ts#L32" TargetMode="External" Id="rId44" /><Relationship Type="http://schemas.openxmlformats.org/officeDocument/2006/relationships/hyperlink" Target="https://github.com/fonte-is/fonte-sdk-js/blob/8ac67722d4418f81152dcd2b4a0cfd63daafa8d7/packages/cli/src/mcp-connection-tools.ts#L70" TargetMode="External" Id="rId45" /><Relationship Type="http://schemas.openxmlformats.org/officeDocument/2006/relationships/hyperlink" Target="https://github.com/fonte-is/fonte-sdk-js/blob/8ac67722d4418f81152dcd2b4a0cfd63daafa8d7/packages/cli/src/mcp-connection-tools.ts#L258" TargetMode="External" Id="rId46" /><Relationship Type="http://schemas.openxmlformats.org/officeDocument/2006/relationships/hyperlink" Target="https://github.com/rflvz/untacit/blob/4281c68ab7b4d57845f0760b45e3f71771471f1a/packages/mcp/src/review.ts#L116" TargetMode="External" Id="rId47" /><Relationship Type="http://schemas.openxmlformats.org/officeDocument/2006/relationships/hyperlink" Target="https://github.com/rflvz/untacit/blob/4281c68ab7b4d57845f0760b45e3f71771471f1a/packages/mcp/src/review.ts#L128" TargetMode="External" Id="rId48" /><Relationship Type="http://schemas.openxmlformats.org/officeDocument/2006/relationships/hyperlink" Target="https://github.com/noma4i/office-mcp/blob/8e6b23dfc72d2dff0c95cc101e35a8248e085ff1/src/tools/word-tables.js#L7" TargetMode="External" Id="rId49" /><Relationship Type="http://schemas.openxmlformats.org/officeDocument/2006/relationships/hyperlink" Target="https://github.com/noma4i/office-mcp/blob/8e6b23dfc72d2dff0c95cc101e35a8248e085ff1/src/tools/word-tables.js#L12" TargetMode="External" Id="rId50" /><Relationship Type="http://schemas.openxmlformats.org/officeDocument/2006/relationships/hyperlink" Target="https://github.com/adrmarabuco/mcp-yahoo-finance/blob/8896de84bb981d3ea86c01a3097d7ac0cf19f1b1/yahoo_finance_mcp.py#L1400" TargetMode="External" Id="rId51" /><Relationship Type="http://schemas.openxmlformats.org/officeDocument/2006/relationships/hyperlink" Target="https://github.com/adrmarabuco/mcp-yahoo-finance/blob/8896de84bb981d3ea86c01a3097d7ac0cf19f1b1/yahoo_finance_mcp.py#L1400" TargetMode="External" Id="rId52" /><Relationship Type="http://schemas.openxmlformats.org/officeDocument/2006/relationships/hyperlink" Target="https://github.com/bhrumom/fabushi/blob/edde714def34e6eb5ae133dba20790c80a355c85/ai-backend/src/server.js#L5275" TargetMode="External" Id="rId53" /><Relationship Type="http://schemas.openxmlformats.org/officeDocument/2006/relationships/hyperlink" Target="https://github.com/bhrumom/fabushi/blob/edde714def34e6eb5ae133dba20790c80a355c85/ai-backend/src/server.js#L5300" TargetMode="External" Id="rId54" /><Relationship Type="http://schemas.openxmlformats.org/officeDocument/2006/relationships/hyperlink" Target="https://github.com/eliassoares/trilium-fastmcp/blob/f024000d59dbc28c491e1e0466bd893704211b1b/app/note/tools.py#L343" TargetMode="External" Id="rId55" /><Relationship Type="http://schemas.openxmlformats.org/officeDocument/2006/relationships/hyperlink" Target="https://github.com/eliassoares/trilium-fastmcp/blob/f024000d59dbc28c491e1e0466bd893704211b1b/app/note/tools.py#L343" TargetMode="External" Id="rId56" /><Relationship Type="http://schemas.openxmlformats.org/officeDocument/2006/relationships/hyperlink" Target="https://github.com/noma4i/office-mcp/blob/8e6b23dfc72d2dff0c95cc101e35a8248e085ff1/src/tools/word-tables.js#L67" TargetMode="External" Id="rId57" /><Relationship Type="http://schemas.openxmlformats.org/officeDocument/2006/relationships/hyperlink" Target="https://github.com/noma4i/office-mcp/blob/8e6b23dfc72d2dff0c95cc101e35a8248e085ff1/src/tools/word-tables.js#L81" TargetMode="External" Id="rId58" /><Relationship Type="http://schemas.openxmlformats.org/officeDocument/2006/relationships/hyperlink" Target="https://github.com/ahliweb/geo-first/blob/f96a7509a3e64d36d0b9675ba2dda7177f12a858/upstream/awcms-micro/emdash-latest/packages/core/src/mcp/server.ts#L1410" TargetMode="External" Id="rId59" /><Relationship Type="http://schemas.openxmlformats.org/officeDocument/2006/relationships/hyperlink" Target="https://github.com/ahliweb/geo-first/blob/f96a7509a3e64d36d0b9675ba2dda7177f12a858/upstream/awcms-micro/emdash-latest/packages/core/src/mcp/server.ts#L1423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9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repo</t>
        </is>
      </c>
      <c r="C1" s="1" t="inlineStr">
        <is>
          <t>tool</t>
        </is>
      </c>
      <c r="D1" s="1" t="inlineStr">
        <is>
          <t>language</t>
        </is>
      </c>
      <c r="E1" s="1" t="inlineStr">
        <is>
          <t>definition</t>
        </is>
      </c>
      <c r="F1" s="1" t="inlineStr">
        <is>
          <t>handler</t>
        </is>
      </c>
      <c r="G1" s="1" t="inlineStr">
        <is>
          <t>writes</t>
        </is>
      </c>
      <c r="H1" s="1" t="inlineStr">
        <is>
          <t>write_mode</t>
        </is>
      </c>
      <c r="I1" s="1" t="inlineStr">
        <is>
          <t>deletes</t>
        </is>
      </c>
      <c r="J1" s="1" t="inlineStr">
        <is>
          <t>executes</t>
        </is>
      </c>
      <c r="K1" s="1" t="inlineStr">
        <is>
          <t>network</t>
        </is>
      </c>
      <c r="L1" s="1" t="inlineStr">
        <is>
          <t>special_case</t>
        </is>
      </c>
      <c r="M1" s="1" t="inlineStr">
        <is>
          <t>could_not_trace</t>
        </is>
      </c>
      <c r="N1" s="1" t="inlineStr">
        <is>
          <t>notes</t>
        </is>
      </c>
    </row>
    <row r="2">
      <c r="A2" t="n">
        <v>1</v>
      </c>
      <c r="B2" t="inlineStr">
        <is>
          <t>Tapiocapioca/memvid-mcp</t>
        </is>
      </c>
      <c r="C2" t="inlineStr">
        <is>
          <t>memvid_when</t>
        </is>
      </c>
      <c r="D2" t="inlineStr">
        <is>
          <t>ts</t>
        </is>
      </c>
      <c r="E2" s="2" t="inlineStr">
        <is>
          <t>https://github.com/Tapiocapioca/memvid-mcp/blob/b93fe3e2ef26c2dd06c49b747748fad13e955dc5/src/tools/search.ts#L183</t>
        </is>
      </c>
      <c r="F2" s="2" t="inlineStr">
        <is>
          <t>https://github.com/Tapiocapioca/memvid-mcp/blob/b93fe3e2ef26c2dd06c49b747748fad13e955dc5/src/tools/search.ts#L205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Auto-Tournament/auto-tournament</t>
        </is>
      </c>
      <c r="C3" t="inlineStr">
        <is>
          <t>servers</t>
        </is>
      </c>
      <c r="D3" t="inlineStr">
        <is>
          <t>ts</t>
        </is>
      </c>
      <c r="E3" s="2" t="inlineStr">
        <is>
          <t>https://github.com/Auto-Tournament/auto-tournament/blob/f5dca972c533501579ad458b78cf7438e6e25c24/mcp/src/index.ts#L205</t>
        </is>
      </c>
      <c r="F3" s="2" t="inlineStr">
        <is>
          <t>https://github.com/Auto-Tournament/auto-tournament/blob/f5dca972c533501579ad458b78cf7438e6e25c24/mcp/src/index.ts#L214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ultrafish22L/octaneWebR</t>
        </is>
      </c>
      <c r="C4" t="inlineStr">
        <is>
          <t>get_attribute</t>
        </is>
      </c>
      <c r="D4" t="inlineStr">
        <is>
          <t>ts</t>
        </is>
      </c>
      <c r="E4" s="2" t="inlineStr">
        <is>
          <t>https://github.com/ultrafish22L/octaneWebR/blob/1b0043a92e4b98e08286bee49baf7e9c8cbd3f19/mcp/src/tools/attribute.ts#L158</t>
        </is>
      </c>
      <c r="F4" s="2" t="inlineStr">
        <is>
          <t>https://github.com/ultrafish22L/octaneWebR/blob/1b0043a92e4b98e08286bee49baf7e9c8cbd3f19/mcp/src/tools/attribute.ts#L173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Arkanuy/doop-custom</t>
        </is>
      </c>
      <c r="C5" t="inlineStr">
        <is>
          <t>list_guidelines</t>
        </is>
      </c>
      <c r="D5" t="inlineStr">
        <is>
          <t>ts</t>
        </is>
      </c>
      <c r="E5" s="2" t="inlineStr">
        <is>
          <t>https://github.com/Arkanuy/doop-custom/blob/4cd456dcba773587b2de312e28aaa57f202f2445/server/mcp.ts#L446</t>
        </is>
      </c>
      <c r="F5" s="2" t="inlineStr">
        <is>
          <t>https://github.com/Arkanuy/doop-custom/blob/4cd456dcba773587b2de312e28aaa57f202f2445/server/mcp.ts#L455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hydro13/tandem-browser</t>
        </is>
      </c>
      <c r="C6" t="inlineStr">
        <is>
          <t>tandem_network_mock_clear</t>
        </is>
      </c>
      <c r="D6" t="inlineStr">
        <is>
          <t>ts</t>
        </is>
      </c>
      <c r="E6" s="2" t="inlineStr">
        <is>
          <t>https://github.com/hydro13/tandem-browser/blob/3b613cfd4c299609ca7ca415d638c1b71c6ba5de/src/mcp/tools/network.ts#L123</t>
        </is>
      </c>
      <c r="F6" s="2" t="inlineStr">
        <is>
          <t>https://github.com/hydro13/tandem-browser/blob/3b613cfd4c299609ca7ca415d638c1b71c6ba5de/src/mcp/tools/network.ts#L132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bhrumom/fabushi</t>
        </is>
      </c>
      <c r="C7" t="inlineStr">
        <is>
          <t>vps_status</t>
        </is>
      </c>
      <c r="D7" t="inlineStr">
        <is>
          <t>ts</t>
        </is>
      </c>
      <c r="E7" s="2" t="inlineStr">
        <is>
          <t>https://github.com/bhrumom/fabushi/blob/edde714def34e6eb5ae133dba20790c80a355c85/chatgpt-vps-control/server.js#L669</t>
        </is>
      </c>
      <c r="F7" s="2" t="inlineStr">
        <is>
          <t>https://github.com/bhrumom/fabushi/blob/edde714def34e6eb5ae133dba20790c80a355c85/chatgpt-vps-control/server.js#L685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pnnl/nepa-mcp</t>
        </is>
      </c>
      <c r="C8" t="inlineStr">
        <is>
          <t>get_efh_salmon</t>
        </is>
      </c>
      <c r="D8" t="inlineStr">
        <is>
          <t>python</t>
        </is>
      </c>
      <c r="E8" s="2" t="inlineStr">
        <is>
          <t>https://github.com/pnnl/nepa-mcp/blob/2e0cc17c75f3d58429be41698281b9d38ce26833/efh/server.py#L155</t>
        </is>
      </c>
      <c r="F8" s="2" t="inlineStr">
        <is>
          <t>https://github.com/pnnl/nepa-mcp/blob/2e0cc17c75f3d58429be41698281b9d38ce26833/efh/server.py#L155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RooCodeInc/Roomote</t>
        </is>
      </c>
      <c r="C9" t="inlineStr">
        <is>
          <t>clone_repository</t>
        </is>
      </c>
      <c r="D9" t="inlineStr">
        <is>
          <t>ts</t>
        </is>
      </c>
      <c r="E9" s="2" t="inlineStr">
        <is>
          <t>https://github.com/RooCodeInc/Roomote/blob/65e2d60cccf30408f472230e2a885d43d7986525/apps/worker/src/mcp/roomote-mcp-server/index.ts#L1423</t>
        </is>
      </c>
      <c r="F9" s="2" t="inlineStr">
        <is>
          <t>https://github.com/RooCodeInc/Roomote/blob/65e2d60cccf30408f472230e2a885d43d7986525/apps/worker/src/mcp/roomote-mcp-server/index.ts#L1457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fedec65/BetterCallClaudeMCP_Italy</t>
        </is>
      </c>
      <c r="C10" t="inlineStr">
        <is>
          <t>list_workflows</t>
        </is>
      </c>
      <c r="D10" t="inlineStr">
        <is>
          <t>ts</t>
        </is>
      </c>
      <c r="E10" s="2" t="inlineStr">
        <is>
          <t>https://github.com/fedec65/BetterCallClaudeMCP_Italy/blob/690b992d9d30a82a02efebde07a875a2aab084f0/mcp-servers/workflows/src/server.ts#L79</t>
        </is>
      </c>
      <c r="F10" s="2" t="inlineStr">
        <is>
          <t>https://github.com/fedec65/BetterCallClaudeMCP_Italy/blob/690b992d9d30a82a02efebde07a875a2aab084f0/mcp-servers/workflows/src/server.ts#L79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nikolasdehor/projetogerminacao</t>
        </is>
      </c>
      <c r="C11" t="inlineStr">
        <is>
          <t>germina_get_history</t>
        </is>
      </c>
      <c r="D11" t="inlineStr">
        <is>
          <t>python</t>
        </is>
      </c>
      <c r="E11" s="2" t="inlineStr">
        <is>
          <t>https://github.com/nikolasdehor/projetogerminacao/blob/4df7e762f6123766198e42e9a059f75bbcb581e7/mcp_server.py#L167</t>
        </is>
      </c>
      <c r="F11" s="2" t="inlineStr">
        <is>
          <t>https://github.com/nikolasdehor/projetogerminacao/blob/4df7e762f6123766198e42e9a059f75bbcb581e7/mcp_server.py#L167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marco-devx/repolead</t>
        </is>
      </c>
      <c r="C12" t="inlineStr">
        <is>
          <t>context_pack</t>
        </is>
      </c>
      <c r="D12" t="inlineStr">
        <is>
          <t>ts</t>
        </is>
      </c>
      <c r="E12" s="2" t="inlineStr">
        <is>
          <t>https://github.com/marco-devx/repolead/blob/a8e2139e10e1f82956097db67a14516063b8ba19/apps/mcp-server/src/server.ts#L119</t>
        </is>
      </c>
      <c r="F12" s="2" t="inlineStr">
        <is>
          <t>https://github.com/marco-devx/repolead/blob/a8e2139e10e1f82956097db67a14516063b8ba19/apps/mcp-server/src/server.ts#L133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GhoshSrinjoy/Overleaf-mcp</t>
        </is>
      </c>
      <c r="C13" t="inlineStr">
        <is>
          <t>edit_file</t>
        </is>
      </c>
      <c r="D13" t="inlineStr">
        <is>
          <t>ts</t>
        </is>
      </c>
      <c r="E13" s="2" t="inlineStr">
        <is>
          <t>https://github.com/GhoshSrinjoy/Overleaf-mcp/blob/753eca8de0f5c9d53381f41e53791f053a9bebc4/src/mcp/tools.ts#L354</t>
        </is>
      </c>
      <c r="F13" s="2" t="inlineStr">
        <is>
          <t>https://github.com/GhoshSrinjoy/Overleaf-mcp/blob/753eca8de0f5c9d53381f41e53791f053a9bebc4/src/mcp/tools.ts#L369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EmilyThaHuman/canva-mcp-server</t>
        </is>
      </c>
      <c r="C14" t="inlineStr">
        <is>
          <t>create-folder</t>
        </is>
      </c>
      <c r="D14" t="inlineStr">
        <is>
          <t>ts</t>
        </is>
      </c>
      <c r="E14" s="2" t="inlineStr">
        <is>
          <t>https://github.com/EmilyThaHuman/canva-mcp-server/blob/0bf43437006515299d665f3fd4614a81f26d8638/src/server/server.ts#L640</t>
        </is>
      </c>
      <c r="F14" s="2" t="inlineStr">
        <is>
          <t>https://github.com/EmilyThaHuman/canva-mcp-server/blob/0bf43437006515299d665f3fd4614a81f26d8638/src/server/server.ts#L640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adamVass/pylos-mcp</t>
        </is>
      </c>
      <c r="C15" t="inlineStr">
        <is>
          <t>get_sieve_script</t>
        </is>
      </c>
      <c r="D15" t="inlineStr">
        <is>
          <t>ts</t>
        </is>
      </c>
      <c r="E15" s="2" t="inlineStr">
        <is>
          <t>https://github.com/adamVass/pylos-mcp/blob/51086d44be1e1fdd34c1ce47956ebe72e9bb4431/src/mcp/tools/sieve.ts#L38</t>
        </is>
      </c>
      <c r="F15" s="2" t="inlineStr">
        <is>
          <t>https://github.com/adamVass/pylos-mcp/blob/51086d44be1e1fdd34c1ce47956ebe72e9bb4431/src/mcp/tools/sieve.ts#L51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mehdi-mirzapour/Docx-AI-Agent</t>
        </is>
      </c>
      <c r="C16" t="inlineStr">
        <is>
          <t>analyze_document</t>
        </is>
      </c>
      <c r="D16" t="inlineStr">
        <is>
          <t>python</t>
        </is>
      </c>
      <c r="E16" s="2" t="inlineStr">
        <is>
          <t>https://github.com/mehdi-mirzapour/Docx-AI-Agent/blob/9576ee52e220d76fd11b3958ea52041616b27d83/backend/server.py#L404</t>
        </is>
      </c>
      <c r="F16" s="2" t="inlineStr">
        <is>
          <t>https://github.com/mehdi-mirzapour/Docx-AI-Agent/blob/9576ee52e220d76fd11b3958ea52041616b27d83/backend/server.py#L404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maximilianfeix/repoatlas</t>
        </is>
      </c>
      <c r="C17" t="inlineStr">
        <is>
          <t>inspect_module</t>
        </is>
      </c>
      <c r="D17" t="inlineStr">
        <is>
          <t>ts</t>
        </is>
      </c>
      <c r="E17" s="2" t="inlineStr">
        <is>
          <t>https://github.com/maximilianfeix/repoatlas/blob/da64b89151b9f2eadd5d2aeeee6272b585267b74/src/mcp.ts#L97</t>
        </is>
      </c>
      <c r="F17" s="2" t="inlineStr">
        <is>
          <t>https://github.com/maximilianfeix/repoatlas/blob/da64b89151b9f2eadd5d2aeeee6272b585267b74/src/mcp.ts#L102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AStudio-Team/openai-plugin-tools</t>
        </is>
      </c>
      <c r="C18" t="inlineStr">
        <is>
          <t>approve_schema_brief</t>
        </is>
      </c>
      <c r="D18" t="inlineStr">
        <is>
          <t>ts</t>
        </is>
      </c>
      <c r="E18" s="2" t="inlineStr">
        <is>
          <t>https://github.com/AStudio-Team/openai-plugin-tools/blob/7c8ea75f82555c94bea718508f0984bb7cd5d8d8/schema-markup-generator/src/server.mjs#L83</t>
        </is>
      </c>
      <c r="F18" s="2" t="inlineStr">
        <is>
          <t>https://github.com/AStudio-Team/openai-plugin-tools/blob/7c8ea75f82555c94bea718508f0984bb7cd5d8d8/schema-markup-generator/src/server.mjs#L83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0x-rekt/runbook</t>
        </is>
      </c>
      <c r="C19" t="inlineStr">
        <is>
          <t>github_list_recent_deploys</t>
        </is>
      </c>
      <c r="D19" t="inlineStr">
        <is>
          <t>ts</t>
        </is>
      </c>
      <c r="E19" s="2" t="inlineStr">
        <is>
          <t>https://github.com/0x-rekt/runbook/blob/509b434c9e401ba56961ce7baec614e299be8dd9/servers/playbook-server/src/tools/github.ts#L7</t>
        </is>
      </c>
      <c r="F19" s="2" t="inlineStr">
        <is>
          <t>https://github.com/0x-rekt/runbook/blob/509b434c9e401ba56961ce7baec614e299be8dd9/servers/playbook-server/src/tools/github.ts#L20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inlineStr">
        <is>
          <t>jldb-xyz/odoo-assistant-mcp</t>
        </is>
      </c>
      <c r="C20" t="inlineStr">
        <is>
          <t>search_records</t>
        </is>
      </c>
      <c r="D20" t="inlineStr">
        <is>
          <t>ts</t>
        </is>
      </c>
      <c r="E20" s="2" t="inlineStr">
        <is>
          <t>https://github.com/jldb-xyz/odoo-assistant-mcp/blob/e16114ca3a971ba8065c5c127b016ee46b8bce40/src/tools/search.ts#L337</t>
        </is>
      </c>
      <c r="F20" s="2" t="inlineStr">
        <is>
          <t>https://github.com/jldb-xyz/odoo-assistant-mcp/blob/e16114ca3a971ba8065c5c127b016ee46b8bce40/src/tools/search.ts#L347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UniRate-API/unirate-mcp</t>
        </is>
      </c>
      <c r="C21" t="inlineStr">
        <is>
          <t>historical_rate</t>
        </is>
      </c>
      <c r="D21" t="inlineStr">
        <is>
          <t>ts</t>
        </is>
      </c>
      <c r="E21" s="2" t="inlineStr">
        <is>
          <t>https://github.com/UniRate-API/unirate-mcp/blob/13035c4ac2d77b395c969bc446a7a2d35717baf2/src/index.ts#L116</t>
        </is>
      </c>
      <c r="F21" s="2" t="inlineStr">
        <is>
          <t>https://github.com/UniRate-API/unirate-mcp/blob/13035c4ac2d77b395c969bc446a7a2d35717baf2/src/index.ts#L139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BlueWaterCorp/RiskModels_API</t>
        </is>
      </c>
      <c r="C22" t="inlineStr">
        <is>
          <t>riskmodels_screen_rankings</t>
        </is>
      </c>
      <c r="D22" t="inlineStr">
        <is>
          <t>ts</t>
        </is>
      </c>
      <c r="E22" s="2" t="inlineStr">
        <is>
          <t>https://github.com/BlueWaterCorp/RiskModels_API/blob/d91ae0fe1fa515b0f2d76a726965dbd722cc2033/lib/mcp/tools/riskmodels-tools.ts#L930</t>
        </is>
      </c>
      <c r="F22" s="2" t="inlineStr">
        <is>
          <t>https://github.com/BlueWaterCorp/RiskModels_API/blob/d91ae0fe1fa515b0f2d76a726965dbd722cc2033/lib/mcp/tools/riskmodels-tools.ts#L950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vechain/vechain-mcp-server</t>
        </is>
      </c>
      <c r="C23" t="inlineStr">
        <is>
          <t>getStargateTotalVthoGeneratedHistoric</t>
        </is>
      </c>
      <c r="D23" t="inlineStr">
        <is>
          <t>ts</t>
        </is>
      </c>
      <c r="E23" s="2" t="inlineStr">
        <is>
          <t>https://github.com/vechain/vechain-mcp-server/blob/810f223609afe8a63afed588690f4c6db1ff3a80/src/tools/get-stargate-total-vtho-generated-historic.ts#L24</t>
        </is>
      </c>
      <c r="F23" s="2" t="inlineStr">
        <is>
          <t>https://github.com/vechain/vechain-mcp-server/blob/810f223609afe8a63afed588690f4c6db1ff3a80/src/tools/get-stargate-total-vtho-generated-historic.ts#L32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fonte-is/fonte-sdk-js</t>
        </is>
      </c>
      <c r="D24" t="inlineStr">
        <is>
          <t>ts</t>
        </is>
      </c>
      <c r="E24" s="2" t="inlineStr">
        <is>
          <t>https://github.com/fonte-is/fonte-sdk-js/blob/8ac67722d4418f81152dcd2b4a0cfd63daafa8d7/packages/cli/src/mcp-connection-tools.ts#L70</t>
        </is>
      </c>
      <c r="F24" s="2" t="inlineStr">
        <is>
          <t>https://github.com/fonte-is/fonte-sdk-js/blob/8ac67722d4418f81152dcd2b4a0cfd63daafa8d7/packages/cli/src/mcp-connection-tools.ts#L258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rflvz/untacit</t>
        </is>
      </c>
      <c r="C25" t="inlineStr">
        <is>
          <t>untacit_review_queue</t>
        </is>
      </c>
      <c r="D25" t="inlineStr">
        <is>
          <t>ts</t>
        </is>
      </c>
      <c r="E25" s="2" t="inlineStr">
        <is>
          <t>https://github.com/rflvz/untacit/blob/4281c68ab7b4d57845f0760b45e3f71771471f1a/packages/mcp/src/review.ts#L116</t>
        </is>
      </c>
      <c r="F25" s="2" t="inlineStr">
        <is>
          <t>https://github.com/rflvz/untacit/blob/4281c68ab7b4d57845f0760b45e3f71771471f1a/packages/mcp/src/review.ts#L128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inlineStr">
        <is>
          <t>noma4i/office-mcp</t>
        </is>
      </c>
      <c r="C26" t="inlineStr">
        <is>
          <t>word_list_tables</t>
        </is>
      </c>
      <c r="D26" t="inlineStr">
        <is>
          <t>ts</t>
        </is>
      </c>
      <c r="E26" s="2" t="inlineStr">
        <is>
          <t>https://github.com/noma4i/office-mcp/blob/8e6b23dfc72d2dff0c95cc101e35a8248e085ff1/src/tools/word-tables.js#L7</t>
        </is>
      </c>
      <c r="F26" s="2" t="inlineStr">
        <is>
          <t>https://github.com/noma4i/office-mcp/blob/8e6b23dfc72d2dff0c95cc101e35a8248e085ff1/src/tools/word-tables.js#L12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inlineStr">
        <is>
          <t>adrmarabuco/mcp-yahoo-finance</t>
        </is>
      </c>
      <c r="C27" t="inlineStr">
        <is>
          <t>yf_get_calendar</t>
        </is>
      </c>
      <c r="D27" t="inlineStr">
        <is>
          <t>python</t>
        </is>
      </c>
      <c r="E27" s="2" t="inlineStr">
        <is>
          <t>https://github.com/adrmarabuco/mcp-yahoo-finance/blob/8896de84bb981d3ea86c01a3097d7ac0cf19f1b1/yahoo_finance_mcp.py#L1400</t>
        </is>
      </c>
      <c r="F27" s="2" t="inlineStr">
        <is>
          <t>https://github.com/adrmarabuco/mcp-yahoo-finance/blob/8896de84bb981d3ea86c01a3097d7ac0cf19f1b1/yahoo_finance_mcp.py#L1400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bhrumom/fabushi</t>
        </is>
      </c>
      <c r="C28" t="inlineStr">
        <is>
          <t>prepare_practice_book_item</t>
        </is>
      </c>
      <c r="D28" t="inlineStr">
        <is>
          <t>ts</t>
        </is>
      </c>
      <c r="E28" s="2" t="inlineStr">
        <is>
          <t>https://github.com/bhrumom/fabushi/blob/edde714def34e6eb5ae133dba20790c80a355c85/ai-backend/src/server.js#L5275</t>
        </is>
      </c>
      <c r="F28" s="2" t="inlineStr">
        <is>
          <t>https://github.com/bhrumom/fabushi/blob/edde714def34e6eb5ae133dba20790c80a355c85/ai-backend/src/server.js#L5300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inlineStr">
        <is>
          <t>eliassoares/trilium-fastmcp</t>
        </is>
      </c>
      <c r="C29" t="inlineStr">
        <is>
          <t>get_week_note</t>
        </is>
      </c>
      <c r="D29" t="inlineStr">
        <is>
          <t>python</t>
        </is>
      </c>
      <c r="E29" s="2" t="inlineStr">
        <is>
          <t>https://github.com/eliassoares/trilium-fastmcp/blob/f024000d59dbc28c491e1e0466bd893704211b1b/app/note/tools.py#L343</t>
        </is>
      </c>
      <c r="F29" s="2" t="inlineStr">
        <is>
          <t>https://github.com/eliassoares/trilium-fastmcp/blob/f024000d59dbc28c491e1e0466bd893704211b1b/app/note/tools.py#L343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noma4i/office-mcp</t>
        </is>
      </c>
      <c r="C30" t="inlineStr">
        <is>
          <t>word_set_table_cell</t>
        </is>
      </c>
      <c r="D30" t="inlineStr">
        <is>
          <t>ts</t>
        </is>
      </c>
      <c r="E30" s="2" t="inlineStr">
        <is>
          <t>https://github.com/noma4i/office-mcp/blob/8e6b23dfc72d2dff0c95cc101e35a8248e085ff1/src/tools/word-tables.js#L67</t>
        </is>
      </c>
      <c r="F30" s="2" t="inlineStr">
        <is>
          <t>https://github.com/noma4i/office-mcp/blob/8e6b23dfc72d2dff0c95cc101e35a8248e085ff1/src/tools/word-tables.js#L81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</v>
      </c>
      <c r="B31" t="inlineStr">
        <is>
          <t>ahliweb/geo-first</t>
        </is>
      </c>
      <c r="C31" t="inlineStr">
        <is>
          <t>schema_delete_field</t>
        </is>
      </c>
      <c r="D31" t="inlineStr">
        <is>
          <t>ts</t>
        </is>
      </c>
      <c r="E31" s="2" t="inlineStr">
        <is>
          <t>https://github.com/ahliweb/geo-first/blob/f96a7509a3e64d36d0b9675ba2dda7177f12a858/upstream/awcms-micro/emdash-latest/packages/core/src/mcp/server.ts#L1410</t>
        </is>
      </c>
      <c r="F31" s="2" t="inlineStr">
        <is>
          <t>https://github.com/ahliweb/geo-first/blob/f96a7509a3e64d36d0b9675ba2dda7177f12a858/upstream/awcms-micro/emdash-latest/packages/core/src/mcp/server.ts#L1423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</sheetData>
  <dataValidations count="7">
    <dataValidation sqref="G2:G31" showDropDown="0" showInputMessage="0" showErrorMessage="0" allowBlank="1" type="list">
      <formula1>"no,yes,unsure"</formula1>
    </dataValidation>
    <dataValidation sqref="H2:H31" showDropDown="0" showInputMessage="0" showErrorMessage="0" allowBlank="1" type="list">
      <formula1>"additive,modifying,overwrite,unknown"</formula1>
    </dataValidation>
    <dataValidation sqref="I2:I31" showDropDown="0" showInputMessage="0" showErrorMessage="0" allowBlank="1" type="list">
      <formula1>"no,yes,unsure"</formula1>
    </dataValidation>
    <dataValidation sqref="J2:J31" showDropDown="0" showInputMessage="0" showErrorMessage="0" allowBlank="1" type="list">
      <formula1>"no,fixed program,command from input,unsure"</formula1>
    </dataValidation>
    <dataValidation sqref="K2:K31" showDropDown="0" showInputMessage="0" showErrorMessage="0" allowBlank="1" type="list">
      <formula1>"no,open target,fixed host,unsure"</formula1>
    </dataValidation>
    <dataValidation sqref="L2:L31" showDropDown="0" showInputMessage="0" showErrorMessage="0" allowBlank="1" type="list">
      <formula1>"R1 bookkeeping,R2 cleanup,R3 fixed program,R4 POST read,R5 debug log,R6 git,other (notes)"</formula1>
    </dataValidation>
    <dataValidation sqref="M2:M31" showDropDown="0" showInputMessage="0" showErrorMessage="0" allowBlank="1" type="list">
      <formula1>"no,yes"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2026-10-23T12:48:20Z</dcterms:created>
  <dcterms:modified xsi:type="dcterms:W3CDTF">2026-10-23T12:48:20Z</dcterms:modified>
</cp:coreProperties>
</file>