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D:\Company\Users\lgaldikas\Documents\Seasonal Outlook\SO 2020\Data\Hydro - values only\3_Values only in MAF template and prefilled\"/>
    </mc:Choice>
  </mc:AlternateContent>
  <xr:revisionPtr revIDLastSave="0" documentId="13_ncr:1_{6782F43B-5CB0-41E2-9B06-3A2B3494C8F9}" xr6:coauthVersionLast="44" xr6:coauthVersionMax="44" xr10:uidLastSave="{00000000-0000-0000-0000-000000000000}"/>
  <bookViews>
    <workbookView xWindow="-108" yWindow="-108" windowWidth="23256" windowHeight="12600" activeTab="5" xr2:uid="{00000000-000D-0000-FFFF-FFFF00000000}"/>
  </bookViews>
  <sheets>
    <sheet name="ZoneList" sheetId="1" r:id="rId1"/>
    <sheet name="Info &amp; General" sheetId="2" r:id="rId2"/>
    <sheet name="MarketNodeInfo" sheetId="8" r:id="rId3"/>
    <sheet name="Run-of-River and pondage" sheetId="3" r:id="rId4"/>
    <sheet name="Reservoir" sheetId="4" r:id="rId5"/>
    <sheet name="Pump storage - Open Loop" sheetId="5" r:id="rId6"/>
    <sheet name="Res PS-OL level - statistic" sheetId="6" r:id="rId7"/>
    <sheet name="Pump Storage - Closed Loop" sheetId="7"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8" l="1"/>
</calcChain>
</file>

<file path=xl/sharedStrings.xml><?xml version="1.0" encoding="utf-8"?>
<sst xmlns="http://schemas.openxmlformats.org/spreadsheetml/2006/main" count="3295" uniqueCount="983">
  <si>
    <t>Country ISO code</t>
  </si>
  <si>
    <t>Nodename to sum the zones to</t>
  </si>
  <si>
    <t>Name of country</t>
  </si>
  <si>
    <t>perimeter definition (e.g. NUTS 3, inclusion of isalnds or not)</t>
  </si>
  <si>
    <t>PECD_onshore name used by provider</t>
  </si>
  <si>
    <t>PECD_offshore name used by provider</t>
  </si>
  <si>
    <t>PECD_CSP name</t>
  </si>
  <si>
    <t>Nodes to collect templates for</t>
  </si>
  <si>
    <t>Zones to collect Wind and Solar capacities for</t>
  </si>
  <si>
    <t>Sharepoint ISO code (=country ISO code)</t>
  </si>
  <si>
    <t>Unnamed: 10</t>
  </si>
  <si>
    <t>Unnamed: 11</t>
  </si>
  <si>
    <t>index</t>
  </si>
  <si>
    <t>Template zones</t>
  </si>
  <si>
    <t>Error messages</t>
  </si>
  <si>
    <t>Unnamed: 15</t>
  </si>
  <si>
    <t>Albania</t>
  </si>
  <si>
    <t>AL</t>
  </si>
  <si>
    <t>AT</t>
  </si>
  <si>
    <t>BA</t>
  </si>
  <si>
    <t>BE</t>
  </si>
  <si>
    <t>BG</t>
  </si>
  <si>
    <t>CH</t>
  </si>
  <si>
    <t>CY</t>
  </si>
  <si>
    <t>CZ</t>
  </si>
  <si>
    <t>DE</t>
  </si>
  <si>
    <t>DK</t>
  </si>
  <si>
    <t>DZ</t>
  </si>
  <si>
    <t>EE</t>
  </si>
  <si>
    <t>ES</t>
  </si>
  <si>
    <t>FI</t>
  </si>
  <si>
    <t>FR</t>
  </si>
  <si>
    <t>UK</t>
  </si>
  <si>
    <t>GR</t>
  </si>
  <si>
    <t>HR</t>
  </si>
  <si>
    <t>HU</t>
  </si>
  <si>
    <t>IE</t>
  </si>
  <si>
    <t>IL</t>
  </si>
  <si>
    <t>IS</t>
  </si>
  <si>
    <t>IT</t>
  </si>
  <si>
    <t>LT</t>
  </si>
  <si>
    <t>LU</t>
  </si>
  <si>
    <t>LV</t>
  </si>
  <si>
    <t>MA</t>
  </si>
  <si>
    <t>MD</t>
  </si>
  <si>
    <t>ME</t>
  </si>
  <si>
    <t>MK</t>
  </si>
  <si>
    <t>MT</t>
  </si>
  <si>
    <t>NL</t>
  </si>
  <si>
    <t>NO</t>
  </si>
  <si>
    <t>PL</t>
  </si>
  <si>
    <t>PT</t>
  </si>
  <si>
    <t>RO</t>
  </si>
  <si>
    <t>RS</t>
  </si>
  <si>
    <t>SE</t>
  </si>
  <si>
    <t>SI</t>
  </si>
  <si>
    <t>SK</t>
  </si>
  <si>
    <t>TN</t>
  </si>
  <si>
    <t>TR</t>
  </si>
  <si>
    <t>UA</t>
  </si>
  <si>
    <t>AL00</t>
  </si>
  <si>
    <t>AT00</t>
  </si>
  <si>
    <t>BA00</t>
  </si>
  <si>
    <t>BE00</t>
  </si>
  <si>
    <t>BG00</t>
  </si>
  <si>
    <t>CH00</t>
  </si>
  <si>
    <t>CY00</t>
  </si>
  <si>
    <t>CZ00</t>
  </si>
  <si>
    <t>DE00</t>
  </si>
  <si>
    <t>DEKF</t>
  </si>
  <si>
    <t>DK00</t>
  </si>
  <si>
    <t>DKKF</t>
  </si>
  <si>
    <t>DZ00</t>
  </si>
  <si>
    <t>EE00</t>
  </si>
  <si>
    <t>ES00</t>
  </si>
  <si>
    <t>FI00</t>
  </si>
  <si>
    <t>FR00</t>
  </si>
  <si>
    <t>FR15</t>
  </si>
  <si>
    <t>UK00</t>
  </si>
  <si>
    <t>UKNI</t>
  </si>
  <si>
    <t>GR00</t>
  </si>
  <si>
    <t>GR03</t>
  </si>
  <si>
    <t>HR00</t>
  </si>
  <si>
    <t>HU00</t>
  </si>
  <si>
    <t>IE00</t>
  </si>
  <si>
    <t>IL00</t>
  </si>
  <si>
    <t>IS00</t>
  </si>
  <si>
    <t>IT00</t>
  </si>
  <si>
    <t>LT00</t>
  </si>
  <si>
    <t>LU00</t>
  </si>
  <si>
    <t>LV00</t>
  </si>
  <si>
    <t>MA00</t>
  </si>
  <si>
    <t>MD00</t>
  </si>
  <si>
    <t>ME00</t>
  </si>
  <si>
    <t>MK00</t>
  </si>
  <si>
    <t>MT00</t>
  </si>
  <si>
    <t>NL00</t>
  </si>
  <si>
    <t>NO00</t>
  </si>
  <si>
    <t>PL00</t>
  </si>
  <si>
    <t>PT00</t>
  </si>
  <si>
    <t>RO00</t>
  </si>
  <si>
    <t>RS00</t>
  </si>
  <si>
    <t>SE00</t>
  </si>
  <si>
    <t>SI00</t>
  </si>
  <si>
    <t>SK00</t>
  </si>
  <si>
    <t>TN00</t>
  </si>
  <si>
    <t>TR00</t>
  </si>
  <si>
    <t>UA01</t>
  </si>
  <si>
    <t>UA02</t>
  </si>
  <si>
    <t>PLI0</t>
  </si>
  <si>
    <t>PLE0</t>
  </si>
  <si>
    <t>ITCO</t>
  </si>
  <si>
    <t>Austria</t>
  </si>
  <si>
    <t>Bosnia and Herzegovina</t>
  </si>
  <si>
    <t>Belgium</t>
  </si>
  <si>
    <t>Bulgaria</t>
  </si>
  <si>
    <t>Switzerland</t>
  </si>
  <si>
    <t>Cyprus</t>
  </si>
  <si>
    <t>Czech Republic</t>
  </si>
  <si>
    <t>Germany</t>
  </si>
  <si>
    <t>Denmark</t>
  </si>
  <si>
    <t>Algeria</t>
  </si>
  <si>
    <t>Estonia</t>
  </si>
  <si>
    <t>Spain</t>
  </si>
  <si>
    <t>Finland</t>
  </si>
  <si>
    <t>France</t>
  </si>
  <si>
    <t>United Kingdom</t>
  </si>
  <si>
    <t>Greece</t>
  </si>
  <si>
    <t>Croatia</t>
  </si>
  <si>
    <t>Hungary</t>
  </si>
  <si>
    <t>Ireland</t>
  </si>
  <si>
    <t>Israel</t>
  </si>
  <si>
    <t>Iceland</t>
  </si>
  <si>
    <t>Italy</t>
  </si>
  <si>
    <t>Lithuania</t>
  </si>
  <si>
    <t>Luxembourg</t>
  </si>
  <si>
    <t>Latvia</t>
  </si>
  <si>
    <t>Morocco</t>
  </si>
  <si>
    <t>Moldova</t>
  </si>
  <si>
    <t>Montenegro</t>
  </si>
  <si>
    <t>FYRO Macedonia</t>
  </si>
  <si>
    <t>Malta</t>
  </si>
  <si>
    <t>The Netherlands</t>
  </si>
  <si>
    <t>Norway</t>
  </si>
  <si>
    <t>Poland</t>
  </si>
  <si>
    <t>Portugal</t>
  </si>
  <si>
    <t>Romania</t>
  </si>
  <si>
    <t>Serbia</t>
  </si>
  <si>
    <t>Sweden</t>
  </si>
  <si>
    <t>Slovenia</t>
  </si>
  <si>
    <t>Slovakia</t>
  </si>
  <si>
    <t>Tunisia</t>
  </si>
  <si>
    <t>Turkey</t>
  </si>
  <si>
    <t>Ukraine</t>
  </si>
  <si>
    <t>Technical Node</t>
  </si>
  <si>
    <t>Entire Country</t>
  </si>
  <si>
    <t>EH2050</t>
  </si>
  <si>
    <t xml:space="preserve">NUTS1 </t>
  </si>
  <si>
    <t>Baleari Islands (EH2050)</t>
  </si>
  <si>
    <t>based on EH2050</t>
  </si>
  <si>
    <t>Corsica</t>
  </si>
  <si>
    <t>Northern Ireland</t>
  </si>
  <si>
    <t xml:space="preserve">Crete island </t>
  </si>
  <si>
    <t>based on NUTS2</t>
  </si>
  <si>
    <t xml:space="preserve">based on NUTS </t>
  </si>
  <si>
    <t xml:space="preserve">bidding zone </t>
  </si>
  <si>
    <t>Belgium control area</t>
  </si>
  <si>
    <t>France control area</t>
  </si>
  <si>
    <t>Germany control area</t>
  </si>
  <si>
    <t>power plant located in Luxembourg eletricly connected directly with Germany</t>
  </si>
  <si>
    <t>based on NUTS1</t>
  </si>
  <si>
    <t>bidding zone</t>
  </si>
  <si>
    <t xml:space="preserve">Burshtyn Island (syncronous with CE) </t>
  </si>
  <si>
    <t>rest of Ukraine (apart Burshtyn Island)</t>
  </si>
  <si>
    <t>49_AT</t>
  </si>
  <si>
    <t>50_AT</t>
  </si>
  <si>
    <t>51_AT</t>
  </si>
  <si>
    <t>BE2</t>
  </si>
  <si>
    <t>BE3</t>
  </si>
  <si>
    <t>BG3</t>
  </si>
  <si>
    <t>BG4</t>
  </si>
  <si>
    <t>39_CZ</t>
  </si>
  <si>
    <t>40_CZ</t>
  </si>
  <si>
    <t>31_DE</t>
  </si>
  <si>
    <t>32_DE</t>
  </si>
  <si>
    <t>33_DE</t>
  </si>
  <si>
    <t>34_DE</t>
  </si>
  <si>
    <t>35_DE</t>
  </si>
  <si>
    <t>36_DE</t>
  </si>
  <si>
    <t>37_DE</t>
  </si>
  <si>
    <t>DKw</t>
  </si>
  <si>
    <t>DKe</t>
  </si>
  <si>
    <t>01_ES</t>
  </si>
  <si>
    <t>02_ES</t>
  </si>
  <si>
    <t>03_ES</t>
  </si>
  <si>
    <t>04_ES</t>
  </si>
  <si>
    <t>05_ES</t>
  </si>
  <si>
    <t>06_ES</t>
  </si>
  <si>
    <t>07_ES</t>
  </si>
  <si>
    <t>08_ES</t>
  </si>
  <si>
    <t>09_ES</t>
  </si>
  <si>
    <t>10_ES</t>
  </si>
  <si>
    <t>11_ES</t>
  </si>
  <si>
    <t>12_ES</t>
  </si>
  <si>
    <t>FIn</t>
  </si>
  <si>
    <t>FIs</t>
  </si>
  <si>
    <t>14_FR</t>
  </si>
  <si>
    <t>15_FR</t>
  </si>
  <si>
    <t>16_FR</t>
  </si>
  <si>
    <t>17_FR</t>
  </si>
  <si>
    <t>18_FR</t>
  </si>
  <si>
    <t>19_FR</t>
  </si>
  <si>
    <t>20_FR</t>
  </si>
  <si>
    <t>21_FR</t>
  </si>
  <si>
    <t>22_FR</t>
  </si>
  <si>
    <t>23_FR</t>
  </si>
  <si>
    <t>24_FR</t>
  </si>
  <si>
    <t>25_FR</t>
  </si>
  <si>
    <t>26_FR</t>
  </si>
  <si>
    <t>27_FR</t>
  </si>
  <si>
    <t>FRcorsica</t>
  </si>
  <si>
    <t>90_UK</t>
  </si>
  <si>
    <t>91_UK</t>
  </si>
  <si>
    <t>92_UK</t>
  </si>
  <si>
    <t>93_UK</t>
  </si>
  <si>
    <t>94_UK</t>
  </si>
  <si>
    <t>NI</t>
  </si>
  <si>
    <t>68_GR</t>
  </si>
  <si>
    <t>69_GR</t>
  </si>
  <si>
    <t>GRcrete</t>
  </si>
  <si>
    <t>HR03</t>
  </si>
  <si>
    <t>HR04</t>
  </si>
  <si>
    <t>HU1</t>
  </si>
  <si>
    <t>HU2</t>
  </si>
  <si>
    <t>HU3</t>
  </si>
  <si>
    <t>ITn</t>
  </si>
  <si>
    <t>ITcn</t>
  </si>
  <si>
    <t>ITcs</t>
  </si>
  <si>
    <t>ITs</t>
  </si>
  <si>
    <t>ITsic</t>
  </si>
  <si>
    <t>ITsar</t>
  </si>
  <si>
    <t>NL1</t>
  </si>
  <si>
    <t>NL2</t>
  </si>
  <si>
    <t>NL3</t>
  </si>
  <si>
    <t>NL4</t>
  </si>
  <si>
    <t>NMI</t>
  </si>
  <si>
    <t>NNO</t>
  </si>
  <si>
    <t>NOS</t>
  </si>
  <si>
    <t>NSY</t>
  </si>
  <si>
    <t>NVE</t>
  </si>
  <si>
    <t>41_PL</t>
  </si>
  <si>
    <t>42_PL</t>
  </si>
  <si>
    <t>43_PL</t>
  </si>
  <si>
    <t>44_PL</t>
  </si>
  <si>
    <t>45_PL</t>
  </si>
  <si>
    <t>12_PT</t>
  </si>
  <si>
    <t>13_PT</t>
  </si>
  <si>
    <t>59_RO</t>
  </si>
  <si>
    <t>60_RO</t>
  </si>
  <si>
    <t>61_RO</t>
  </si>
  <si>
    <t>SE1</t>
  </si>
  <si>
    <t>SE2</t>
  </si>
  <si>
    <t>SE3</t>
  </si>
  <si>
    <t>SE4</t>
  </si>
  <si>
    <t>AL_OFF</t>
  </si>
  <si>
    <t>BA_OFF</t>
  </si>
  <si>
    <t>BE2_OFF</t>
  </si>
  <si>
    <t>BG3_OFF</t>
  </si>
  <si>
    <t>CY_OFF</t>
  </si>
  <si>
    <t>31_DE_OFF</t>
  </si>
  <si>
    <t>32_DE_OFF</t>
  </si>
  <si>
    <t>DK_w_OFF</t>
  </si>
  <si>
    <t>DK_e_OFF</t>
  </si>
  <si>
    <t>DZ_OFF</t>
  </si>
  <si>
    <t>EE_OFF</t>
  </si>
  <si>
    <t>01_ES_OFF</t>
  </si>
  <si>
    <t>02_ES_OFF</t>
  </si>
  <si>
    <t>04_ES_OFF</t>
  </si>
  <si>
    <t>06_ES_OFF</t>
  </si>
  <si>
    <t>09_ES_OFF</t>
  </si>
  <si>
    <t>10_ES_OFF</t>
  </si>
  <si>
    <t>11_ES_OFF</t>
  </si>
  <si>
    <t>FIN_OFF</t>
  </si>
  <si>
    <t>FIS_OFF</t>
  </si>
  <si>
    <t>14_FR_OFF</t>
  </si>
  <si>
    <t>15_FR_OFF</t>
  </si>
  <si>
    <t>16_FR_OFF</t>
  </si>
  <si>
    <t>17_FR_OFF</t>
  </si>
  <si>
    <t>21_FR_OFF</t>
  </si>
  <si>
    <t>22_FR_OFF</t>
  </si>
  <si>
    <t>26_FR_OFF</t>
  </si>
  <si>
    <t>90_UK_OFF</t>
  </si>
  <si>
    <t>91_UK_OFF</t>
  </si>
  <si>
    <t>92_UK_OFF</t>
  </si>
  <si>
    <t>93_UK_OFF</t>
  </si>
  <si>
    <t>94_UK_OFF</t>
  </si>
  <si>
    <t>NI_OFF</t>
  </si>
  <si>
    <t>GR_68_OFF</t>
  </si>
  <si>
    <t>GR_69_OFF</t>
  </si>
  <si>
    <t>GR_Crete_OFF</t>
  </si>
  <si>
    <t>HR03_OFF</t>
  </si>
  <si>
    <t>IE_OFF</t>
  </si>
  <si>
    <t>IS_OFF</t>
  </si>
  <si>
    <t>ITn_OFF</t>
  </si>
  <si>
    <t>ITcn_OFF</t>
  </si>
  <si>
    <t>ITcs_OFF</t>
  </si>
  <si>
    <t>ITs_OFF</t>
  </si>
  <si>
    <t>ITsic_off</t>
  </si>
  <si>
    <t>ITsar_off</t>
  </si>
  <si>
    <t>LT_OFF</t>
  </si>
  <si>
    <t>LV_OFF</t>
  </si>
  <si>
    <t>MA_OFF</t>
  </si>
  <si>
    <t>ME_OFF</t>
  </si>
  <si>
    <t>MT_OFF</t>
  </si>
  <si>
    <t>NL1_OFF</t>
  </si>
  <si>
    <t>NL2_OFF</t>
  </si>
  <si>
    <t>NL3_OFF</t>
  </si>
  <si>
    <t>NMI_OFF</t>
  </si>
  <si>
    <t>NNO_OFF</t>
  </si>
  <si>
    <t>NSY_OFF</t>
  </si>
  <si>
    <t>NVE_OFF</t>
  </si>
  <si>
    <t>44_PL_OFF</t>
  </si>
  <si>
    <t>45_PL_OFF</t>
  </si>
  <si>
    <t>12_PT_OFF</t>
  </si>
  <si>
    <t>13_PT_OFF</t>
  </si>
  <si>
    <t>61_RO_OFF</t>
  </si>
  <si>
    <t>SE1_OFF</t>
  </si>
  <si>
    <t>SE2_OFF</t>
  </si>
  <si>
    <t>SE3_OFF</t>
  </si>
  <si>
    <t>SE4_OFF</t>
  </si>
  <si>
    <t>SI_OFF</t>
  </si>
  <si>
    <t>TN_OFF</t>
  </si>
  <si>
    <t>TR_OFF</t>
  </si>
  <si>
    <t>CY_csp</t>
  </si>
  <si>
    <t>ITs_csp</t>
  </si>
  <si>
    <t>ITsic_csp</t>
  </si>
  <si>
    <t>ITsar_csp</t>
  </si>
  <si>
    <t>MA_csp</t>
  </si>
  <si>
    <t>TN_csp</t>
  </si>
  <si>
    <t>TR_csp</t>
  </si>
  <si>
    <t>DKW1</t>
  </si>
  <si>
    <t>DKE1</t>
  </si>
  <si>
    <t>ITN1</t>
  </si>
  <si>
    <t>ITCN</t>
  </si>
  <si>
    <t>ITCS</t>
  </si>
  <si>
    <t>ITS1</t>
  </si>
  <si>
    <t>ITSI</t>
  </si>
  <si>
    <t>ITSA</t>
  </si>
  <si>
    <t>LUB1</t>
  </si>
  <si>
    <t>LUF1</t>
  </si>
  <si>
    <t>LUG1</t>
  </si>
  <si>
    <t>LUV1</t>
  </si>
  <si>
    <t>NOM1</t>
  </si>
  <si>
    <t>NON1</t>
  </si>
  <si>
    <t>NOS0</t>
  </si>
  <si>
    <t>SE01</t>
  </si>
  <si>
    <t>SE02</t>
  </si>
  <si>
    <t>SE03</t>
  </si>
  <si>
    <t>SE04</t>
  </si>
  <si>
    <t>AT01</t>
  </si>
  <si>
    <t>AT02</t>
  </si>
  <si>
    <t>AT03</t>
  </si>
  <si>
    <t>BE01</t>
  </si>
  <si>
    <t>BE02</t>
  </si>
  <si>
    <t>BE03</t>
  </si>
  <si>
    <t>BG01</t>
  </si>
  <si>
    <t>BG02</t>
  </si>
  <si>
    <t>CZ01</t>
  </si>
  <si>
    <t>CZ02</t>
  </si>
  <si>
    <t>DE01</t>
  </si>
  <si>
    <t>DE02</t>
  </si>
  <si>
    <t>DE03</t>
  </si>
  <si>
    <t>DE04</t>
  </si>
  <si>
    <t>DE05</t>
  </si>
  <si>
    <t>DE06</t>
  </si>
  <si>
    <t>DE07</t>
  </si>
  <si>
    <t>ES01</t>
  </si>
  <si>
    <t>ES02</t>
  </si>
  <si>
    <t>ES03</t>
  </si>
  <si>
    <t>ES04</t>
  </si>
  <si>
    <t>ES05</t>
  </si>
  <si>
    <t>ES06</t>
  </si>
  <si>
    <t>ES07</t>
  </si>
  <si>
    <t>ES08</t>
  </si>
  <si>
    <t>ES09</t>
  </si>
  <si>
    <t>ES10</t>
  </si>
  <si>
    <t>ES11</t>
  </si>
  <si>
    <t>ES12</t>
  </si>
  <si>
    <t>FI01</t>
  </si>
  <si>
    <t>FI02</t>
  </si>
  <si>
    <t>FR01</t>
  </si>
  <si>
    <t>FR02</t>
  </si>
  <si>
    <t>FR03</t>
  </si>
  <si>
    <t>FR04</t>
  </si>
  <si>
    <t>FR05</t>
  </si>
  <si>
    <t>FR06</t>
  </si>
  <si>
    <t>FR07</t>
  </si>
  <si>
    <t>FR08</t>
  </si>
  <si>
    <t>FR09</t>
  </si>
  <si>
    <t>FR10</t>
  </si>
  <si>
    <t>FR11</t>
  </si>
  <si>
    <t>FR12</t>
  </si>
  <si>
    <t>FR13</t>
  </si>
  <si>
    <t>FR14</t>
  </si>
  <si>
    <t>UK01</t>
  </si>
  <si>
    <t>UK02</t>
  </si>
  <si>
    <t>UK03</t>
  </si>
  <si>
    <t>UK04</t>
  </si>
  <si>
    <t>UK05</t>
  </si>
  <si>
    <t>GR01</t>
  </si>
  <si>
    <t>GR02</t>
  </si>
  <si>
    <t>HR01</t>
  </si>
  <si>
    <t>HR02</t>
  </si>
  <si>
    <t>HU01</t>
  </si>
  <si>
    <t>HU02</t>
  </si>
  <si>
    <t>HU03</t>
  </si>
  <si>
    <t>NL01</t>
  </si>
  <si>
    <t>NL02</t>
  </si>
  <si>
    <t>NL03</t>
  </si>
  <si>
    <t>NL04</t>
  </si>
  <si>
    <t>NOS1</t>
  </si>
  <si>
    <t>NOS2</t>
  </si>
  <si>
    <t>NOS3</t>
  </si>
  <si>
    <t>PL01</t>
  </si>
  <si>
    <t>PL02</t>
  </si>
  <si>
    <t>PL03</t>
  </si>
  <si>
    <t>PL04</t>
  </si>
  <si>
    <t>PL05</t>
  </si>
  <si>
    <t>PT01</t>
  </si>
  <si>
    <t>PT02</t>
  </si>
  <si>
    <t>RO01</t>
  </si>
  <si>
    <t>RO02</t>
  </si>
  <si>
    <t>RO03</t>
  </si>
  <si>
    <t>RS01</t>
  </si>
  <si>
    <t>XK00</t>
  </si>
  <si>
    <t>ZoneNum:</t>
  </si>
  <si>
    <t>ListOffSet:</t>
  </si>
  <si>
    <t>Not to be filled</t>
  </si>
  <si>
    <t>Reference error</t>
  </si>
  <si>
    <t>MasterCell:</t>
  </si>
  <si>
    <t>Sharepoint ISO code:</t>
  </si>
  <si>
    <t>RULE:</t>
  </si>
  <si>
    <t>same number of character</t>
  </si>
  <si>
    <t>only capital</t>
  </si>
  <si>
    <t>None</t>
  </si>
  <si>
    <t>Best_Estimate</t>
  </si>
  <si>
    <t>ENTSO-E Hydrological Database</t>
  </si>
  <si>
    <t>Unnamed: 1</t>
  </si>
  <si>
    <t>Unnamed: 2</t>
  </si>
  <si>
    <t>Unnamed: 3</t>
  </si>
  <si>
    <t>All data in this document may not be used without mentioning the source: 'Data provided by ENTSO-E'!</t>
  </si>
  <si>
    <t>How to provide this data:</t>
  </si>
  <si>
    <t xml:space="preserve">Please consult the latest PEMMDB guidelines before entering data in this document : </t>
  </si>
  <si>
    <t>Data collected are mandatory, optional or suggested centrally following the colour code:</t>
  </si>
  <si>
    <t>Quick Guide</t>
  </si>
  <si>
    <t>How this data are used for economic studies:</t>
  </si>
  <si>
    <t>MAF methodology guidelines</t>
  </si>
  <si>
    <t>Point of attention, track changes, remarks</t>
  </si>
  <si>
    <t xml:space="preserve">https://extra.entsoe.eu/SDC/DM/PEMMDB30_meetings/PEMMDB_TYNDP%202020_MAF%202019_Data%20Collection%20Guidelines%20for%20LACs.docx </t>
  </si>
  <si>
    <t>=&gt; mandatory data</t>
  </si>
  <si>
    <t>=&gt; optional data</t>
  </si>
  <si>
    <t xml:space="preserve">=&gt; suggested figures derived from Ehype inflow data and statistical data </t>
  </si>
  <si>
    <t>The suggested Inflow figures have been prepared for ENTSO-E by Milano Multiphysics using a Multilayer Perceptron Neural Network. The Perceptron acts as a transfer function between SMHI E-HYPE reanalysis data, and the water infow at the powerplants inferred from their production, using data from 2010 to 2017 (provided by the TSOs). Each plant type (Run of River, Reservoir, Pumping) has its different Perceptron and training process.</t>
  </si>
  <si>
    <t xml:space="preserve">https://extra.entsoe.eu/SDC/SAMM/MAF%20general%20documents/MAF_methodology%20guidelines.docx </t>
  </si>
  <si>
    <t>Unnamed: 4</t>
  </si>
  <si>
    <t>Unnamed: 5</t>
  </si>
  <si>
    <t>Unnamed: 6</t>
  </si>
  <si>
    <t>Unnamed: 7</t>
  </si>
  <si>
    <t>Unnamed: 8</t>
  </si>
  <si>
    <t>Unnamed: 9</t>
  </si>
  <si>
    <t>Unnamed: 12</t>
  </si>
  <si>
    <t>Unnamed: 13</t>
  </si>
  <si>
    <t>Unnamed: 14</t>
  </si>
  <si>
    <t>Unnamed: 16</t>
  </si>
  <si>
    <t>Unnamed: 17</t>
  </si>
  <si>
    <t>Unnamed: 18</t>
  </si>
  <si>
    <t>Unnamed: 19</t>
  </si>
  <si>
    <t>Unnamed: 20</t>
  </si>
  <si>
    <t>Unnamed: 21</t>
  </si>
  <si>
    <t>Unnamed: 22</t>
  </si>
  <si>
    <t>Unnamed: 23</t>
  </si>
  <si>
    <t>Unnamed: 24</t>
  </si>
  <si>
    <t>Unnamed: 25</t>
  </si>
  <si>
    <t>Unnamed: 26</t>
  </si>
  <si>
    <t>Unnamed: 27</t>
  </si>
  <si>
    <t>Unnamed: 28</t>
  </si>
  <si>
    <t>Unnamed: 29</t>
  </si>
  <si>
    <t>Unnamed: 30</t>
  </si>
  <si>
    <t>Unnamed: 31</t>
  </si>
  <si>
    <t>Unnamed: 32</t>
  </si>
  <si>
    <t>Unnamed: 33</t>
  </si>
  <si>
    <t>Unnamed: 34</t>
  </si>
  <si>
    <t>Unnamed: 35</t>
  </si>
  <si>
    <t>Unnamed: 36</t>
  </si>
  <si>
    <t>Unnamed: 37</t>
  </si>
  <si>
    <t>Unnamed: 38</t>
  </si>
  <si>
    <t>Unnamed: 39</t>
  </si>
  <si>
    <t>Unnamed: 40</t>
  </si>
  <si>
    <t>Unnamed: 41</t>
  </si>
  <si>
    <t>Unnamed: 42</t>
  </si>
  <si>
    <t>Unnamed: 43</t>
  </si>
  <si>
    <t>Unnamed: 44</t>
  </si>
  <si>
    <t>Unnamed: 45</t>
  </si>
  <si>
    <t>Unnamed: 46</t>
  </si>
  <si>
    <t>Unnamed: 47</t>
  </si>
  <si>
    <t>Unnamed: 48</t>
  </si>
  <si>
    <t>Unnamed: 49</t>
  </si>
  <si>
    <t>Unnamed: 50</t>
  </si>
  <si>
    <t>Unnamed: 51</t>
  </si>
  <si>
    <t>Unnamed: 52</t>
  </si>
  <si>
    <t>Unnamed: 53</t>
  </si>
  <si>
    <t>Unnamed: 54</t>
  </si>
  <si>
    <t>Unnamed: 55</t>
  </si>
  <si>
    <t>Unnamed: 56</t>
  </si>
  <si>
    <t>Unnamed: 57</t>
  </si>
  <si>
    <t>Unnamed: 58</t>
  </si>
  <si>
    <t>Unnamed: 59</t>
  </si>
  <si>
    <t>Unnamed: 60</t>
  </si>
  <si>
    <t>Unnamed: 61</t>
  </si>
  <si>
    <t>Unnamed: 62</t>
  </si>
  <si>
    <t>Unnamed: 63</t>
  </si>
  <si>
    <t>Unnamed: 64</t>
  </si>
  <si>
    <t>Unnamed: 65</t>
  </si>
  <si>
    <t>Unnamed: 66</t>
  </si>
  <si>
    <t>Unnamed: 67</t>
  </si>
  <si>
    <t>Unnamed: 68</t>
  </si>
  <si>
    <t>Unnamed: 69</t>
  </si>
  <si>
    <t>Unnamed: 70</t>
  </si>
  <si>
    <t>Unnamed: 71</t>
  </si>
  <si>
    <t>Unnamed: 72</t>
  </si>
  <si>
    <t>Unnamed: 73</t>
  </si>
  <si>
    <t>Unnamed: 74</t>
  </si>
  <si>
    <t>Unnamed: 75</t>
  </si>
  <si>
    <t>Unnamed: 76</t>
  </si>
  <si>
    <t>Unnamed: 77</t>
  </si>
  <si>
    <t>Unnamed: 78</t>
  </si>
  <si>
    <t>Unnamed: 79</t>
  </si>
  <si>
    <t>Unnamed: 80</t>
  </si>
  <si>
    <t>Unnamed: 81</t>
  </si>
  <si>
    <t>Unnamed: 82</t>
  </si>
  <si>
    <t>Unnamed: 83</t>
  </si>
  <si>
    <t>Unnamed: 84</t>
  </si>
  <si>
    <t>Unnamed: 85</t>
  </si>
  <si>
    <t>Unnamed: 86</t>
  </si>
  <si>
    <t>Unnamed: 87</t>
  </si>
  <si>
    <t>Unnamed: 88</t>
  </si>
  <si>
    <t>Unnamed: 89</t>
  </si>
  <si>
    <t>Unnamed: 90</t>
  </si>
  <si>
    <t>Unnamed: 91</t>
  </si>
  <si>
    <t>Unnamed: 92</t>
  </si>
  <si>
    <t>Unnamed: 93</t>
  </si>
  <si>
    <t>Unnamed: 94</t>
  </si>
  <si>
    <t>Unnamed: 95</t>
  </si>
  <si>
    <t>Unnamed: 96</t>
  </si>
  <si>
    <t>Unnamed: 97</t>
  </si>
  <si>
    <t>Unnamed: 98</t>
  </si>
  <si>
    <t>Unnamed: 99</t>
  </si>
  <si>
    <t>Unnamed: 100</t>
  </si>
  <si>
    <t>Unnamed: 101</t>
  </si>
  <si>
    <t>Unnamed: 102</t>
  </si>
  <si>
    <t>Unnamed: 103</t>
  </si>
  <si>
    <t>Unnamed: 104</t>
  </si>
  <si>
    <t>Unnamed: 105</t>
  </si>
  <si>
    <t>Unnamed: 106</t>
  </si>
  <si>
    <t>Unnamed: 107</t>
  </si>
  <si>
    <t>Unnamed: 108</t>
  </si>
  <si>
    <t>Unnamed: 109</t>
  </si>
  <si>
    <t>Unnamed: 110</t>
  </si>
  <si>
    <t>Unnamed: 111</t>
  </si>
  <si>
    <t>Unnamed: 112</t>
  </si>
  <si>
    <t>Unnamed: 113</t>
  </si>
  <si>
    <t>Unnamed: 114</t>
  </si>
  <si>
    <t>Unnamed: 115</t>
  </si>
  <si>
    <t>Unnamed: 116</t>
  </si>
  <si>
    <t>Unnamed: 117</t>
  </si>
  <si>
    <t>Unnamed: 118</t>
  </si>
  <si>
    <t>Unnamed: 119</t>
  </si>
  <si>
    <t>Unnamed: 120</t>
  </si>
  <si>
    <t>Unnamed: 121</t>
  </si>
  <si>
    <t>Unnamed: 122</t>
  </si>
  <si>
    <t>Unnamed: 123</t>
  </si>
  <si>
    <t>Unnamed: 124</t>
  </si>
  <si>
    <t>Unnamed: 125</t>
  </si>
  <si>
    <t>Unnamed: 126</t>
  </si>
  <si>
    <t>Unnamed: 127</t>
  </si>
  <si>
    <t>Unnamed: 128</t>
  </si>
  <si>
    <t>Unnamed: 129</t>
  </si>
  <si>
    <t>Unnamed: 130</t>
  </si>
  <si>
    <t>Unnamed: 131</t>
  </si>
  <si>
    <t>Unnamed: 132</t>
  </si>
  <si>
    <t>Unnamed: 133</t>
  </si>
  <si>
    <t>Unnamed: 134</t>
  </si>
  <si>
    <t>Unnamed: 135</t>
  </si>
  <si>
    <t>Unnamed: 136</t>
  </si>
  <si>
    <t>Unnamed: 137</t>
  </si>
  <si>
    <t>Unnamed: 138</t>
  </si>
  <si>
    <t>Unnamed: 139</t>
  </si>
  <si>
    <t>Unnamed: 140</t>
  </si>
  <si>
    <t>Unnamed: 141</t>
  </si>
  <si>
    <t>Unnamed: 142</t>
  </si>
  <si>
    <t>Unnamed: 143</t>
  </si>
  <si>
    <t>Unnamed: 144</t>
  </si>
  <si>
    <t>Unnamed: 145</t>
  </si>
  <si>
    <t>Unnamed: 146</t>
  </si>
  <si>
    <t>Unnamed: 147</t>
  </si>
  <si>
    <t>Unnamed: 148</t>
  </si>
  <si>
    <t>Unnamed: 149</t>
  </si>
  <si>
    <t>Unnamed: 150</t>
  </si>
  <si>
    <t>Unnamed: 151</t>
  </si>
  <si>
    <t>Unnamed: 152</t>
  </si>
  <si>
    <t>Unnamed: 153</t>
  </si>
  <si>
    <t>Unnamed: 154</t>
  </si>
  <si>
    <t>Unnamed: 155</t>
  </si>
  <si>
    <t>Unnamed: 156</t>
  </si>
  <si>
    <t>Unnamed: 157</t>
  </si>
  <si>
    <t>Unnamed: 158</t>
  </si>
  <si>
    <t>Unnamed: 159</t>
  </si>
  <si>
    <t>Unnamed: 160</t>
  </si>
  <si>
    <t>Unnamed: 161</t>
  </si>
  <si>
    <t>Unnamed: 162</t>
  </si>
  <si>
    <t>Unnamed: 163</t>
  </si>
  <si>
    <t>Unnamed: 164</t>
  </si>
  <si>
    <t>Unnamed: 165</t>
  </si>
  <si>
    <t>Unnamed: 166</t>
  </si>
  <si>
    <t>Unnamed: 167</t>
  </si>
  <si>
    <t>Unnamed: 168</t>
  </si>
  <si>
    <t>Unnamed: 169</t>
  </si>
  <si>
    <t>Unnamed: 170</t>
  </si>
  <si>
    <t>Unnamed: 171</t>
  </si>
  <si>
    <t>Unnamed: 172</t>
  </si>
  <si>
    <t>Unnamed: 173</t>
  </si>
  <si>
    <t>Unnamed: 174</t>
  </si>
  <si>
    <t>Unnamed: 175</t>
  </si>
  <si>
    <t>Unnamed: 176</t>
  </si>
  <si>
    <t>Unnamed: 177</t>
  </si>
  <si>
    <t>Unnamed: 178</t>
  </si>
  <si>
    <t>Unnamed: 179</t>
  </si>
  <si>
    <t>Unnamed: 180</t>
  </si>
  <si>
    <t>Unnamed: 181</t>
  </si>
  <si>
    <t>Unnamed: 182</t>
  </si>
  <si>
    <t>Unnamed: 183</t>
  </si>
  <si>
    <t>Unnamed: 184</t>
  </si>
  <si>
    <t>Unnamed: 185</t>
  </si>
  <si>
    <t>Unnamed: 186</t>
  </si>
  <si>
    <t>Unnamed: 187</t>
  </si>
  <si>
    <t>Unnamed: 188</t>
  </si>
  <si>
    <t>Unnamed: 189</t>
  </si>
  <si>
    <t>Unnamed: 190</t>
  </si>
  <si>
    <t>Unnamed: 191</t>
  </si>
  <si>
    <t>Unnamed: 192</t>
  </si>
  <si>
    <t>Unnamed: 193</t>
  </si>
  <si>
    <t>Unnamed: 194</t>
  </si>
  <si>
    <t>Unnamed: 195</t>
  </si>
  <si>
    <t>Unnamed: 196</t>
  </si>
  <si>
    <t>Unnamed: 197</t>
  </si>
  <si>
    <t>Unnamed: 198</t>
  </si>
  <si>
    <t>Unnamed: 199</t>
  </si>
  <si>
    <t>Unnamed: 200</t>
  </si>
  <si>
    <t>Unnamed: 201</t>
  </si>
  <si>
    <t>Unnamed: 202</t>
  </si>
  <si>
    <t>Unnamed: 203</t>
  </si>
  <si>
    <t>Unnamed: 204</t>
  </si>
  <si>
    <t>Unnamed: 205</t>
  </si>
  <si>
    <t>Unnamed: 206</t>
  </si>
  <si>
    <t>Unnamed: 207</t>
  </si>
  <si>
    <t>Unnamed: 208</t>
  </si>
  <si>
    <t>Unnamed: 209</t>
  </si>
  <si>
    <t>Unnamed: 210</t>
  </si>
  <si>
    <t>Unnamed: 211</t>
  </si>
  <si>
    <t>Unnamed: 212</t>
  </si>
  <si>
    <t>Unnamed: 213</t>
  </si>
  <si>
    <t>Unnamed: 214</t>
  </si>
  <si>
    <t>Unnamed: 215</t>
  </si>
  <si>
    <t>Unnamed: 216</t>
  </si>
  <si>
    <t>Unnamed: 217</t>
  </si>
  <si>
    <t>Unnamed: 218</t>
  </si>
  <si>
    <t>Unnamed: 219</t>
  </si>
  <si>
    <t>Unnamed: 220</t>
  </si>
  <si>
    <t>Unnamed: 221</t>
  </si>
  <si>
    <t>Unnamed: 222</t>
  </si>
  <si>
    <t>Unnamed: 223</t>
  </si>
  <si>
    <t>Unnamed: 224</t>
  </si>
  <si>
    <t>Unnamed: 225</t>
  </si>
  <si>
    <t>Unnamed: 226</t>
  </si>
  <si>
    <t>Unnamed: 227</t>
  </si>
  <si>
    <t>Unnamed: 228</t>
  </si>
  <si>
    <t>Unnamed: 229</t>
  </si>
  <si>
    <t>Unnamed: 230</t>
  </si>
  <si>
    <t>Unnamed: 231</t>
  </si>
  <si>
    <t>Unnamed: 232</t>
  </si>
  <si>
    <t>Unnamed: 233</t>
  </si>
  <si>
    <t>Unnamed: 234</t>
  </si>
  <si>
    <t>Unnamed: 235</t>
  </si>
  <si>
    <t>Unnamed: 236</t>
  </si>
  <si>
    <t>Unnamed: 237</t>
  </si>
  <si>
    <t>Unnamed: 238</t>
  </si>
  <si>
    <t>Unnamed: 239</t>
  </si>
  <si>
    <t>Unnamed: 240</t>
  </si>
  <si>
    <t>Unnamed: 241</t>
  </si>
  <si>
    <t>Unnamed: 242</t>
  </si>
  <si>
    <t>Unnamed: 243</t>
  </si>
  <si>
    <t>Unnamed: 244</t>
  </si>
  <si>
    <t>Unnamed: 245</t>
  </si>
  <si>
    <t>Unnamed: 246</t>
  </si>
  <si>
    <t>Unnamed: 247</t>
  </si>
  <si>
    <t>Unnamed: 248</t>
  </si>
  <si>
    <t>Unnamed: 249</t>
  </si>
  <si>
    <t>Unnamed: 250</t>
  </si>
  <si>
    <t>Unnamed: 251</t>
  </si>
  <si>
    <t>Unnamed: 252</t>
  </si>
  <si>
    <t>Unnamed: 253</t>
  </si>
  <si>
    <t>Unnamed: 254</t>
  </si>
  <si>
    <t>Unnamed: 255</t>
  </si>
  <si>
    <t>Unnamed: 256</t>
  </si>
  <si>
    <t>Unnamed: 257</t>
  </si>
  <si>
    <t>Unnamed: 258</t>
  </si>
  <si>
    <t>Unnamed: 259</t>
  </si>
  <si>
    <t>Unnamed: 260</t>
  </si>
  <si>
    <t>Unnamed: 261</t>
  </si>
  <si>
    <t>Unnamed: 262</t>
  </si>
  <si>
    <t>Unnamed: 263</t>
  </si>
  <si>
    <t>Unnamed: 264</t>
  </si>
  <si>
    <t>Unnamed: 265</t>
  </si>
  <si>
    <t>Unnamed: 266</t>
  </si>
  <si>
    <t>Unnamed: 267</t>
  </si>
  <si>
    <t>Unnamed: 268</t>
  </si>
  <si>
    <t>Unnamed: 269</t>
  </si>
  <si>
    <t>Unnamed: 270</t>
  </si>
  <si>
    <t>Unnamed: 271</t>
  </si>
  <si>
    <t>Unnamed: 272</t>
  </si>
  <si>
    <t>Unnamed: 273</t>
  </si>
  <si>
    <t>Unnamed: 274</t>
  </si>
  <si>
    <t>Unnamed: 275</t>
  </si>
  <si>
    <t>Unnamed: 276</t>
  </si>
  <si>
    <t>Unnamed: 277</t>
  </si>
  <si>
    <t>Unnamed: 278</t>
  </si>
  <si>
    <t>Unnamed: 279</t>
  </si>
  <si>
    <t>Unnamed: 280</t>
  </si>
  <si>
    <t>Unnamed: 281</t>
  </si>
  <si>
    <t>Unnamed: 282</t>
  </si>
  <si>
    <t>Unnamed: 283</t>
  </si>
  <si>
    <t>Unnamed: 284</t>
  </si>
  <si>
    <t>Unnamed: 285</t>
  </si>
  <si>
    <t>Unnamed: 286</t>
  </si>
  <si>
    <t>Unnamed: 287</t>
  </si>
  <si>
    <t>Unnamed: 288</t>
  </si>
  <si>
    <t>Unnamed: 289</t>
  </si>
  <si>
    <t>Unnamed: 290</t>
  </si>
  <si>
    <t>Unnamed: 291</t>
  </si>
  <si>
    <t>Unnamed: 292</t>
  </si>
  <si>
    <t>Unnamed: 293</t>
  </si>
  <si>
    <t>Unnamed: 294</t>
  </si>
  <si>
    <t>Unnamed: 295</t>
  </si>
  <si>
    <t>Unnamed: 296</t>
  </si>
  <si>
    <t>Unnamed: 297</t>
  </si>
  <si>
    <t>Unnamed: 298</t>
  </si>
  <si>
    <t>Unnamed: 299</t>
  </si>
  <si>
    <t>Unnamed: 300</t>
  </si>
  <si>
    <t>Unnamed: 301</t>
  </si>
  <si>
    <t>Unnamed: 302</t>
  </si>
  <si>
    <t>Unnamed: 303</t>
  </si>
  <si>
    <t>Unnamed: 304</t>
  </si>
  <si>
    <t>Unnamed: 305</t>
  </si>
  <si>
    <t>Unnamed: 306</t>
  </si>
  <si>
    <t>Unnamed: 307</t>
  </si>
  <si>
    <t>Unnamed: 308</t>
  </si>
  <si>
    <t>Unnamed: 309</t>
  </si>
  <si>
    <t>Unnamed: 310</t>
  </si>
  <si>
    <t>Unnamed: 311</t>
  </si>
  <si>
    <t>Unnamed: 312</t>
  </si>
  <si>
    <t>Unnamed: 313</t>
  </si>
  <si>
    <t>Unnamed: 314</t>
  </si>
  <si>
    <t>Unnamed: 315</t>
  </si>
  <si>
    <t>Unnamed: 316</t>
  </si>
  <si>
    <t>Unnamed: 317</t>
  </si>
  <si>
    <t>Unnamed: 318</t>
  </si>
  <si>
    <t>Unnamed: 319</t>
  </si>
  <si>
    <t>Unnamed: 320</t>
  </si>
  <si>
    <t>Unnamed: 321</t>
  </si>
  <si>
    <t>Unnamed: 322</t>
  </si>
  <si>
    <t>Unnamed: 323</t>
  </si>
  <si>
    <t>Unnamed: 324</t>
  </si>
  <si>
    <t>Unnamed: 325</t>
  </si>
  <si>
    <t>Unnamed: 326</t>
  </si>
  <si>
    <t>Unnamed: 327</t>
  </si>
  <si>
    <t>Unnamed: 328</t>
  </si>
  <si>
    <t>Unnamed: 329</t>
  </si>
  <si>
    <t>Unnamed: 330</t>
  </si>
  <si>
    <t>Unnamed: 331</t>
  </si>
  <si>
    <t>Unnamed: 332</t>
  </si>
  <si>
    <t>Unnamed: 333</t>
  </si>
  <si>
    <t>Unnamed: 334</t>
  </si>
  <si>
    <t>Unnamed: 335</t>
  </si>
  <si>
    <t>Unnamed: 336</t>
  </si>
  <si>
    <t>Unnamed: 337</t>
  </si>
  <si>
    <t>Unnamed: 338</t>
  </si>
  <si>
    <t>Unnamed: 339</t>
  </si>
  <si>
    <t>Unnamed: 340</t>
  </si>
  <si>
    <t>Unnamed: 341</t>
  </si>
  <si>
    <t>Unnamed: 342</t>
  </si>
  <si>
    <t>Unnamed: 343</t>
  </si>
  <si>
    <t>Unnamed: 344</t>
  </si>
  <si>
    <t>Unnamed: 345</t>
  </si>
  <si>
    <t>Unnamed: 346</t>
  </si>
  <si>
    <t>Unnamed: 347</t>
  </si>
  <si>
    <t>Unnamed: 348</t>
  </si>
  <si>
    <t>Unnamed: 349</t>
  </si>
  <si>
    <t>Unnamed: 350</t>
  </si>
  <si>
    <t>Unnamed: 351</t>
  </si>
  <si>
    <t>Unnamed: 352</t>
  </si>
  <si>
    <t>Unnamed: 353</t>
  </si>
  <si>
    <t>Unnamed: 354</t>
  </si>
  <si>
    <t>Unnamed: 355</t>
  </si>
  <si>
    <t>Unnamed: 356</t>
  </si>
  <si>
    <t>Unnamed: 357</t>
  </si>
  <si>
    <t>Unnamed: 358</t>
  </si>
  <si>
    <t>Unnamed: 359</t>
  </si>
  <si>
    <t>Unnamed: 360</t>
  </si>
  <si>
    <t>Unnamed: 361</t>
  </si>
  <si>
    <t>Unnamed: 362</t>
  </si>
  <si>
    <t>Unnamed: 363</t>
  </si>
  <si>
    <t>Unnamed: 364</t>
  </si>
  <si>
    <t>Unnamed: 365</t>
  </si>
  <si>
    <t>Unnamed: 366</t>
  </si>
  <si>
    <t>Unnamed: 367</t>
  </si>
  <si>
    <t>Unnamed: 368</t>
  </si>
  <si>
    <t>Unnamed: 369</t>
  </si>
  <si>
    <t>Unnamed: 370</t>
  </si>
  <si>
    <t>Unnamed: 371</t>
  </si>
  <si>
    <t>Unnamed: 372</t>
  </si>
  <si>
    <t>Unnamed: 373</t>
  </si>
  <si>
    <t>Unnamed: 374</t>
  </si>
  <si>
    <t>Unnamed: 375</t>
  </si>
  <si>
    <t>Unnamed: 376</t>
  </si>
  <si>
    <t>Unnamed: 377</t>
  </si>
  <si>
    <t>Unnamed: 378</t>
  </si>
  <si>
    <t>Unnamed: 379</t>
  </si>
  <si>
    <t>Unnamed: 380</t>
  </si>
  <si>
    <t>Unnamed: 381</t>
  </si>
  <si>
    <t>Unnamed: 382</t>
  </si>
  <si>
    <t>Unnamed: 383</t>
  </si>
  <si>
    <t>Unnamed: 384</t>
  </si>
  <si>
    <t>Unnamed: 385</t>
  </si>
  <si>
    <t>Unnamed: 386</t>
  </si>
  <si>
    <t>Unnamed: 387</t>
  </si>
  <si>
    <t>Unnamed: 388</t>
  </si>
  <si>
    <t>Unnamed: 389</t>
  </si>
  <si>
    <t>Unnamed: 390</t>
  </si>
  <si>
    <t>Unnamed: 391</t>
  </si>
  <si>
    <t>Unnamed: 392</t>
  </si>
  <si>
    <t>Unnamed: 393</t>
  </si>
  <si>
    <t>Unnamed: 394</t>
  </si>
  <si>
    <t>Unnamed: 395</t>
  </si>
  <si>
    <t>Unnamed: 396</t>
  </si>
  <si>
    <t>Unnamed: 397</t>
  </si>
  <si>
    <t>Unnamed: 398</t>
  </si>
  <si>
    <t>Unnamed: 399</t>
  </si>
  <si>
    <t>Unnamed: 400</t>
  </si>
  <si>
    <t>Unnamed: 401</t>
  </si>
  <si>
    <t>Unnamed: 402</t>
  </si>
  <si>
    <t>Unnamed: 403</t>
  </si>
  <si>
    <t>Unnamed: 404</t>
  </si>
  <si>
    <t>Unnamed: 405</t>
  </si>
  <si>
    <t>Unnamed: 406</t>
  </si>
  <si>
    <t>Unnamed: 407</t>
  </si>
  <si>
    <t>Unnamed: 408</t>
  </si>
  <si>
    <t>Unnamed: 409</t>
  </si>
  <si>
    <t>Unnamed: 410</t>
  </si>
  <si>
    <t>Unnamed: 411</t>
  </si>
  <si>
    <t>Unnamed: 412</t>
  </si>
  <si>
    <t>Unnamed: 413</t>
  </si>
  <si>
    <t>Unnamed: 414</t>
  </si>
  <si>
    <t>Unnamed: 415</t>
  </si>
  <si>
    <t>Unnamed: 416</t>
  </si>
  <si>
    <t>Unnamed: 417</t>
  </si>
  <si>
    <t>Unnamed: 418</t>
  </si>
  <si>
    <t>Unnamed: 419</t>
  </si>
  <si>
    <t>Unnamed: 420</t>
  </si>
  <si>
    <t>Unnamed: 421</t>
  </si>
  <si>
    <t>Unnamed: 422</t>
  </si>
  <si>
    <t>Unnamed: 423</t>
  </si>
  <si>
    <t>Unnamed: 424</t>
  </si>
  <si>
    <t>Unnamed: 425</t>
  </si>
  <si>
    <t>Unnamed: 426</t>
  </si>
  <si>
    <t>Unnamed: 427</t>
  </si>
  <si>
    <t>Unnamed: 428</t>
  </si>
  <si>
    <t>Unnamed: 429</t>
  </si>
  <si>
    <t>Unnamed: 430</t>
  </si>
  <si>
    <t>Unnamed: 431</t>
  </si>
  <si>
    <t>Unnamed: 432</t>
  </si>
  <si>
    <t>Unnamed: 433</t>
  </si>
  <si>
    <t>Unnamed: 434</t>
  </si>
  <si>
    <t>Unnamed: 435</t>
  </si>
  <si>
    <t>Unnamed: 436</t>
  </si>
  <si>
    <t>Unnamed: 437</t>
  </si>
  <si>
    <t>Unnamed: 438</t>
  </si>
  <si>
    <t>Unnamed: 439</t>
  </si>
  <si>
    <t>Unnamed: 440</t>
  </si>
  <si>
    <t>Unnamed: 441</t>
  </si>
  <si>
    <t>Unnamed: 442</t>
  </si>
  <si>
    <t>Unnamed: 443</t>
  </si>
  <si>
    <t>Unnamed: 444</t>
  </si>
  <si>
    <t>Unnamed: 445</t>
  </si>
  <si>
    <t>Unnamed: 446</t>
  </si>
  <si>
    <t>Country:</t>
  </si>
  <si>
    <t>Market Node:</t>
  </si>
  <si>
    <t>Hydro Type</t>
  </si>
  <si>
    <t>Scenario:</t>
  </si>
  <si>
    <t>(T) Reference Total turbining capacity:
Reference generation fleet for this technology - used as reference for cumulated inflow for each climate year</t>
  </si>
  <si>
    <t>Reservoir capacity linked to Run of River and Pondage units</t>
  </si>
  <si>
    <t>[MW]</t>
  </si>
  <si>
    <t>[GWh]</t>
  </si>
  <si>
    <t>Day</t>
  </si>
  <si>
    <t>Reference</t>
  </si>
  <si>
    <t>If provided, uniform constraints pre-fill climate year dependent columns. Climate year dependent constraints on columns AZ and further</t>
  </si>
  <si>
    <t>Uniform Constraints</t>
  </si>
  <si>
    <t>Minimum Generated energy</t>
  </si>
  <si>
    <t>GWh per day</t>
  </si>
  <si>
    <t>Maximum Generated energy</t>
  </si>
  <si>
    <t>Minimum Pumped energy</t>
  </si>
  <si>
    <t>Maximum Pumped Energy</t>
  </si>
  <si>
    <t>Minimum Generation</t>
  </si>
  <si>
    <t>MW</t>
  </si>
  <si>
    <t>Maximum Generation</t>
  </si>
  <si>
    <t>Minimum Pumping</t>
  </si>
  <si>
    <t>Maximum Pumping</t>
  </si>
  <si>
    <t>Reservoir level at beginning of day</t>
  </si>
  <si>
    <t>(ratio) 0&lt;=x&lt;=1.0</t>
  </si>
  <si>
    <t>Lower reservoir daily constraints</t>
  </si>
  <si>
    <t>Upper reservoir daily constraints</t>
  </si>
  <si>
    <t>If no values provided in uniform constraints, should it be prefilled as empty or with 0 for min and infinite for max constraints?</t>
  </si>
  <si>
    <t>Climate year dependant variables and constraints</t>
  </si>
  <si>
    <t>Run of River Hydro Generation in GWh per day</t>
  </si>
  <si>
    <t>Minimum Generated energy in GWh per day</t>
  </si>
  <si>
    <t>Maximum Generated energy in GWh per day</t>
  </si>
  <si>
    <t>Minimum Pumped energy in GWh per day</t>
  </si>
  <si>
    <t>Maximum Pumped energy in GWh per day</t>
  </si>
  <si>
    <t>Minimum Generation in MW</t>
  </si>
  <si>
    <t>Maximum Generation in MW</t>
  </si>
  <si>
    <t>Minimum Pumping in MW</t>
  </si>
  <si>
    <t>Maximum Pumping in MW</t>
  </si>
  <si>
    <t>Reservoir levels at beginning of each week (ratio) 0&lt;=x&lt;=1.0</t>
  </si>
  <si>
    <t>Minimum Reservoir levels at beginning of each (ratio) 0&lt;=x&lt;=1.0</t>
  </si>
  <si>
    <t>Maximum Reservoir level at beginning of each (ratio) 0&lt;=x&lt;=1.0</t>
  </si>
  <si>
    <t>(T) Reference Total turbining capacity:
Reference generation fleet for this technology - used as reference for cumulated inflow calculation for each climate year</t>
  </si>
  <si>
    <t>Reservoir capacity</t>
  </si>
  <si>
    <t>Normalized week - 7 days always starting on Monday</t>
  </si>
  <si>
    <t>Normalized week (7 days)</t>
  </si>
  <si>
    <t>Week</t>
  </si>
  <si>
    <t>GWh per week</t>
  </si>
  <si>
    <t>Week 22 (25/05/2020)</t>
  </si>
  <si>
    <t>Out of boundary?</t>
  </si>
  <si>
    <t xml:space="preserve">Start Reservoir Level for Coming Season </t>
  </si>
  <si>
    <t>No value provided</t>
  </si>
  <si>
    <t>Week 41 (05/10/2020)</t>
  </si>
  <si>
    <t xml:space="preserve">End Reservoir Level for Coming Season </t>
  </si>
  <si>
    <t>Reservoir level at beginning of week</t>
  </si>
  <si>
    <t>Lower reservoir weekly constraints</t>
  </si>
  <si>
    <t>Upper reservoir weekly constraints</t>
  </si>
  <si>
    <t>If end level is Climate Year dependent:</t>
  </si>
  <si>
    <t>End Reservoir Level for coming season</t>
  </si>
  <si>
    <t>End level Always refering to Week 41 (05.10.2020)</t>
  </si>
  <si>
    <t>Cumulated inflow into reservoirs per week in GWh</t>
  </si>
  <si>
    <t>Minimum Generated energy in GWh per week</t>
  </si>
  <si>
    <t>Maximum Generated energy in GWh per week</t>
  </si>
  <si>
    <t>Minimum Pumped energy in GWh per week</t>
  </si>
  <si>
    <t>Maximum Pumped energy in GWh per week</t>
  </si>
  <si>
    <t>Minimum Reservoir levels at beginning of each week (ratio) 0&lt;=x&lt;=1.0</t>
  </si>
  <si>
    <t>Maximum Reservoir level at beginning of each week (ratio) 0&lt;=x&lt;=1.0</t>
  </si>
  <si>
    <t>(P) Total pumping capacity:</t>
  </si>
  <si>
    <t>Cumulated (upper or head) reservoir capacity</t>
  </si>
  <si>
    <t>x&lt;0</t>
  </si>
  <si>
    <t>x&gt;=0</t>
  </si>
  <si>
    <t>Ok</t>
  </si>
  <si>
    <t>Cumulated NATURAL inflow into the pump-storage reservoirs per week in GWh</t>
  </si>
  <si>
    <t>Pump storage - Open Loop</t>
  </si>
  <si>
    <t>Statistical reservoirs trajectory</t>
  </si>
  <si>
    <t>Reservoir levels at beginning of each week in GWh</t>
  </si>
  <si>
    <t>…</t>
  </si>
  <si>
    <t>Closed Loop plants, don't have Natural Inflows</t>
  </si>
  <si>
    <t>Filename</t>
  </si>
  <si>
    <t>Country</t>
  </si>
  <si>
    <t>Target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</si>
</sst>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E26B0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C0C0C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26"/>
  <sheetViews>
    <sheetView workbookViewId="0"/>
  </sheetViews>
  <sheetFormatPr defaultRowHeight="14.4" x14ac:dyDescent="0.3"/>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17</v>
      </c>
      <c r="B2" t="s">
        <v>60</v>
      </c>
      <c r="C2" t="s">
        <v>16</v>
      </c>
      <c r="D2" t="s">
        <v>155</v>
      </c>
      <c r="E2" t="s">
        <v>17</v>
      </c>
      <c r="F2" t="s">
        <v>264</v>
      </c>
      <c r="H2" t="s">
        <v>60</v>
      </c>
      <c r="I2" t="s">
        <v>60</v>
      </c>
      <c r="J2" t="s">
        <v>17</v>
      </c>
      <c r="L2" t="s">
        <v>60</v>
      </c>
      <c r="M2">
        <v>1</v>
      </c>
      <c r="N2" t="s">
        <v>60</v>
      </c>
      <c r="O2" t="s">
        <v>438</v>
      </c>
      <c r="P2" t="s">
        <v>439</v>
      </c>
      <c r="Q2" t="s">
        <v>60</v>
      </c>
    </row>
    <row r="3" spans="1:17" x14ac:dyDescent="0.3">
      <c r="A3" t="s">
        <v>18</v>
      </c>
      <c r="B3" t="s">
        <v>61</v>
      </c>
      <c r="C3" t="s">
        <v>112</v>
      </c>
      <c r="D3" t="s">
        <v>156</v>
      </c>
      <c r="E3" t="s">
        <v>174</v>
      </c>
      <c r="H3" t="s">
        <v>61</v>
      </c>
      <c r="I3" t="s">
        <v>359</v>
      </c>
      <c r="J3" t="s">
        <v>18</v>
      </c>
      <c r="K3" t="s">
        <v>435</v>
      </c>
      <c r="L3">
        <v>1</v>
      </c>
      <c r="M3">
        <v>2</v>
      </c>
      <c r="N3" t="s">
        <v>437</v>
      </c>
      <c r="O3" t="s">
        <v>437</v>
      </c>
      <c r="Q3" t="s">
        <v>444</v>
      </c>
    </row>
    <row r="4" spans="1:17" x14ac:dyDescent="0.3">
      <c r="A4" t="s">
        <v>18</v>
      </c>
      <c r="B4" t="s">
        <v>61</v>
      </c>
      <c r="C4" t="s">
        <v>112</v>
      </c>
      <c r="D4" t="s">
        <v>156</v>
      </c>
      <c r="E4" t="s">
        <v>175</v>
      </c>
      <c r="H4" t="s">
        <v>61</v>
      </c>
      <c r="I4" t="s">
        <v>360</v>
      </c>
      <c r="J4" t="s">
        <v>18</v>
      </c>
      <c r="K4" t="s">
        <v>436</v>
      </c>
      <c r="L4">
        <v>1</v>
      </c>
      <c r="M4">
        <v>3</v>
      </c>
      <c r="N4" t="s">
        <v>437</v>
      </c>
      <c r="Q4" t="s">
        <v>445</v>
      </c>
    </row>
    <row r="5" spans="1:17" x14ac:dyDescent="0.3">
      <c r="A5" t="s">
        <v>18</v>
      </c>
      <c r="B5" t="s">
        <v>61</v>
      </c>
      <c r="C5" t="s">
        <v>112</v>
      </c>
      <c r="D5" t="s">
        <v>156</v>
      </c>
      <c r="E5" t="s">
        <v>176</v>
      </c>
      <c r="H5" t="s">
        <v>61</v>
      </c>
      <c r="I5" t="s">
        <v>361</v>
      </c>
      <c r="J5" t="s">
        <v>18</v>
      </c>
      <c r="M5">
        <v>4</v>
      </c>
      <c r="N5" t="s">
        <v>437</v>
      </c>
    </row>
    <row r="6" spans="1:17" x14ac:dyDescent="0.3">
      <c r="A6" t="s">
        <v>19</v>
      </c>
      <c r="B6" t="s">
        <v>62</v>
      </c>
      <c r="C6" t="s">
        <v>113</v>
      </c>
      <c r="D6" t="s">
        <v>155</v>
      </c>
      <c r="E6" t="s">
        <v>19</v>
      </c>
      <c r="F6" t="s">
        <v>265</v>
      </c>
      <c r="H6" t="s">
        <v>62</v>
      </c>
      <c r="I6" t="s">
        <v>62</v>
      </c>
      <c r="J6" t="s">
        <v>19</v>
      </c>
      <c r="M6">
        <v>5</v>
      </c>
      <c r="N6" t="s">
        <v>437</v>
      </c>
      <c r="P6" t="s">
        <v>440</v>
      </c>
      <c r="Q6" t="s">
        <v>17</v>
      </c>
    </row>
    <row r="7" spans="1:17" x14ac:dyDescent="0.3">
      <c r="A7" t="s">
        <v>20</v>
      </c>
      <c r="B7" t="s">
        <v>63</v>
      </c>
      <c r="C7" t="s">
        <v>114</v>
      </c>
      <c r="E7" t="s">
        <v>177</v>
      </c>
      <c r="F7" t="s">
        <v>266</v>
      </c>
      <c r="H7" t="s">
        <v>63</v>
      </c>
      <c r="I7" t="s">
        <v>362</v>
      </c>
      <c r="J7" t="s">
        <v>20</v>
      </c>
      <c r="M7">
        <v>6</v>
      </c>
      <c r="N7" t="s">
        <v>437</v>
      </c>
    </row>
    <row r="8" spans="1:17" x14ac:dyDescent="0.3">
      <c r="A8" t="s">
        <v>20</v>
      </c>
      <c r="B8" t="s">
        <v>63</v>
      </c>
      <c r="C8" t="s">
        <v>114</v>
      </c>
      <c r="E8" t="s">
        <v>178</v>
      </c>
      <c r="H8" t="s">
        <v>63</v>
      </c>
      <c r="I8" t="s">
        <v>363</v>
      </c>
      <c r="J8" t="s">
        <v>20</v>
      </c>
      <c r="M8">
        <v>7</v>
      </c>
      <c r="N8" t="s">
        <v>437</v>
      </c>
    </row>
    <row r="9" spans="1:17" x14ac:dyDescent="0.3">
      <c r="A9" t="s">
        <v>20</v>
      </c>
      <c r="B9" t="s">
        <v>63</v>
      </c>
      <c r="C9" t="s">
        <v>114</v>
      </c>
      <c r="E9" t="s">
        <v>178</v>
      </c>
      <c r="H9" t="s">
        <v>63</v>
      </c>
      <c r="I9" t="s">
        <v>364</v>
      </c>
      <c r="J9" t="s">
        <v>20</v>
      </c>
      <c r="M9">
        <v>8</v>
      </c>
      <c r="N9" t="s">
        <v>437</v>
      </c>
    </row>
    <row r="10" spans="1:17" x14ac:dyDescent="0.3">
      <c r="A10" t="s">
        <v>21</v>
      </c>
      <c r="B10" t="s">
        <v>64</v>
      </c>
      <c r="C10" t="s">
        <v>115</v>
      </c>
      <c r="D10" t="s">
        <v>157</v>
      </c>
      <c r="E10" t="s">
        <v>179</v>
      </c>
      <c r="F10" t="s">
        <v>267</v>
      </c>
      <c r="H10" t="s">
        <v>64</v>
      </c>
      <c r="I10" t="s">
        <v>365</v>
      </c>
      <c r="J10" t="s">
        <v>21</v>
      </c>
      <c r="M10">
        <v>9</v>
      </c>
      <c r="N10" t="s">
        <v>437</v>
      </c>
    </row>
    <row r="11" spans="1:17" x14ac:dyDescent="0.3">
      <c r="A11" t="s">
        <v>21</v>
      </c>
      <c r="B11" t="s">
        <v>64</v>
      </c>
      <c r="C11" t="s">
        <v>115</v>
      </c>
      <c r="D11" t="s">
        <v>157</v>
      </c>
      <c r="E11" t="s">
        <v>180</v>
      </c>
      <c r="H11" t="s">
        <v>64</v>
      </c>
      <c r="I11" t="s">
        <v>366</v>
      </c>
      <c r="J11" t="s">
        <v>21</v>
      </c>
      <c r="M11">
        <v>10</v>
      </c>
      <c r="N11" t="s">
        <v>437</v>
      </c>
      <c r="P11" t="s">
        <v>441</v>
      </c>
    </row>
    <row r="12" spans="1:17" x14ac:dyDescent="0.3">
      <c r="A12" t="s">
        <v>22</v>
      </c>
      <c r="B12" t="s">
        <v>65</v>
      </c>
      <c r="C12" t="s">
        <v>116</v>
      </c>
      <c r="D12" t="s">
        <v>155</v>
      </c>
      <c r="E12" t="s">
        <v>22</v>
      </c>
      <c r="H12" t="s">
        <v>65</v>
      </c>
      <c r="I12" t="s">
        <v>65</v>
      </c>
      <c r="J12" t="s">
        <v>22</v>
      </c>
      <c r="M12">
        <v>11</v>
      </c>
      <c r="N12" t="s">
        <v>437</v>
      </c>
      <c r="P12" t="s">
        <v>442</v>
      </c>
    </row>
    <row r="13" spans="1:17" x14ac:dyDescent="0.3">
      <c r="A13" t="s">
        <v>23</v>
      </c>
      <c r="B13" t="s">
        <v>66</v>
      </c>
      <c r="C13" t="s">
        <v>117</v>
      </c>
      <c r="D13" t="s">
        <v>155</v>
      </c>
      <c r="E13" t="s">
        <v>23</v>
      </c>
      <c r="F13" t="s">
        <v>268</v>
      </c>
      <c r="G13" t="s">
        <v>333</v>
      </c>
      <c r="H13" t="s">
        <v>66</v>
      </c>
      <c r="I13" t="s">
        <v>66</v>
      </c>
      <c r="J13" t="s">
        <v>23</v>
      </c>
      <c r="M13">
        <v>12</v>
      </c>
      <c r="N13" t="s">
        <v>437</v>
      </c>
      <c r="P13" t="s">
        <v>443</v>
      </c>
    </row>
    <row r="14" spans="1:17" x14ac:dyDescent="0.3">
      <c r="A14" t="s">
        <v>24</v>
      </c>
      <c r="B14" t="s">
        <v>67</v>
      </c>
      <c r="C14" t="s">
        <v>118</v>
      </c>
      <c r="D14" t="s">
        <v>156</v>
      </c>
      <c r="E14" t="s">
        <v>181</v>
      </c>
      <c r="H14" t="s">
        <v>67</v>
      </c>
      <c r="I14" t="s">
        <v>367</v>
      </c>
      <c r="J14" t="s">
        <v>24</v>
      </c>
      <c r="M14">
        <v>13</v>
      </c>
      <c r="N14" t="s">
        <v>437</v>
      </c>
    </row>
    <row r="15" spans="1:17" x14ac:dyDescent="0.3">
      <c r="A15" t="s">
        <v>24</v>
      </c>
      <c r="B15" t="s">
        <v>67</v>
      </c>
      <c r="C15" t="s">
        <v>118</v>
      </c>
      <c r="D15" t="s">
        <v>156</v>
      </c>
      <c r="E15" t="s">
        <v>182</v>
      </c>
      <c r="H15" t="s">
        <v>67</v>
      </c>
      <c r="I15" t="s">
        <v>368</v>
      </c>
      <c r="J15" t="s">
        <v>24</v>
      </c>
      <c r="M15">
        <v>14</v>
      </c>
      <c r="N15" t="s">
        <v>437</v>
      </c>
    </row>
    <row r="16" spans="1:17" x14ac:dyDescent="0.3">
      <c r="A16" t="s">
        <v>25</v>
      </c>
      <c r="B16" t="s">
        <v>68</v>
      </c>
      <c r="C16" t="s">
        <v>119</v>
      </c>
      <c r="D16" t="s">
        <v>156</v>
      </c>
      <c r="E16" t="s">
        <v>183</v>
      </c>
      <c r="F16" t="s">
        <v>269</v>
      </c>
      <c r="H16" t="s">
        <v>68</v>
      </c>
      <c r="I16" t="s">
        <v>369</v>
      </c>
      <c r="J16" t="s">
        <v>25</v>
      </c>
      <c r="M16">
        <v>15</v>
      </c>
      <c r="N16" t="s">
        <v>437</v>
      </c>
    </row>
    <row r="17" spans="1:14" x14ac:dyDescent="0.3">
      <c r="A17" t="s">
        <v>25</v>
      </c>
      <c r="B17" t="s">
        <v>68</v>
      </c>
      <c r="C17" t="s">
        <v>119</v>
      </c>
      <c r="D17" t="s">
        <v>156</v>
      </c>
      <c r="E17" t="s">
        <v>184</v>
      </c>
      <c r="F17" t="s">
        <v>270</v>
      </c>
      <c r="H17" t="s">
        <v>68</v>
      </c>
      <c r="I17" t="s">
        <v>370</v>
      </c>
      <c r="J17" t="s">
        <v>25</v>
      </c>
      <c r="M17">
        <v>16</v>
      </c>
      <c r="N17" t="s">
        <v>437</v>
      </c>
    </row>
    <row r="18" spans="1:14" x14ac:dyDescent="0.3">
      <c r="A18" t="s">
        <v>25</v>
      </c>
      <c r="B18" t="s">
        <v>68</v>
      </c>
      <c r="C18" t="s">
        <v>119</v>
      </c>
      <c r="D18" t="s">
        <v>156</v>
      </c>
      <c r="E18" t="s">
        <v>185</v>
      </c>
      <c r="H18" t="s">
        <v>68</v>
      </c>
      <c r="I18" t="s">
        <v>371</v>
      </c>
      <c r="J18" t="s">
        <v>25</v>
      </c>
      <c r="M18">
        <v>17</v>
      </c>
      <c r="N18" t="s">
        <v>437</v>
      </c>
    </row>
    <row r="19" spans="1:14" x14ac:dyDescent="0.3">
      <c r="A19" t="s">
        <v>25</v>
      </c>
      <c r="B19" t="s">
        <v>68</v>
      </c>
      <c r="C19" t="s">
        <v>119</v>
      </c>
      <c r="D19" t="s">
        <v>156</v>
      </c>
      <c r="E19" t="s">
        <v>186</v>
      </c>
      <c r="H19" t="s">
        <v>68</v>
      </c>
      <c r="I19" t="s">
        <v>372</v>
      </c>
      <c r="J19" t="s">
        <v>25</v>
      </c>
    </row>
    <row r="20" spans="1:14" x14ac:dyDescent="0.3">
      <c r="A20" t="s">
        <v>25</v>
      </c>
      <c r="B20" t="s">
        <v>68</v>
      </c>
      <c r="C20" t="s">
        <v>119</v>
      </c>
      <c r="D20" t="s">
        <v>156</v>
      </c>
      <c r="E20" t="s">
        <v>187</v>
      </c>
      <c r="H20" t="s">
        <v>68</v>
      </c>
      <c r="I20" t="s">
        <v>373</v>
      </c>
      <c r="J20" t="s">
        <v>25</v>
      </c>
    </row>
    <row r="21" spans="1:14" x14ac:dyDescent="0.3">
      <c r="A21" t="s">
        <v>25</v>
      </c>
      <c r="B21" t="s">
        <v>68</v>
      </c>
      <c r="C21" t="s">
        <v>119</v>
      </c>
      <c r="D21" t="s">
        <v>156</v>
      </c>
      <c r="E21" t="s">
        <v>188</v>
      </c>
      <c r="H21" t="s">
        <v>68</v>
      </c>
      <c r="I21" t="s">
        <v>374</v>
      </c>
      <c r="J21" t="s">
        <v>25</v>
      </c>
    </row>
    <row r="22" spans="1:14" x14ac:dyDescent="0.3">
      <c r="A22" t="s">
        <v>25</v>
      </c>
      <c r="B22" t="s">
        <v>68</v>
      </c>
      <c r="C22" t="s">
        <v>119</v>
      </c>
      <c r="D22" t="s">
        <v>156</v>
      </c>
      <c r="E22" t="s">
        <v>189</v>
      </c>
      <c r="H22" t="s">
        <v>68</v>
      </c>
      <c r="I22" t="s">
        <v>375</v>
      </c>
      <c r="J22" t="s">
        <v>25</v>
      </c>
    </row>
    <row r="23" spans="1:14" x14ac:dyDescent="0.3">
      <c r="A23" t="s">
        <v>25</v>
      </c>
      <c r="B23" t="s">
        <v>69</v>
      </c>
      <c r="C23" t="s">
        <v>119</v>
      </c>
      <c r="D23" t="s">
        <v>156</v>
      </c>
      <c r="H23" t="s">
        <v>69</v>
      </c>
      <c r="I23" t="s">
        <v>69</v>
      </c>
      <c r="J23" t="s">
        <v>25</v>
      </c>
    </row>
    <row r="24" spans="1:14" x14ac:dyDescent="0.3">
      <c r="A24" t="s">
        <v>26</v>
      </c>
      <c r="B24" t="s">
        <v>70</v>
      </c>
      <c r="C24" t="s">
        <v>120</v>
      </c>
      <c r="E24" t="s">
        <v>190</v>
      </c>
      <c r="F24" t="s">
        <v>271</v>
      </c>
      <c r="H24" t="s">
        <v>340</v>
      </c>
      <c r="I24" t="s">
        <v>340</v>
      </c>
      <c r="J24" t="s">
        <v>26</v>
      </c>
    </row>
    <row r="25" spans="1:14" x14ac:dyDescent="0.3">
      <c r="A25" t="s">
        <v>26</v>
      </c>
      <c r="B25" t="s">
        <v>70</v>
      </c>
      <c r="C25" t="s">
        <v>120</v>
      </c>
      <c r="E25" t="s">
        <v>191</v>
      </c>
      <c r="F25" t="s">
        <v>272</v>
      </c>
      <c r="H25" t="s">
        <v>341</v>
      </c>
      <c r="I25" t="s">
        <v>341</v>
      </c>
      <c r="J25" t="s">
        <v>26</v>
      </c>
    </row>
    <row r="26" spans="1:14" x14ac:dyDescent="0.3">
      <c r="A26" t="s">
        <v>26</v>
      </c>
      <c r="B26" t="s">
        <v>71</v>
      </c>
      <c r="C26" t="s">
        <v>120</v>
      </c>
      <c r="H26" t="s">
        <v>71</v>
      </c>
      <c r="I26" t="s">
        <v>71</v>
      </c>
      <c r="J26" t="s">
        <v>26</v>
      </c>
    </row>
    <row r="27" spans="1:14" x14ac:dyDescent="0.3">
      <c r="A27" t="s">
        <v>27</v>
      </c>
      <c r="B27" t="s">
        <v>72</v>
      </c>
      <c r="C27" t="s">
        <v>121</v>
      </c>
      <c r="D27" t="s">
        <v>155</v>
      </c>
      <c r="E27" t="s">
        <v>27</v>
      </c>
      <c r="F27" t="s">
        <v>273</v>
      </c>
      <c r="H27" t="s">
        <v>72</v>
      </c>
      <c r="I27" t="s">
        <v>72</v>
      </c>
      <c r="J27" t="s">
        <v>27</v>
      </c>
    </row>
    <row r="28" spans="1:14" x14ac:dyDescent="0.3">
      <c r="A28" t="s">
        <v>28</v>
      </c>
      <c r="B28" t="s">
        <v>73</v>
      </c>
      <c r="C28" t="s">
        <v>122</v>
      </c>
      <c r="D28" t="s">
        <v>155</v>
      </c>
      <c r="E28" t="s">
        <v>28</v>
      </c>
      <c r="F28" t="s">
        <v>274</v>
      </c>
      <c r="H28" t="s">
        <v>73</v>
      </c>
      <c r="I28" t="s">
        <v>73</v>
      </c>
      <c r="J28" t="s">
        <v>28</v>
      </c>
    </row>
    <row r="29" spans="1:14" x14ac:dyDescent="0.3">
      <c r="A29" t="s">
        <v>29</v>
      </c>
      <c r="B29" t="s">
        <v>74</v>
      </c>
      <c r="C29" t="s">
        <v>123</v>
      </c>
      <c r="D29" t="s">
        <v>156</v>
      </c>
      <c r="E29" t="s">
        <v>192</v>
      </c>
      <c r="F29" t="s">
        <v>275</v>
      </c>
      <c r="H29" t="s">
        <v>74</v>
      </c>
      <c r="I29" t="s">
        <v>376</v>
      </c>
      <c r="J29" t="s">
        <v>29</v>
      </c>
    </row>
    <row r="30" spans="1:14" x14ac:dyDescent="0.3">
      <c r="A30" t="s">
        <v>29</v>
      </c>
      <c r="B30" t="s">
        <v>74</v>
      </c>
      <c r="C30" t="s">
        <v>123</v>
      </c>
      <c r="D30" t="s">
        <v>156</v>
      </c>
      <c r="E30" t="s">
        <v>193</v>
      </c>
      <c r="F30" t="s">
        <v>276</v>
      </c>
      <c r="H30" t="s">
        <v>74</v>
      </c>
      <c r="I30" t="s">
        <v>377</v>
      </c>
      <c r="J30" t="s">
        <v>29</v>
      </c>
    </row>
    <row r="31" spans="1:14" x14ac:dyDescent="0.3">
      <c r="A31" t="s">
        <v>29</v>
      </c>
      <c r="B31" t="s">
        <v>74</v>
      </c>
      <c r="C31" t="s">
        <v>123</v>
      </c>
      <c r="D31" t="s">
        <v>156</v>
      </c>
      <c r="E31" t="s">
        <v>194</v>
      </c>
      <c r="H31" t="s">
        <v>74</v>
      </c>
      <c r="I31" t="s">
        <v>378</v>
      </c>
      <c r="J31" t="s">
        <v>29</v>
      </c>
    </row>
    <row r="32" spans="1:14" x14ac:dyDescent="0.3">
      <c r="A32" t="s">
        <v>29</v>
      </c>
      <c r="B32" t="s">
        <v>74</v>
      </c>
      <c r="C32" t="s">
        <v>123</v>
      </c>
      <c r="D32" t="s">
        <v>156</v>
      </c>
      <c r="E32" t="s">
        <v>195</v>
      </c>
      <c r="F32" t="s">
        <v>277</v>
      </c>
      <c r="H32" t="s">
        <v>74</v>
      </c>
      <c r="I32" t="s">
        <v>379</v>
      </c>
      <c r="J32" t="s">
        <v>29</v>
      </c>
    </row>
    <row r="33" spans="1:10" x14ac:dyDescent="0.3">
      <c r="A33" t="s">
        <v>29</v>
      </c>
      <c r="B33" t="s">
        <v>74</v>
      </c>
      <c r="C33" t="s">
        <v>123</v>
      </c>
      <c r="D33" t="s">
        <v>156</v>
      </c>
      <c r="E33" t="s">
        <v>196</v>
      </c>
      <c r="H33" t="s">
        <v>74</v>
      </c>
      <c r="I33" t="s">
        <v>380</v>
      </c>
      <c r="J33" t="s">
        <v>29</v>
      </c>
    </row>
    <row r="34" spans="1:10" x14ac:dyDescent="0.3">
      <c r="A34" t="s">
        <v>29</v>
      </c>
      <c r="B34" t="s">
        <v>74</v>
      </c>
      <c r="C34" t="s">
        <v>123</v>
      </c>
      <c r="D34" t="s">
        <v>156</v>
      </c>
      <c r="E34" t="s">
        <v>197</v>
      </c>
      <c r="F34" t="s">
        <v>278</v>
      </c>
      <c r="H34" t="s">
        <v>74</v>
      </c>
      <c r="I34" t="s">
        <v>381</v>
      </c>
      <c r="J34" t="s">
        <v>29</v>
      </c>
    </row>
    <row r="35" spans="1:10" x14ac:dyDescent="0.3">
      <c r="A35" t="s">
        <v>29</v>
      </c>
      <c r="B35" t="s">
        <v>74</v>
      </c>
      <c r="C35" t="s">
        <v>123</v>
      </c>
      <c r="D35" t="s">
        <v>156</v>
      </c>
      <c r="E35" t="s">
        <v>198</v>
      </c>
      <c r="H35" t="s">
        <v>74</v>
      </c>
      <c r="I35" t="s">
        <v>382</v>
      </c>
      <c r="J35" t="s">
        <v>29</v>
      </c>
    </row>
    <row r="36" spans="1:10" x14ac:dyDescent="0.3">
      <c r="A36" t="s">
        <v>29</v>
      </c>
      <c r="B36" t="s">
        <v>74</v>
      </c>
      <c r="C36" t="s">
        <v>123</v>
      </c>
      <c r="D36" t="s">
        <v>156</v>
      </c>
      <c r="E36" t="s">
        <v>199</v>
      </c>
      <c r="H36" t="s">
        <v>74</v>
      </c>
      <c r="I36" t="s">
        <v>383</v>
      </c>
      <c r="J36" t="s">
        <v>29</v>
      </c>
    </row>
    <row r="37" spans="1:10" x14ac:dyDescent="0.3">
      <c r="A37" t="s">
        <v>29</v>
      </c>
      <c r="B37" t="s">
        <v>74</v>
      </c>
      <c r="C37" t="s">
        <v>123</v>
      </c>
      <c r="D37" t="s">
        <v>156</v>
      </c>
      <c r="E37" t="s">
        <v>200</v>
      </c>
      <c r="F37" t="s">
        <v>279</v>
      </c>
      <c r="H37" t="s">
        <v>74</v>
      </c>
      <c r="I37" t="s">
        <v>384</v>
      </c>
      <c r="J37" t="s">
        <v>29</v>
      </c>
    </row>
    <row r="38" spans="1:10" x14ac:dyDescent="0.3">
      <c r="A38" t="s">
        <v>29</v>
      </c>
      <c r="B38" t="s">
        <v>74</v>
      </c>
      <c r="C38" t="s">
        <v>123</v>
      </c>
      <c r="D38" t="s">
        <v>156</v>
      </c>
      <c r="E38" t="s">
        <v>201</v>
      </c>
      <c r="F38" t="s">
        <v>280</v>
      </c>
      <c r="H38" t="s">
        <v>74</v>
      </c>
      <c r="I38" t="s">
        <v>385</v>
      </c>
      <c r="J38" t="s">
        <v>29</v>
      </c>
    </row>
    <row r="39" spans="1:10" x14ac:dyDescent="0.3">
      <c r="A39" t="s">
        <v>29</v>
      </c>
      <c r="B39" t="s">
        <v>74</v>
      </c>
      <c r="C39" t="s">
        <v>123</v>
      </c>
      <c r="D39" t="s">
        <v>156</v>
      </c>
      <c r="E39" t="s">
        <v>202</v>
      </c>
      <c r="F39" t="s">
        <v>281</v>
      </c>
      <c r="H39" t="s">
        <v>74</v>
      </c>
      <c r="I39" t="s">
        <v>386</v>
      </c>
      <c r="J39" t="s">
        <v>29</v>
      </c>
    </row>
    <row r="40" spans="1:10" x14ac:dyDescent="0.3">
      <c r="A40" t="s">
        <v>29</v>
      </c>
      <c r="B40" t="s">
        <v>74</v>
      </c>
      <c r="C40" t="s">
        <v>123</v>
      </c>
      <c r="D40" t="s">
        <v>158</v>
      </c>
      <c r="E40" t="s">
        <v>203</v>
      </c>
      <c r="H40" t="s">
        <v>74</v>
      </c>
      <c r="I40" t="s">
        <v>387</v>
      </c>
      <c r="J40" t="s">
        <v>29</v>
      </c>
    </row>
    <row r="41" spans="1:10" x14ac:dyDescent="0.3">
      <c r="A41" t="s">
        <v>30</v>
      </c>
      <c r="B41" t="s">
        <v>75</v>
      </c>
      <c r="C41" t="s">
        <v>124</v>
      </c>
      <c r="E41" t="s">
        <v>204</v>
      </c>
      <c r="F41" t="s">
        <v>282</v>
      </c>
      <c r="H41" t="s">
        <v>75</v>
      </c>
      <c r="I41" t="s">
        <v>388</v>
      </c>
      <c r="J41" t="s">
        <v>30</v>
      </c>
    </row>
    <row r="42" spans="1:10" x14ac:dyDescent="0.3">
      <c r="A42" t="s">
        <v>30</v>
      </c>
      <c r="B42" t="s">
        <v>75</v>
      </c>
      <c r="C42" t="s">
        <v>124</v>
      </c>
      <c r="E42" t="s">
        <v>205</v>
      </c>
      <c r="F42" t="s">
        <v>283</v>
      </c>
      <c r="H42" t="s">
        <v>75</v>
      </c>
      <c r="I42" t="s">
        <v>389</v>
      </c>
      <c r="J42" t="s">
        <v>30</v>
      </c>
    </row>
    <row r="43" spans="1:10" x14ac:dyDescent="0.3">
      <c r="A43" t="s">
        <v>31</v>
      </c>
      <c r="B43" t="s">
        <v>76</v>
      </c>
      <c r="C43" t="s">
        <v>125</v>
      </c>
      <c r="D43" t="s">
        <v>159</v>
      </c>
      <c r="E43" t="s">
        <v>206</v>
      </c>
      <c r="F43" t="s">
        <v>284</v>
      </c>
      <c r="H43" t="s">
        <v>76</v>
      </c>
      <c r="I43" t="s">
        <v>390</v>
      </c>
      <c r="J43" t="s">
        <v>31</v>
      </c>
    </row>
    <row r="44" spans="1:10" x14ac:dyDescent="0.3">
      <c r="A44" t="s">
        <v>31</v>
      </c>
      <c r="B44" t="s">
        <v>76</v>
      </c>
      <c r="C44" t="s">
        <v>125</v>
      </c>
      <c r="D44" t="s">
        <v>159</v>
      </c>
      <c r="E44" t="s">
        <v>207</v>
      </c>
      <c r="F44" t="s">
        <v>285</v>
      </c>
      <c r="H44" t="s">
        <v>76</v>
      </c>
      <c r="I44" t="s">
        <v>391</v>
      </c>
      <c r="J44" t="s">
        <v>31</v>
      </c>
    </row>
    <row r="45" spans="1:10" x14ac:dyDescent="0.3">
      <c r="A45" t="s">
        <v>31</v>
      </c>
      <c r="B45" t="s">
        <v>76</v>
      </c>
      <c r="C45" t="s">
        <v>125</v>
      </c>
      <c r="D45" t="s">
        <v>159</v>
      </c>
      <c r="E45" t="s">
        <v>208</v>
      </c>
      <c r="F45" t="s">
        <v>286</v>
      </c>
      <c r="H45" t="s">
        <v>76</v>
      </c>
      <c r="I45" t="s">
        <v>392</v>
      </c>
      <c r="J45" t="s">
        <v>31</v>
      </c>
    </row>
    <row r="46" spans="1:10" x14ac:dyDescent="0.3">
      <c r="A46" t="s">
        <v>31</v>
      </c>
      <c r="B46" t="s">
        <v>76</v>
      </c>
      <c r="C46" t="s">
        <v>125</v>
      </c>
      <c r="D46" t="s">
        <v>159</v>
      </c>
      <c r="E46" t="s">
        <v>209</v>
      </c>
      <c r="F46" t="s">
        <v>287</v>
      </c>
      <c r="H46" t="s">
        <v>76</v>
      </c>
      <c r="I46" t="s">
        <v>393</v>
      </c>
      <c r="J46" t="s">
        <v>31</v>
      </c>
    </row>
    <row r="47" spans="1:10" x14ac:dyDescent="0.3">
      <c r="A47" t="s">
        <v>31</v>
      </c>
      <c r="B47" t="s">
        <v>76</v>
      </c>
      <c r="C47" t="s">
        <v>125</v>
      </c>
      <c r="D47" t="s">
        <v>159</v>
      </c>
      <c r="E47" t="s">
        <v>210</v>
      </c>
      <c r="H47" t="s">
        <v>76</v>
      </c>
      <c r="I47" t="s">
        <v>394</v>
      </c>
      <c r="J47" t="s">
        <v>31</v>
      </c>
    </row>
    <row r="48" spans="1:10" x14ac:dyDescent="0.3">
      <c r="A48" t="s">
        <v>31</v>
      </c>
      <c r="B48" t="s">
        <v>76</v>
      </c>
      <c r="C48" t="s">
        <v>125</v>
      </c>
      <c r="D48" t="s">
        <v>159</v>
      </c>
      <c r="E48" t="s">
        <v>211</v>
      </c>
      <c r="H48" t="s">
        <v>76</v>
      </c>
      <c r="I48" t="s">
        <v>395</v>
      </c>
      <c r="J48" t="s">
        <v>31</v>
      </c>
    </row>
    <row r="49" spans="1:10" x14ac:dyDescent="0.3">
      <c r="A49" t="s">
        <v>31</v>
      </c>
      <c r="B49" t="s">
        <v>76</v>
      </c>
      <c r="C49" t="s">
        <v>125</v>
      </c>
      <c r="D49" t="s">
        <v>159</v>
      </c>
      <c r="E49" t="s">
        <v>212</v>
      </c>
      <c r="H49" t="s">
        <v>76</v>
      </c>
      <c r="I49" t="s">
        <v>396</v>
      </c>
      <c r="J49" t="s">
        <v>31</v>
      </c>
    </row>
    <row r="50" spans="1:10" x14ac:dyDescent="0.3">
      <c r="A50" t="s">
        <v>31</v>
      </c>
      <c r="B50" t="s">
        <v>76</v>
      </c>
      <c r="C50" t="s">
        <v>125</v>
      </c>
      <c r="D50" t="s">
        <v>159</v>
      </c>
      <c r="E50" t="s">
        <v>213</v>
      </c>
      <c r="F50" t="s">
        <v>288</v>
      </c>
      <c r="H50" t="s">
        <v>76</v>
      </c>
      <c r="I50" t="s">
        <v>397</v>
      </c>
      <c r="J50" t="s">
        <v>31</v>
      </c>
    </row>
    <row r="51" spans="1:10" x14ac:dyDescent="0.3">
      <c r="A51" t="s">
        <v>31</v>
      </c>
      <c r="B51" t="s">
        <v>76</v>
      </c>
      <c r="C51" t="s">
        <v>125</v>
      </c>
      <c r="D51" t="s">
        <v>159</v>
      </c>
      <c r="E51" t="s">
        <v>214</v>
      </c>
      <c r="F51" t="s">
        <v>289</v>
      </c>
      <c r="H51" t="s">
        <v>76</v>
      </c>
      <c r="I51" t="s">
        <v>398</v>
      </c>
      <c r="J51" t="s">
        <v>31</v>
      </c>
    </row>
    <row r="52" spans="1:10" x14ac:dyDescent="0.3">
      <c r="A52" t="s">
        <v>31</v>
      </c>
      <c r="B52" t="s">
        <v>76</v>
      </c>
      <c r="C52" t="s">
        <v>125</v>
      </c>
      <c r="D52" t="s">
        <v>159</v>
      </c>
      <c r="E52" t="s">
        <v>215</v>
      </c>
      <c r="H52" t="s">
        <v>76</v>
      </c>
      <c r="I52" t="s">
        <v>399</v>
      </c>
      <c r="J52" t="s">
        <v>31</v>
      </c>
    </row>
    <row r="53" spans="1:10" x14ac:dyDescent="0.3">
      <c r="A53" t="s">
        <v>31</v>
      </c>
      <c r="B53" t="s">
        <v>76</v>
      </c>
      <c r="C53" t="s">
        <v>125</v>
      </c>
      <c r="D53" t="s">
        <v>159</v>
      </c>
      <c r="E53" t="s">
        <v>216</v>
      </c>
      <c r="H53" t="s">
        <v>76</v>
      </c>
      <c r="I53" t="s">
        <v>400</v>
      </c>
      <c r="J53" t="s">
        <v>31</v>
      </c>
    </row>
    <row r="54" spans="1:10" x14ac:dyDescent="0.3">
      <c r="A54" t="s">
        <v>31</v>
      </c>
      <c r="B54" t="s">
        <v>76</v>
      </c>
      <c r="C54" t="s">
        <v>125</v>
      </c>
      <c r="D54" t="s">
        <v>159</v>
      </c>
      <c r="E54" t="s">
        <v>217</v>
      </c>
      <c r="H54" t="s">
        <v>76</v>
      </c>
      <c r="I54" t="s">
        <v>401</v>
      </c>
      <c r="J54" t="s">
        <v>31</v>
      </c>
    </row>
    <row r="55" spans="1:10" x14ac:dyDescent="0.3">
      <c r="A55" t="s">
        <v>31</v>
      </c>
      <c r="B55" t="s">
        <v>76</v>
      </c>
      <c r="C55" t="s">
        <v>125</v>
      </c>
      <c r="D55" t="s">
        <v>159</v>
      </c>
      <c r="E55" t="s">
        <v>218</v>
      </c>
      <c r="F55" t="s">
        <v>290</v>
      </c>
      <c r="H55" t="s">
        <v>76</v>
      </c>
      <c r="I55" t="s">
        <v>402</v>
      </c>
      <c r="J55" t="s">
        <v>31</v>
      </c>
    </row>
    <row r="56" spans="1:10" x14ac:dyDescent="0.3">
      <c r="A56" t="s">
        <v>31</v>
      </c>
      <c r="B56" t="s">
        <v>76</v>
      </c>
      <c r="C56" t="s">
        <v>125</v>
      </c>
      <c r="D56" t="s">
        <v>159</v>
      </c>
      <c r="E56" t="s">
        <v>219</v>
      </c>
      <c r="H56" t="s">
        <v>76</v>
      </c>
      <c r="I56" t="s">
        <v>403</v>
      </c>
      <c r="J56" t="s">
        <v>31</v>
      </c>
    </row>
    <row r="57" spans="1:10" x14ac:dyDescent="0.3">
      <c r="A57" t="s">
        <v>31</v>
      </c>
      <c r="B57" t="s">
        <v>77</v>
      </c>
      <c r="C57" t="s">
        <v>125</v>
      </c>
      <c r="D57" t="s">
        <v>160</v>
      </c>
      <c r="E57" t="s">
        <v>220</v>
      </c>
      <c r="H57" t="s">
        <v>77</v>
      </c>
      <c r="I57" t="s">
        <v>77</v>
      </c>
      <c r="J57" t="s">
        <v>31</v>
      </c>
    </row>
    <row r="58" spans="1:10" x14ac:dyDescent="0.3">
      <c r="A58" t="s">
        <v>32</v>
      </c>
      <c r="B58" t="s">
        <v>78</v>
      </c>
      <c r="C58" t="s">
        <v>126</v>
      </c>
      <c r="D58" t="s">
        <v>159</v>
      </c>
      <c r="E58" t="s">
        <v>221</v>
      </c>
      <c r="F58" t="s">
        <v>291</v>
      </c>
      <c r="H58" t="s">
        <v>78</v>
      </c>
      <c r="I58" t="s">
        <v>404</v>
      </c>
      <c r="J58" t="s">
        <v>32</v>
      </c>
    </row>
    <row r="59" spans="1:10" x14ac:dyDescent="0.3">
      <c r="A59" t="s">
        <v>32</v>
      </c>
      <c r="B59" t="s">
        <v>78</v>
      </c>
      <c r="C59" t="s">
        <v>126</v>
      </c>
      <c r="D59" t="s">
        <v>159</v>
      </c>
      <c r="E59" t="s">
        <v>222</v>
      </c>
      <c r="F59" t="s">
        <v>292</v>
      </c>
      <c r="H59" t="s">
        <v>78</v>
      </c>
      <c r="I59" t="s">
        <v>405</v>
      </c>
      <c r="J59" t="s">
        <v>32</v>
      </c>
    </row>
    <row r="60" spans="1:10" x14ac:dyDescent="0.3">
      <c r="A60" t="s">
        <v>32</v>
      </c>
      <c r="B60" t="s">
        <v>78</v>
      </c>
      <c r="C60" t="s">
        <v>126</v>
      </c>
      <c r="D60" t="s">
        <v>159</v>
      </c>
      <c r="E60" t="s">
        <v>223</v>
      </c>
      <c r="F60" t="s">
        <v>293</v>
      </c>
      <c r="H60" t="s">
        <v>78</v>
      </c>
      <c r="I60" t="s">
        <v>406</v>
      </c>
      <c r="J60" t="s">
        <v>32</v>
      </c>
    </row>
    <row r="61" spans="1:10" x14ac:dyDescent="0.3">
      <c r="A61" t="s">
        <v>32</v>
      </c>
      <c r="B61" t="s">
        <v>78</v>
      </c>
      <c r="C61" t="s">
        <v>126</v>
      </c>
      <c r="D61" t="s">
        <v>159</v>
      </c>
      <c r="E61" t="s">
        <v>224</v>
      </c>
      <c r="F61" t="s">
        <v>294</v>
      </c>
      <c r="H61" t="s">
        <v>78</v>
      </c>
      <c r="I61" t="s">
        <v>407</v>
      </c>
      <c r="J61" t="s">
        <v>32</v>
      </c>
    </row>
    <row r="62" spans="1:10" x14ac:dyDescent="0.3">
      <c r="A62" t="s">
        <v>32</v>
      </c>
      <c r="B62" t="s">
        <v>78</v>
      </c>
      <c r="C62" t="s">
        <v>126</v>
      </c>
      <c r="D62" t="s">
        <v>159</v>
      </c>
      <c r="E62" t="s">
        <v>225</v>
      </c>
      <c r="F62" t="s">
        <v>295</v>
      </c>
      <c r="H62" t="s">
        <v>78</v>
      </c>
      <c r="I62" t="s">
        <v>408</v>
      </c>
      <c r="J62" t="s">
        <v>32</v>
      </c>
    </row>
    <row r="63" spans="1:10" x14ac:dyDescent="0.3">
      <c r="A63" t="s">
        <v>32</v>
      </c>
      <c r="B63" t="s">
        <v>79</v>
      </c>
      <c r="C63" t="s">
        <v>126</v>
      </c>
      <c r="D63" t="s">
        <v>161</v>
      </c>
      <c r="E63" t="s">
        <v>226</v>
      </c>
      <c r="F63" t="s">
        <v>296</v>
      </c>
      <c r="H63" t="s">
        <v>79</v>
      </c>
      <c r="I63" t="s">
        <v>79</v>
      </c>
      <c r="J63" t="s">
        <v>32</v>
      </c>
    </row>
    <row r="64" spans="1:10" x14ac:dyDescent="0.3">
      <c r="A64" t="s">
        <v>33</v>
      </c>
      <c r="B64" t="s">
        <v>80</v>
      </c>
      <c r="C64" t="s">
        <v>127</v>
      </c>
      <c r="D64" t="s">
        <v>159</v>
      </c>
      <c r="E64" t="s">
        <v>227</v>
      </c>
      <c r="F64" t="s">
        <v>297</v>
      </c>
      <c r="H64" t="s">
        <v>80</v>
      </c>
      <c r="I64" t="s">
        <v>409</v>
      </c>
      <c r="J64" t="s">
        <v>33</v>
      </c>
    </row>
    <row r="65" spans="1:10" x14ac:dyDescent="0.3">
      <c r="A65" t="s">
        <v>33</v>
      </c>
      <c r="B65" t="s">
        <v>80</v>
      </c>
      <c r="C65" t="s">
        <v>127</v>
      </c>
      <c r="D65" t="s">
        <v>159</v>
      </c>
      <c r="E65" t="s">
        <v>228</v>
      </c>
      <c r="F65" t="s">
        <v>298</v>
      </c>
      <c r="H65" t="s">
        <v>80</v>
      </c>
      <c r="I65" t="s">
        <v>410</v>
      </c>
      <c r="J65" t="s">
        <v>33</v>
      </c>
    </row>
    <row r="66" spans="1:10" x14ac:dyDescent="0.3">
      <c r="A66" t="s">
        <v>33</v>
      </c>
      <c r="B66" t="s">
        <v>81</v>
      </c>
      <c r="C66" t="s">
        <v>127</v>
      </c>
      <c r="D66" t="s">
        <v>162</v>
      </c>
      <c r="E66" t="s">
        <v>229</v>
      </c>
      <c r="F66" t="s">
        <v>299</v>
      </c>
      <c r="H66" t="s">
        <v>81</v>
      </c>
      <c r="I66" t="s">
        <v>81</v>
      </c>
      <c r="J66" t="s">
        <v>33</v>
      </c>
    </row>
    <row r="67" spans="1:10" x14ac:dyDescent="0.3">
      <c r="A67" t="s">
        <v>34</v>
      </c>
      <c r="B67" t="s">
        <v>82</v>
      </c>
      <c r="C67" t="s">
        <v>128</v>
      </c>
      <c r="D67" t="s">
        <v>163</v>
      </c>
      <c r="E67" t="s">
        <v>230</v>
      </c>
      <c r="F67" t="s">
        <v>300</v>
      </c>
      <c r="H67" t="s">
        <v>82</v>
      </c>
      <c r="I67" t="s">
        <v>411</v>
      </c>
      <c r="J67" t="s">
        <v>34</v>
      </c>
    </row>
    <row r="68" spans="1:10" x14ac:dyDescent="0.3">
      <c r="A68" t="s">
        <v>34</v>
      </c>
      <c r="B68" t="s">
        <v>82</v>
      </c>
      <c r="C68" t="s">
        <v>128</v>
      </c>
      <c r="D68" t="s">
        <v>163</v>
      </c>
      <c r="E68" t="s">
        <v>231</v>
      </c>
      <c r="H68" t="s">
        <v>82</v>
      </c>
      <c r="I68" t="s">
        <v>412</v>
      </c>
      <c r="J68" t="s">
        <v>34</v>
      </c>
    </row>
    <row r="69" spans="1:10" x14ac:dyDescent="0.3">
      <c r="A69" t="s">
        <v>35</v>
      </c>
      <c r="B69" t="s">
        <v>83</v>
      </c>
      <c r="C69" t="s">
        <v>129</v>
      </c>
      <c r="D69" t="s">
        <v>164</v>
      </c>
      <c r="E69" t="s">
        <v>232</v>
      </c>
      <c r="H69" t="s">
        <v>83</v>
      </c>
      <c r="I69" t="s">
        <v>413</v>
      </c>
      <c r="J69" t="s">
        <v>35</v>
      </c>
    </row>
    <row r="70" spans="1:10" x14ac:dyDescent="0.3">
      <c r="A70" t="s">
        <v>35</v>
      </c>
      <c r="B70" t="s">
        <v>83</v>
      </c>
      <c r="C70" t="s">
        <v>129</v>
      </c>
      <c r="D70" t="s">
        <v>164</v>
      </c>
      <c r="E70" t="s">
        <v>233</v>
      </c>
      <c r="H70" t="s">
        <v>83</v>
      </c>
      <c r="I70" t="s">
        <v>414</v>
      </c>
      <c r="J70" t="s">
        <v>35</v>
      </c>
    </row>
    <row r="71" spans="1:10" x14ac:dyDescent="0.3">
      <c r="A71" t="s">
        <v>35</v>
      </c>
      <c r="B71" t="s">
        <v>83</v>
      </c>
      <c r="C71" t="s">
        <v>129</v>
      </c>
      <c r="D71" t="s">
        <v>164</v>
      </c>
      <c r="E71" t="s">
        <v>234</v>
      </c>
      <c r="H71" t="s">
        <v>83</v>
      </c>
      <c r="I71" t="s">
        <v>415</v>
      </c>
      <c r="J71" t="s">
        <v>35</v>
      </c>
    </row>
    <row r="72" spans="1:10" x14ac:dyDescent="0.3">
      <c r="A72" t="s">
        <v>36</v>
      </c>
      <c r="B72" t="s">
        <v>84</v>
      </c>
      <c r="C72" t="s">
        <v>130</v>
      </c>
      <c r="D72" t="s">
        <v>155</v>
      </c>
      <c r="E72" t="s">
        <v>36</v>
      </c>
      <c r="F72" t="s">
        <v>301</v>
      </c>
      <c r="H72" t="s">
        <v>84</v>
      </c>
      <c r="I72" t="s">
        <v>84</v>
      </c>
      <c r="J72" t="s">
        <v>36</v>
      </c>
    </row>
    <row r="73" spans="1:10" x14ac:dyDescent="0.3">
      <c r="A73" t="s">
        <v>37</v>
      </c>
      <c r="B73" t="s">
        <v>85</v>
      </c>
      <c r="C73" t="s">
        <v>131</v>
      </c>
      <c r="D73" t="s">
        <v>155</v>
      </c>
      <c r="H73" t="s">
        <v>85</v>
      </c>
      <c r="I73" t="s">
        <v>85</v>
      </c>
      <c r="J73" t="s">
        <v>37</v>
      </c>
    </row>
    <row r="74" spans="1:10" x14ac:dyDescent="0.3">
      <c r="A74" t="s">
        <v>38</v>
      </c>
      <c r="B74" t="s">
        <v>86</v>
      </c>
      <c r="C74" t="s">
        <v>132</v>
      </c>
      <c r="D74" t="s">
        <v>155</v>
      </c>
      <c r="E74" t="s">
        <v>38</v>
      </c>
      <c r="F74" t="s">
        <v>302</v>
      </c>
      <c r="H74" t="s">
        <v>86</v>
      </c>
      <c r="I74" t="s">
        <v>86</v>
      </c>
      <c r="J74" t="s">
        <v>38</v>
      </c>
    </row>
    <row r="75" spans="1:10" x14ac:dyDescent="0.3">
      <c r="A75" t="s">
        <v>39</v>
      </c>
      <c r="B75" t="s">
        <v>87</v>
      </c>
      <c r="C75" t="s">
        <v>133</v>
      </c>
      <c r="D75" t="s">
        <v>165</v>
      </c>
      <c r="E75" t="s">
        <v>235</v>
      </c>
      <c r="F75" t="s">
        <v>303</v>
      </c>
      <c r="H75" t="s">
        <v>342</v>
      </c>
      <c r="I75" t="s">
        <v>342</v>
      </c>
      <c r="J75" t="s">
        <v>39</v>
      </c>
    </row>
    <row r="76" spans="1:10" x14ac:dyDescent="0.3">
      <c r="A76" t="s">
        <v>39</v>
      </c>
      <c r="B76" t="s">
        <v>87</v>
      </c>
      <c r="C76" t="s">
        <v>133</v>
      </c>
      <c r="D76" t="s">
        <v>165</v>
      </c>
      <c r="E76" t="s">
        <v>236</v>
      </c>
      <c r="F76" t="s">
        <v>304</v>
      </c>
      <c r="H76" t="s">
        <v>343</v>
      </c>
      <c r="I76" t="s">
        <v>343</v>
      </c>
      <c r="J76" t="s">
        <v>39</v>
      </c>
    </row>
    <row r="77" spans="1:10" x14ac:dyDescent="0.3">
      <c r="A77" t="s">
        <v>39</v>
      </c>
      <c r="B77" t="s">
        <v>87</v>
      </c>
      <c r="C77" t="s">
        <v>133</v>
      </c>
      <c r="D77" t="s">
        <v>165</v>
      </c>
      <c r="E77" t="s">
        <v>237</v>
      </c>
      <c r="F77" t="s">
        <v>305</v>
      </c>
      <c r="H77" t="s">
        <v>344</v>
      </c>
      <c r="I77" t="s">
        <v>344</v>
      </c>
      <c r="J77" t="s">
        <v>39</v>
      </c>
    </row>
    <row r="78" spans="1:10" x14ac:dyDescent="0.3">
      <c r="A78" t="s">
        <v>39</v>
      </c>
      <c r="B78" t="s">
        <v>87</v>
      </c>
      <c r="C78" t="s">
        <v>133</v>
      </c>
      <c r="D78" t="s">
        <v>165</v>
      </c>
      <c r="E78" t="s">
        <v>238</v>
      </c>
      <c r="F78" t="s">
        <v>306</v>
      </c>
      <c r="G78" t="s">
        <v>334</v>
      </c>
      <c r="H78" t="s">
        <v>345</v>
      </c>
      <c r="I78" t="s">
        <v>345</v>
      </c>
      <c r="J78" t="s">
        <v>39</v>
      </c>
    </row>
    <row r="79" spans="1:10" x14ac:dyDescent="0.3">
      <c r="A79" t="s">
        <v>39</v>
      </c>
      <c r="B79" t="s">
        <v>87</v>
      </c>
      <c r="C79" t="s">
        <v>133</v>
      </c>
      <c r="D79" t="s">
        <v>165</v>
      </c>
      <c r="E79" t="s">
        <v>239</v>
      </c>
      <c r="F79" t="s">
        <v>307</v>
      </c>
      <c r="G79" t="s">
        <v>335</v>
      </c>
      <c r="H79" t="s">
        <v>346</v>
      </c>
      <c r="I79" t="s">
        <v>346</v>
      </c>
      <c r="J79" t="s">
        <v>39</v>
      </c>
    </row>
    <row r="80" spans="1:10" x14ac:dyDescent="0.3">
      <c r="A80" t="s">
        <v>39</v>
      </c>
      <c r="B80" t="s">
        <v>87</v>
      </c>
      <c r="C80" t="s">
        <v>133</v>
      </c>
      <c r="D80" t="s">
        <v>165</v>
      </c>
      <c r="E80" t="s">
        <v>240</v>
      </c>
      <c r="F80" t="s">
        <v>308</v>
      </c>
      <c r="G80" t="s">
        <v>336</v>
      </c>
      <c r="H80" t="s">
        <v>347</v>
      </c>
      <c r="I80" t="s">
        <v>347</v>
      </c>
      <c r="J80" t="s">
        <v>39</v>
      </c>
    </row>
    <row r="81" spans="1:10" x14ac:dyDescent="0.3">
      <c r="A81" t="s">
        <v>40</v>
      </c>
      <c r="B81" t="s">
        <v>88</v>
      </c>
      <c r="C81" t="s">
        <v>134</v>
      </c>
      <c r="D81" t="s">
        <v>155</v>
      </c>
      <c r="E81" t="s">
        <v>40</v>
      </c>
      <c r="F81" t="s">
        <v>309</v>
      </c>
      <c r="H81" t="s">
        <v>88</v>
      </c>
      <c r="I81" t="s">
        <v>88</v>
      </c>
      <c r="J81" t="s">
        <v>40</v>
      </c>
    </row>
    <row r="82" spans="1:10" x14ac:dyDescent="0.3">
      <c r="A82" t="s">
        <v>41</v>
      </c>
      <c r="B82" t="s">
        <v>89</v>
      </c>
      <c r="C82" t="s">
        <v>135</v>
      </c>
      <c r="D82" t="s">
        <v>166</v>
      </c>
      <c r="E82" t="s">
        <v>41</v>
      </c>
      <c r="H82" t="s">
        <v>348</v>
      </c>
      <c r="I82" t="s">
        <v>348</v>
      </c>
      <c r="J82" t="s">
        <v>41</v>
      </c>
    </row>
    <row r="83" spans="1:10" x14ac:dyDescent="0.3">
      <c r="A83" t="s">
        <v>41</v>
      </c>
      <c r="B83" t="s">
        <v>89</v>
      </c>
      <c r="C83" t="s">
        <v>135</v>
      </c>
      <c r="D83" t="s">
        <v>167</v>
      </c>
      <c r="E83" t="s">
        <v>41</v>
      </c>
      <c r="H83" t="s">
        <v>349</v>
      </c>
      <c r="I83" t="s">
        <v>349</v>
      </c>
      <c r="J83" t="s">
        <v>41</v>
      </c>
    </row>
    <row r="84" spans="1:10" x14ac:dyDescent="0.3">
      <c r="A84" t="s">
        <v>41</v>
      </c>
      <c r="B84" t="s">
        <v>89</v>
      </c>
      <c r="C84" t="s">
        <v>135</v>
      </c>
      <c r="D84" t="s">
        <v>168</v>
      </c>
      <c r="E84" t="s">
        <v>41</v>
      </c>
      <c r="H84" t="s">
        <v>350</v>
      </c>
      <c r="I84" t="s">
        <v>350</v>
      </c>
      <c r="J84" t="s">
        <v>41</v>
      </c>
    </row>
    <row r="85" spans="1:10" x14ac:dyDescent="0.3">
      <c r="A85" t="s">
        <v>41</v>
      </c>
      <c r="B85" t="s">
        <v>89</v>
      </c>
      <c r="C85" t="s">
        <v>135</v>
      </c>
      <c r="D85" t="s">
        <v>169</v>
      </c>
      <c r="E85" t="s">
        <v>41</v>
      </c>
      <c r="H85" t="s">
        <v>351</v>
      </c>
      <c r="I85" t="s">
        <v>351</v>
      </c>
      <c r="J85" t="s">
        <v>41</v>
      </c>
    </row>
    <row r="86" spans="1:10" x14ac:dyDescent="0.3">
      <c r="A86" t="s">
        <v>42</v>
      </c>
      <c r="B86" t="s">
        <v>90</v>
      </c>
      <c r="C86" t="s">
        <v>136</v>
      </c>
      <c r="D86" t="s">
        <v>155</v>
      </c>
      <c r="E86" t="s">
        <v>42</v>
      </c>
      <c r="F86" t="s">
        <v>310</v>
      </c>
      <c r="H86" t="s">
        <v>90</v>
      </c>
      <c r="I86" t="s">
        <v>90</v>
      </c>
      <c r="J86" t="s">
        <v>42</v>
      </c>
    </row>
    <row r="87" spans="1:10" x14ac:dyDescent="0.3">
      <c r="A87" t="s">
        <v>43</v>
      </c>
      <c r="B87" t="s">
        <v>91</v>
      </c>
      <c r="C87" t="s">
        <v>137</v>
      </c>
      <c r="D87" t="s">
        <v>155</v>
      </c>
      <c r="E87" t="s">
        <v>43</v>
      </c>
      <c r="F87" t="s">
        <v>311</v>
      </c>
      <c r="G87" t="s">
        <v>337</v>
      </c>
      <c r="H87" t="s">
        <v>91</v>
      </c>
      <c r="I87" t="s">
        <v>91</v>
      </c>
      <c r="J87" t="s">
        <v>43</v>
      </c>
    </row>
    <row r="88" spans="1:10" x14ac:dyDescent="0.3">
      <c r="A88" t="s">
        <v>44</v>
      </c>
      <c r="B88" t="s">
        <v>92</v>
      </c>
      <c r="C88" t="s">
        <v>138</v>
      </c>
      <c r="D88" t="s">
        <v>155</v>
      </c>
      <c r="E88" t="s">
        <v>44</v>
      </c>
      <c r="H88" t="s">
        <v>92</v>
      </c>
      <c r="I88" t="s">
        <v>92</v>
      </c>
      <c r="J88" t="s">
        <v>44</v>
      </c>
    </row>
    <row r="89" spans="1:10" x14ac:dyDescent="0.3">
      <c r="A89" t="s">
        <v>45</v>
      </c>
      <c r="B89" t="s">
        <v>93</v>
      </c>
      <c r="C89" t="s">
        <v>139</v>
      </c>
      <c r="D89" t="s">
        <v>155</v>
      </c>
      <c r="E89" t="s">
        <v>45</v>
      </c>
      <c r="F89" t="s">
        <v>312</v>
      </c>
      <c r="H89" t="s">
        <v>93</v>
      </c>
      <c r="I89" t="s">
        <v>93</v>
      </c>
      <c r="J89" t="s">
        <v>45</v>
      </c>
    </row>
    <row r="90" spans="1:10" x14ac:dyDescent="0.3">
      <c r="A90" t="s">
        <v>46</v>
      </c>
      <c r="B90" t="s">
        <v>94</v>
      </c>
      <c r="C90" t="s">
        <v>140</v>
      </c>
      <c r="D90" t="s">
        <v>155</v>
      </c>
      <c r="E90" t="s">
        <v>46</v>
      </c>
      <c r="H90" t="s">
        <v>94</v>
      </c>
      <c r="I90" t="s">
        <v>94</v>
      </c>
      <c r="J90" t="s">
        <v>46</v>
      </c>
    </row>
    <row r="91" spans="1:10" x14ac:dyDescent="0.3">
      <c r="A91" t="s">
        <v>47</v>
      </c>
      <c r="B91" t="s">
        <v>95</v>
      </c>
      <c r="C91" t="s">
        <v>141</v>
      </c>
      <c r="D91" t="s">
        <v>155</v>
      </c>
      <c r="E91" t="s">
        <v>47</v>
      </c>
      <c r="F91" t="s">
        <v>313</v>
      </c>
      <c r="H91" t="s">
        <v>95</v>
      </c>
      <c r="I91" t="s">
        <v>95</v>
      </c>
      <c r="J91" t="s">
        <v>47</v>
      </c>
    </row>
    <row r="92" spans="1:10" x14ac:dyDescent="0.3">
      <c r="A92" t="s">
        <v>48</v>
      </c>
      <c r="B92" t="s">
        <v>96</v>
      </c>
      <c r="C92" t="s">
        <v>142</v>
      </c>
      <c r="D92" t="s">
        <v>170</v>
      </c>
      <c r="E92" t="s">
        <v>241</v>
      </c>
      <c r="F92" t="s">
        <v>314</v>
      </c>
      <c r="H92" t="s">
        <v>96</v>
      </c>
      <c r="I92" t="s">
        <v>416</v>
      </c>
      <c r="J92" t="s">
        <v>48</v>
      </c>
    </row>
    <row r="93" spans="1:10" x14ac:dyDescent="0.3">
      <c r="A93" t="s">
        <v>48</v>
      </c>
      <c r="B93" t="s">
        <v>96</v>
      </c>
      <c r="C93" t="s">
        <v>142</v>
      </c>
      <c r="D93" t="s">
        <v>170</v>
      </c>
      <c r="E93" t="s">
        <v>242</v>
      </c>
      <c r="F93" t="s">
        <v>315</v>
      </c>
      <c r="H93" t="s">
        <v>96</v>
      </c>
      <c r="I93" t="s">
        <v>417</v>
      </c>
      <c r="J93" t="s">
        <v>48</v>
      </c>
    </row>
    <row r="94" spans="1:10" x14ac:dyDescent="0.3">
      <c r="A94" t="s">
        <v>48</v>
      </c>
      <c r="B94" t="s">
        <v>96</v>
      </c>
      <c r="C94" t="s">
        <v>142</v>
      </c>
      <c r="D94" t="s">
        <v>170</v>
      </c>
      <c r="E94" t="s">
        <v>243</v>
      </c>
      <c r="F94" t="s">
        <v>316</v>
      </c>
      <c r="H94" t="s">
        <v>96</v>
      </c>
      <c r="I94" t="s">
        <v>418</v>
      </c>
      <c r="J94" t="s">
        <v>48</v>
      </c>
    </row>
    <row r="95" spans="1:10" x14ac:dyDescent="0.3">
      <c r="A95" t="s">
        <v>48</v>
      </c>
      <c r="B95" t="s">
        <v>96</v>
      </c>
      <c r="C95" t="s">
        <v>142</v>
      </c>
      <c r="D95" t="s">
        <v>170</v>
      </c>
      <c r="E95" t="s">
        <v>244</v>
      </c>
      <c r="H95" t="s">
        <v>96</v>
      </c>
      <c r="I95" t="s">
        <v>419</v>
      </c>
      <c r="J95" t="s">
        <v>48</v>
      </c>
    </row>
    <row r="96" spans="1:10" x14ac:dyDescent="0.3">
      <c r="A96" t="s">
        <v>49</v>
      </c>
      <c r="B96" t="s">
        <v>97</v>
      </c>
      <c r="C96" t="s">
        <v>143</v>
      </c>
      <c r="D96" t="s">
        <v>171</v>
      </c>
      <c r="E96" t="s">
        <v>245</v>
      </c>
      <c r="F96" t="s">
        <v>317</v>
      </c>
      <c r="H96" t="s">
        <v>352</v>
      </c>
      <c r="I96" t="s">
        <v>352</v>
      </c>
      <c r="J96" t="s">
        <v>49</v>
      </c>
    </row>
    <row r="97" spans="1:10" x14ac:dyDescent="0.3">
      <c r="A97" t="s">
        <v>49</v>
      </c>
      <c r="B97" t="s">
        <v>97</v>
      </c>
      <c r="C97" t="s">
        <v>143</v>
      </c>
      <c r="D97" t="s">
        <v>165</v>
      </c>
      <c r="E97" t="s">
        <v>246</v>
      </c>
      <c r="F97" t="s">
        <v>318</v>
      </c>
      <c r="H97" t="s">
        <v>353</v>
      </c>
      <c r="I97" t="s">
        <v>353</v>
      </c>
      <c r="J97" t="s">
        <v>49</v>
      </c>
    </row>
    <row r="98" spans="1:10" x14ac:dyDescent="0.3">
      <c r="A98" t="s">
        <v>49</v>
      </c>
      <c r="B98" t="s">
        <v>97</v>
      </c>
      <c r="C98" t="s">
        <v>143</v>
      </c>
      <c r="D98" t="s">
        <v>171</v>
      </c>
      <c r="E98" t="s">
        <v>247</v>
      </c>
      <c r="H98" t="s">
        <v>354</v>
      </c>
      <c r="I98" t="s">
        <v>420</v>
      </c>
      <c r="J98" t="s">
        <v>49</v>
      </c>
    </row>
    <row r="99" spans="1:10" x14ac:dyDescent="0.3">
      <c r="A99" t="s">
        <v>49</v>
      </c>
      <c r="B99" t="s">
        <v>97</v>
      </c>
      <c r="C99" t="s">
        <v>143</v>
      </c>
      <c r="D99" t="s">
        <v>171</v>
      </c>
      <c r="E99" t="s">
        <v>248</v>
      </c>
      <c r="F99" t="s">
        <v>319</v>
      </c>
      <c r="H99" t="s">
        <v>354</v>
      </c>
      <c r="I99" t="s">
        <v>421</v>
      </c>
      <c r="J99" t="s">
        <v>49</v>
      </c>
    </row>
    <row r="100" spans="1:10" x14ac:dyDescent="0.3">
      <c r="A100" t="s">
        <v>49</v>
      </c>
      <c r="B100" t="s">
        <v>97</v>
      </c>
      <c r="C100" t="s">
        <v>143</v>
      </c>
      <c r="D100" t="s">
        <v>171</v>
      </c>
      <c r="E100" t="s">
        <v>249</v>
      </c>
      <c r="F100" t="s">
        <v>320</v>
      </c>
      <c r="H100" t="s">
        <v>354</v>
      </c>
      <c r="I100" t="s">
        <v>422</v>
      </c>
      <c r="J100" t="s">
        <v>49</v>
      </c>
    </row>
    <row r="101" spans="1:10" x14ac:dyDescent="0.3">
      <c r="A101" t="s">
        <v>50</v>
      </c>
      <c r="B101" t="s">
        <v>98</v>
      </c>
      <c r="C101" t="s">
        <v>144</v>
      </c>
      <c r="D101" t="s">
        <v>156</v>
      </c>
      <c r="E101" t="s">
        <v>250</v>
      </c>
      <c r="H101" t="s">
        <v>98</v>
      </c>
      <c r="I101" t="s">
        <v>423</v>
      </c>
      <c r="J101" t="s">
        <v>50</v>
      </c>
    </row>
    <row r="102" spans="1:10" x14ac:dyDescent="0.3">
      <c r="A102" t="s">
        <v>50</v>
      </c>
      <c r="B102" t="s">
        <v>98</v>
      </c>
      <c r="C102" t="s">
        <v>144</v>
      </c>
      <c r="D102" t="s">
        <v>156</v>
      </c>
      <c r="E102" t="s">
        <v>251</v>
      </c>
      <c r="H102" t="s">
        <v>98</v>
      </c>
      <c r="I102" t="s">
        <v>424</v>
      </c>
      <c r="J102" t="s">
        <v>50</v>
      </c>
    </row>
    <row r="103" spans="1:10" x14ac:dyDescent="0.3">
      <c r="A103" t="s">
        <v>50</v>
      </c>
      <c r="B103" t="s">
        <v>98</v>
      </c>
      <c r="C103" t="s">
        <v>144</v>
      </c>
      <c r="D103" t="s">
        <v>156</v>
      </c>
      <c r="E103" t="s">
        <v>252</v>
      </c>
      <c r="H103" t="s">
        <v>98</v>
      </c>
      <c r="I103" t="s">
        <v>425</v>
      </c>
      <c r="J103" t="s">
        <v>50</v>
      </c>
    </row>
    <row r="104" spans="1:10" x14ac:dyDescent="0.3">
      <c r="A104" t="s">
        <v>50</v>
      </c>
      <c r="B104" t="s">
        <v>98</v>
      </c>
      <c r="C104" t="s">
        <v>144</v>
      </c>
      <c r="D104" t="s">
        <v>156</v>
      </c>
      <c r="E104" t="s">
        <v>253</v>
      </c>
      <c r="F104" t="s">
        <v>321</v>
      </c>
      <c r="H104" t="s">
        <v>98</v>
      </c>
      <c r="I104" t="s">
        <v>426</v>
      </c>
      <c r="J104" t="s">
        <v>50</v>
      </c>
    </row>
    <row r="105" spans="1:10" x14ac:dyDescent="0.3">
      <c r="A105" t="s">
        <v>50</v>
      </c>
      <c r="B105" t="s">
        <v>98</v>
      </c>
      <c r="C105" t="s">
        <v>144</v>
      </c>
      <c r="D105" t="s">
        <v>156</v>
      </c>
      <c r="E105" t="s">
        <v>254</v>
      </c>
      <c r="F105" t="s">
        <v>322</v>
      </c>
      <c r="H105" t="s">
        <v>98</v>
      </c>
      <c r="I105" t="s">
        <v>427</v>
      </c>
      <c r="J105" t="s">
        <v>50</v>
      </c>
    </row>
    <row r="106" spans="1:10" x14ac:dyDescent="0.3">
      <c r="A106" t="s">
        <v>51</v>
      </c>
      <c r="B106" t="s">
        <v>99</v>
      </c>
      <c r="C106" t="s">
        <v>145</v>
      </c>
      <c r="D106" t="s">
        <v>156</v>
      </c>
      <c r="E106" t="s">
        <v>255</v>
      </c>
      <c r="F106" t="s">
        <v>323</v>
      </c>
      <c r="H106" t="s">
        <v>99</v>
      </c>
      <c r="I106" t="s">
        <v>428</v>
      </c>
      <c r="J106" t="s">
        <v>51</v>
      </c>
    </row>
    <row r="107" spans="1:10" x14ac:dyDescent="0.3">
      <c r="A107" t="s">
        <v>51</v>
      </c>
      <c r="B107" t="s">
        <v>99</v>
      </c>
      <c r="C107" t="s">
        <v>145</v>
      </c>
      <c r="D107" t="s">
        <v>156</v>
      </c>
      <c r="E107" t="s">
        <v>256</v>
      </c>
      <c r="F107" t="s">
        <v>324</v>
      </c>
      <c r="H107" t="s">
        <v>99</v>
      </c>
      <c r="I107" t="s">
        <v>429</v>
      </c>
      <c r="J107" t="s">
        <v>51</v>
      </c>
    </row>
    <row r="108" spans="1:10" x14ac:dyDescent="0.3">
      <c r="A108" t="s">
        <v>52</v>
      </c>
      <c r="B108" t="s">
        <v>100</v>
      </c>
      <c r="C108" t="s">
        <v>146</v>
      </c>
      <c r="D108" t="s">
        <v>156</v>
      </c>
      <c r="E108" t="s">
        <v>257</v>
      </c>
      <c r="H108" t="s">
        <v>100</v>
      </c>
      <c r="I108" t="s">
        <v>430</v>
      </c>
      <c r="J108" t="s">
        <v>52</v>
      </c>
    </row>
    <row r="109" spans="1:10" x14ac:dyDescent="0.3">
      <c r="A109" t="s">
        <v>52</v>
      </c>
      <c r="B109" t="s">
        <v>100</v>
      </c>
      <c r="C109" t="s">
        <v>146</v>
      </c>
      <c r="D109" t="s">
        <v>156</v>
      </c>
      <c r="E109" t="s">
        <v>258</v>
      </c>
      <c r="H109" t="s">
        <v>100</v>
      </c>
      <c r="I109" t="s">
        <v>431</v>
      </c>
      <c r="J109" t="s">
        <v>52</v>
      </c>
    </row>
    <row r="110" spans="1:10" x14ac:dyDescent="0.3">
      <c r="A110" t="s">
        <v>52</v>
      </c>
      <c r="B110" t="s">
        <v>100</v>
      </c>
      <c r="C110" t="s">
        <v>146</v>
      </c>
      <c r="D110" t="s">
        <v>156</v>
      </c>
      <c r="E110" t="s">
        <v>259</v>
      </c>
      <c r="F110" t="s">
        <v>325</v>
      </c>
      <c r="H110" t="s">
        <v>100</v>
      </c>
      <c r="I110" t="s">
        <v>432</v>
      </c>
      <c r="J110" t="s">
        <v>52</v>
      </c>
    </row>
    <row r="111" spans="1:10" x14ac:dyDescent="0.3">
      <c r="A111" t="s">
        <v>53</v>
      </c>
      <c r="B111" t="s">
        <v>101</v>
      </c>
      <c r="C111" t="s">
        <v>147</v>
      </c>
      <c r="E111" t="s">
        <v>53</v>
      </c>
      <c r="H111" t="s">
        <v>101</v>
      </c>
      <c r="I111" t="s">
        <v>433</v>
      </c>
      <c r="J111" t="s">
        <v>53</v>
      </c>
    </row>
    <row r="112" spans="1:10" x14ac:dyDescent="0.3">
      <c r="A112" t="s">
        <v>53</v>
      </c>
      <c r="B112" t="s">
        <v>101</v>
      </c>
      <c r="C112" t="s">
        <v>147</v>
      </c>
      <c r="E112" t="s">
        <v>53</v>
      </c>
      <c r="H112" t="s">
        <v>101</v>
      </c>
      <c r="I112" t="s">
        <v>434</v>
      </c>
      <c r="J112" t="s">
        <v>53</v>
      </c>
    </row>
    <row r="113" spans="1:10" x14ac:dyDescent="0.3">
      <c r="A113" t="s">
        <v>54</v>
      </c>
      <c r="B113" t="s">
        <v>102</v>
      </c>
      <c r="C113" t="s">
        <v>148</v>
      </c>
      <c r="E113" t="s">
        <v>260</v>
      </c>
      <c r="F113" t="s">
        <v>326</v>
      </c>
      <c r="H113" t="s">
        <v>355</v>
      </c>
      <c r="I113" t="s">
        <v>355</v>
      </c>
      <c r="J113" t="s">
        <v>54</v>
      </c>
    </row>
    <row r="114" spans="1:10" x14ac:dyDescent="0.3">
      <c r="A114" t="s">
        <v>54</v>
      </c>
      <c r="B114" t="s">
        <v>102</v>
      </c>
      <c r="C114" t="s">
        <v>148</v>
      </c>
      <c r="E114" t="s">
        <v>261</v>
      </c>
      <c r="F114" t="s">
        <v>327</v>
      </c>
      <c r="H114" t="s">
        <v>356</v>
      </c>
      <c r="I114" t="s">
        <v>356</v>
      </c>
      <c r="J114" t="s">
        <v>54</v>
      </c>
    </row>
    <row r="115" spans="1:10" x14ac:dyDescent="0.3">
      <c r="A115" t="s">
        <v>54</v>
      </c>
      <c r="B115" t="s">
        <v>102</v>
      </c>
      <c r="C115" t="s">
        <v>148</v>
      </c>
      <c r="E115" t="s">
        <v>262</v>
      </c>
      <c r="F115" t="s">
        <v>328</v>
      </c>
      <c r="H115" t="s">
        <v>357</v>
      </c>
      <c r="I115" t="s">
        <v>357</v>
      </c>
      <c r="J115" t="s">
        <v>54</v>
      </c>
    </row>
    <row r="116" spans="1:10" x14ac:dyDescent="0.3">
      <c r="A116" t="s">
        <v>54</v>
      </c>
      <c r="B116" t="s">
        <v>102</v>
      </c>
      <c r="C116" t="s">
        <v>148</v>
      </c>
      <c r="E116" t="s">
        <v>263</v>
      </c>
      <c r="F116" t="s">
        <v>329</v>
      </c>
      <c r="H116" t="s">
        <v>358</v>
      </c>
      <c r="I116" t="s">
        <v>358</v>
      </c>
      <c r="J116" t="s">
        <v>54</v>
      </c>
    </row>
    <row r="117" spans="1:10" x14ac:dyDescent="0.3">
      <c r="A117" t="s">
        <v>55</v>
      </c>
      <c r="B117" t="s">
        <v>103</v>
      </c>
      <c r="C117" t="s">
        <v>149</v>
      </c>
      <c r="D117" t="s">
        <v>155</v>
      </c>
      <c r="E117" t="s">
        <v>55</v>
      </c>
      <c r="F117" t="s">
        <v>330</v>
      </c>
      <c r="H117" t="s">
        <v>103</v>
      </c>
      <c r="I117" t="s">
        <v>103</v>
      </c>
      <c r="J117" t="s">
        <v>55</v>
      </c>
    </row>
    <row r="118" spans="1:10" x14ac:dyDescent="0.3">
      <c r="A118" t="s">
        <v>56</v>
      </c>
      <c r="B118" t="s">
        <v>104</v>
      </c>
      <c r="C118" t="s">
        <v>150</v>
      </c>
      <c r="D118" t="s">
        <v>155</v>
      </c>
      <c r="E118" t="s">
        <v>56</v>
      </c>
      <c r="H118" t="s">
        <v>104</v>
      </c>
      <c r="I118" t="s">
        <v>104</v>
      </c>
      <c r="J118" t="s">
        <v>56</v>
      </c>
    </row>
    <row r="119" spans="1:10" x14ac:dyDescent="0.3">
      <c r="A119" t="s">
        <v>57</v>
      </c>
      <c r="B119" t="s">
        <v>105</v>
      </c>
      <c r="C119" t="s">
        <v>151</v>
      </c>
      <c r="D119" t="s">
        <v>155</v>
      </c>
      <c r="E119" t="s">
        <v>57</v>
      </c>
      <c r="F119" t="s">
        <v>331</v>
      </c>
      <c r="G119" t="s">
        <v>338</v>
      </c>
      <c r="H119" t="s">
        <v>105</v>
      </c>
      <c r="I119" t="s">
        <v>105</v>
      </c>
      <c r="J119" t="s">
        <v>57</v>
      </c>
    </row>
    <row r="120" spans="1:10" x14ac:dyDescent="0.3">
      <c r="A120" t="s">
        <v>58</v>
      </c>
      <c r="B120" t="s">
        <v>106</v>
      </c>
      <c r="C120" t="s">
        <v>152</v>
      </c>
      <c r="D120" t="s">
        <v>155</v>
      </c>
      <c r="E120" t="s">
        <v>58</v>
      </c>
      <c r="F120" t="s">
        <v>332</v>
      </c>
      <c r="G120" t="s">
        <v>339</v>
      </c>
      <c r="H120" t="s">
        <v>106</v>
      </c>
      <c r="I120" t="s">
        <v>106</v>
      </c>
      <c r="J120" t="s">
        <v>58</v>
      </c>
    </row>
    <row r="121" spans="1:10" x14ac:dyDescent="0.3">
      <c r="A121" t="s">
        <v>59</v>
      </c>
      <c r="B121" t="s">
        <v>107</v>
      </c>
      <c r="C121" t="s">
        <v>153</v>
      </c>
      <c r="D121" t="s">
        <v>172</v>
      </c>
      <c r="H121" t="s">
        <v>107</v>
      </c>
      <c r="I121" t="s">
        <v>107</v>
      </c>
      <c r="J121" t="s">
        <v>59</v>
      </c>
    </row>
    <row r="122" spans="1:10" x14ac:dyDescent="0.3">
      <c r="A122" t="s">
        <v>59</v>
      </c>
      <c r="B122" t="s">
        <v>108</v>
      </c>
      <c r="C122" t="s">
        <v>153</v>
      </c>
      <c r="D122" t="s">
        <v>173</v>
      </c>
      <c r="H122" t="s">
        <v>108</v>
      </c>
      <c r="I122" t="s">
        <v>108</v>
      </c>
      <c r="J122" t="s">
        <v>59</v>
      </c>
    </row>
    <row r="124" spans="1:10" x14ac:dyDescent="0.3">
      <c r="A124" t="s">
        <v>50</v>
      </c>
      <c r="B124" t="s">
        <v>109</v>
      </c>
      <c r="C124" t="s">
        <v>154</v>
      </c>
      <c r="H124" t="s">
        <v>109</v>
      </c>
      <c r="I124" t="s">
        <v>109</v>
      </c>
      <c r="J124" t="s">
        <v>50</v>
      </c>
    </row>
    <row r="125" spans="1:10" x14ac:dyDescent="0.3">
      <c r="A125" t="s">
        <v>50</v>
      </c>
      <c r="B125" t="s">
        <v>110</v>
      </c>
      <c r="C125" t="s">
        <v>154</v>
      </c>
      <c r="H125" t="s">
        <v>110</v>
      </c>
      <c r="I125" t="s">
        <v>110</v>
      </c>
      <c r="J125" t="s">
        <v>50</v>
      </c>
    </row>
    <row r="126" spans="1:10" x14ac:dyDescent="0.3">
      <c r="A126" t="s">
        <v>39</v>
      </c>
      <c r="B126" t="s">
        <v>111</v>
      </c>
      <c r="C126" t="s">
        <v>154</v>
      </c>
      <c r="H126" t="s">
        <v>111</v>
      </c>
      <c r="I126" t="s">
        <v>111</v>
      </c>
      <c r="J126"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22"/>
  <sheetViews>
    <sheetView workbookViewId="0"/>
  </sheetViews>
  <sheetFormatPr defaultRowHeight="14.4" x14ac:dyDescent="0.3"/>
  <sheetData>
    <row r="1" spans="1:4" x14ac:dyDescent="0.3">
      <c r="A1" s="1" t="s">
        <v>446</v>
      </c>
      <c r="B1" s="1" t="s">
        <v>447</v>
      </c>
      <c r="C1" s="1" t="s">
        <v>448</v>
      </c>
      <c r="D1" s="1" t="s">
        <v>449</v>
      </c>
    </row>
    <row r="3" spans="1:4" x14ac:dyDescent="0.3">
      <c r="A3" t="s">
        <v>450</v>
      </c>
    </row>
    <row r="5" spans="1:4" x14ac:dyDescent="0.3">
      <c r="B5" t="s">
        <v>451</v>
      </c>
    </row>
    <row r="7" spans="1:4" x14ac:dyDescent="0.3">
      <c r="B7" t="s">
        <v>452</v>
      </c>
      <c r="D7" t="s">
        <v>458</v>
      </c>
    </row>
    <row r="9" spans="1:4" x14ac:dyDescent="0.3">
      <c r="B9" t="s">
        <v>453</v>
      </c>
      <c r="D9" t="s">
        <v>459</v>
      </c>
    </row>
    <row r="10" spans="1:4" x14ac:dyDescent="0.3">
      <c r="D10" t="s">
        <v>460</v>
      </c>
    </row>
    <row r="11" spans="1:4" x14ac:dyDescent="0.3">
      <c r="D11" t="s">
        <v>461</v>
      </c>
    </row>
    <row r="13" spans="1:4" x14ac:dyDescent="0.3">
      <c r="B13" t="s">
        <v>454</v>
      </c>
      <c r="D13" t="s">
        <v>462</v>
      </c>
    </row>
    <row r="16" spans="1:4" x14ac:dyDescent="0.3">
      <c r="B16" t="s">
        <v>455</v>
      </c>
    </row>
    <row r="18" spans="2:4" x14ac:dyDescent="0.3">
      <c r="B18" t="s">
        <v>456</v>
      </c>
      <c r="D18" t="s">
        <v>463</v>
      </c>
    </row>
    <row r="22" spans="2:4" x14ac:dyDescent="0.3">
      <c r="B22" t="s">
        <v>457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EE585-8AB9-4149-9326-34777A65E2E6}">
  <sheetPr codeName="Sheet8"/>
  <dimension ref="A1:C5"/>
  <sheetViews>
    <sheetView workbookViewId="0">
      <selection activeCell="K25" sqref="K25"/>
    </sheetView>
  </sheetViews>
  <sheetFormatPr defaultRowHeight="14.4" x14ac:dyDescent="0.3"/>
  <sheetData>
    <row r="1" spans="1:3" x14ac:dyDescent="0.3">
      <c r="A1" t="s">
        <v>980</v>
      </c>
      <c r="B1" t="str">
        <f ca="1">CELL("filename",A1)</f>
        <v>D:\Company\Users\lgaldikas\Documents\Seasonal Outlook\SO 2020\Data\Hydro - values only\3_Values only in MAF template and prefilled\[PEMMDB_NOS0_Hydro Inflow_SOR 20.xlsx]MarketNodeInfo</v>
      </c>
    </row>
    <row r="3" spans="1:3" x14ac:dyDescent="0.3">
      <c r="B3" t="s">
        <v>981</v>
      </c>
    </row>
    <row r="4" spans="1:3" x14ac:dyDescent="0.3">
      <c r="B4" t="s">
        <v>905</v>
      </c>
      <c r="C4" t="s">
        <v>354</v>
      </c>
    </row>
    <row r="5" spans="1:3" x14ac:dyDescent="0.3">
      <c r="B5" t="s">
        <v>982</v>
      </c>
      <c r="C5">
        <v>2020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E379"/>
  <sheetViews>
    <sheetView workbookViewId="0"/>
  </sheetViews>
  <sheetFormatPr defaultRowHeight="14.4" x14ac:dyDescent="0.3"/>
  <sheetData>
    <row r="1" spans="1:447" x14ac:dyDescent="0.3">
      <c r="A1" s="1" t="s">
        <v>446</v>
      </c>
      <c r="B1" s="1" t="s">
        <v>447</v>
      </c>
      <c r="C1" s="1" t="s">
        <v>448</v>
      </c>
      <c r="D1" s="1" t="s">
        <v>449</v>
      </c>
      <c r="E1" s="1" t="s">
        <v>464</v>
      </c>
      <c r="F1" s="1" t="s">
        <v>465</v>
      </c>
      <c r="G1" s="1" t="s">
        <v>466</v>
      </c>
      <c r="H1" s="1" t="s">
        <v>467</v>
      </c>
      <c r="I1" s="1" t="s">
        <v>468</v>
      </c>
      <c r="J1" s="1" t="s">
        <v>469</v>
      </c>
      <c r="K1" s="1" t="s">
        <v>10</v>
      </c>
      <c r="L1" s="1" t="s">
        <v>11</v>
      </c>
      <c r="M1" s="1" t="s">
        <v>470</v>
      </c>
      <c r="N1" s="1" t="s">
        <v>471</v>
      </c>
      <c r="O1" s="1" t="s">
        <v>472</v>
      </c>
      <c r="P1" s="1" t="s">
        <v>15</v>
      </c>
      <c r="Q1" s="1" t="s">
        <v>473</v>
      </c>
      <c r="R1" s="1" t="s">
        <v>474</v>
      </c>
      <c r="S1" s="1" t="s">
        <v>475</v>
      </c>
      <c r="T1" s="1" t="s">
        <v>476</v>
      </c>
      <c r="U1" s="1" t="s">
        <v>477</v>
      </c>
      <c r="V1" s="1" t="s">
        <v>478</v>
      </c>
      <c r="W1" s="1" t="s">
        <v>479</v>
      </c>
      <c r="X1" s="1" t="s">
        <v>480</v>
      </c>
      <c r="Y1" s="1" t="s">
        <v>481</v>
      </c>
      <c r="Z1" s="1" t="s">
        <v>482</v>
      </c>
      <c r="AA1" s="1" t="s">
        <v>483</v>
      </c>
      <c r="AB1" s="1" t="s">
        <v>484</v>
      </c>
      <c r="AC1" s="1" t="s">
        <v>485</v>
      </c>
      <c r="AD1" s="1" t="s">
        <v>486</v>
      </c>
      <c r="AE1" s="1" t="s">
        <v>487</v>
      </c>
      <c r="AF1" s="1" t="s">
        <v>488</v>
      </c>
      <c r="AG1" s="1" t="s">
        <v>489</v>
      </c>
      <c r="AH1" s="1" t="s">
        <v>490</v>
      </c>
      <c r="AI1" s="1" t="s">
        <v>491</v>
      </c>
      <c r="AJ1" s="1" t="s">
        <v>492</v>
      </c>
      <c r="AK1" s="1" t="s">
        <v>493</v>
      </c>
      <c r="AL1" s="1" t="s">
        <v>494</v>
      </c>
      <c r="AM1" s="1" t="s">
        <v>495</v>
      </c>
      <c r="AN1" s="1" t="s">
        <v>496</v>
      </c>
      <c r="AO1" s="1" t="s">
        <v>497</v>
      </c>
      <c r="AP1" s="1" t="s">
        <v>498</v>
      </c>
      <c r="AQ1" s="1" t="s">
        <v>499</v>
      </c>
      <c r="AR1" s="1" t="s">
        <v>500</v>
      </c>
      <c r="AS1" s="1" t="s">
        <v>501</v>
      </c>
      <c r="AT1" s="1" t="s">
        <v>502</v>
      </c>
      <c r="AU1" s="1" t="s">
        <v>503</v>
      </c>
      <c r="AV1" s="1" t="s">
        <v>504</v>
      </c>
      <c r="AW1" s="1" t="s">
        <v>505</v>
      </c>
      <c r="AX1" s="1" t="s">
        <v>506</v>
      </c>
      <c r="AY1" s="1" t="s">
        <v>507</v>
      </c>
      <c r="AZ1" s="1" t="s">
        <v>508</v>
      </c>
      <c r="BA1" s="1" t="s">
        <v>509</v>
      </c>
      <c r="BB1" s="1" t="s">
        <v>510</v>
      </c>
      <c r="BC1" s="1" t="s">
        <v>511</v>
      </c>
      <c r="BD1" s="1" t="s">
        <v>512</v>
      </c>
      <c r="BE1" s="1" t="s">
        <v>513</v>
      </c>
      <c r="BF1" s="1" t="s">
        <v>514</v>
      </c>
      <c r="BG1" s="1" t="s">
        <v>515</v>
      </c>
      <c r="BH1" s="1" t="s">
        <v>516</v>
      </c>
      <c r="BI1" s="1" t="s">
        <v>517</v>
      </c>
      <c r="BJ1" s="1" t="s">
        <v>518</v>
      </c>
      <c r="BK1" s="1" t="s">
        <v>519</v>
      </c>
      <c r="BL1" s="1" t="s">
        <v>520</v>
      </c>
      <c r="BM1" s="1" t="s">
        <v>521</v>
      </c>
      <c r="BN1" s="1" t="s">
        <v>522</v>
      </c>
      <c r="BO1" s="1" t="s">
        <v>523</v>
      </c>
      <c r="BP1" s="1" t="s">
        <v>524</v>
      </c>
      <c r="BQ1" s="1" t="s">
        <v>525</v>
      </c>
      <c r="BR1" s="1" t="s">
        <v>526</v>
      </c>
      <c r="BS1" s="1" t="s">
        <v>527</v>
      </c>
      <c r="BT1" s="1" t="s">
        <v>528</v>
      </c>
      <c r="BU1" s="1" t="s">
        <v>529</v>
      </c>
      <c r="BV1" s="1" t="s">
        <v>530</v>
      </c>
      <c r="BW1" s="1" t="s">
        <v>531</v>
      </c>
      <c r="BX1" s="1" t="s">
        <v>532</v>
      </c>
      <c r="BY1" s="1" t="s">
        <v>533</v>
      </c>
      <c r="BZ1" s="1" t="s">
        <v>534</v>
      </c>
      <c r="CA1" s="1" t="s">
        <v>535</v>
      </c>
      <c r="CB1" s="1" t="s">
        <v>536</v>
      </c>
      <c r="CC1" s="1" t="s">
        <v>537</v>
      </c>
      <c r="CD1" s="1" t="s">
        <v>538</v>
      </c>
      <c r="CE1" s="1" t="s">
        <v>539</v>
      </c>
      <c r="CF1" s="1" t="s">
        <v>540</v>
      </c>
      <c r="CG1" s="1" t="s">
        <v>541</v>
      </c>
      <c r="CH1" s="1" t="s">
        <v>542</v>
      </c>
      <c r="CI1" s="1" t="s">
        <v>543</v>
      </c>
      <c r="CJ1" s="1" t="s">
        <v>544</v>
      </c>
      <c r="CK1" s="1" t="s">
        <v>545</v>
      </c>
      <c r="CL1" s="1" t="s">
        <v>546</v>
      </c>
      <c r="CM1" s="1" t="s">
        <v>547</v>
      </c>
      <c r="CN1" s="1" t="s">
        <v>548</v>
      </c>
      <c r="CO1" s="1" t="s">
        <v>549</v>
      </c>
      <c r="CP1" s="1" t="s">
        <v>550</v>
      </c>
      <c r="CQ1" s="1" t="s">
        <v>551</v>
      </c>
      <c r="CR1" s="1" t="s">
        <v>552</v>
      </c>
      <c r="CS1" s="1" t="s">
        <v>553</v>
      </c>
      <c r="CT1" s="1" t="s">
        <v>554</v>
      </c>
      <c r="CU1" s="1" t="s">
        <v>555</v>
      </c>
      <c r="CV1" s="1" t="s">
        <v>556</v>
      </c>
      <c r="CW1" s="1" t="s">
        <v>557</v>
      </c>
      <c r="CX1" s="1" t="s">
        <v>558</v>
      </c>
      <c r="CY1" s="1" t="s">
        <v>559</v>
      </c>
      <c r="CZ1" s="1" t="s">
        <v>560</v>
      </c>
      <c r="DA1" s="1" t="s">
        <v>561</v>
      </c>
      <c r="DB1" s="1" t="s">
        <v>562</v>
      </c>
      <c r="DC1" s="1" t="s">
        <v>563</v>
      </c>
      <c r="DD1" s="1" t="s">
        <v>564</v>
      </c>
      <c r="DE1" s="1" t="s">
        <v>565</v>
      </c>
      <c r="DF1" s="1" t="s">
        <v>566</v>
      </c>
      <c r="DG1" s="1" t="s">
        <v>567</v>
      </c>
      <c r="DH1" s="1" t="s">
        <v>568</v>
      </c>
      <c r="DI1" s="1" t="s">
        <v>569</v>
      </c>
      <c r="DJ1" s="1" t="s">
        <v>570</v>
      </c>
      <c r="DK1" s="1" t="s">
        <v>571</v>
      </c>
      <c r="DL1" s="1" t="s">
        <v>572</v>
      </c>
      <c r="DM1" s="1" t="s">
        <v>573</v>
      </c>
      <c r="DN1" s="1" t="s">
        <v>574</v>
      </c>
      <c r="DO1" s="1" t="s">
        <v>575</v>
      </c>
      <c r="DP1" s="1" t="s">
        <v>576</v>
      </c>
      <c r="DQ1" s="1" t="s">
        <v>577</v>
      </c>
      <c r="DR1" s="1" t="s">
        <v>578</v>
      </c>
      <c r="DS1" s="1" t="s">
        <v>579</v>
      </c>
      <c r="DT1" s="1" t="s">
        <v>580</v>
      </c>
      <c r="DU1" s="1" t="s">
        <v>581</v>
      </c>
      <c r="DV1" s="1" t="s">
        <v>582</v>
      </c>
      <c r="DW1" s="1" t="s">
        <v>583</v>
      </c>
      <c r="DX1" s="1" t="s">
        <v>584</v>
      </c>
      <c r="DY1" s="1" t="s">
        <v>585</v>
      </c>
      <c r="DZ1" s="1" t="s">
        <v>586</v>
      </c>
      <c r="EA1" s="1" t="s">
        <v>587</v>
      </c>
      <c r="EB1" s="1" t="s">
        <v>588</v>
      </c>
      <c r="EC1" s="1" t="s">
        <v>589</v>
      </c>
      <c r="ED1" s="1" t="s">
        <v>590</v>
      </c>
      <c r="EE1" s="1" t="s">
        <v>591</v>
      </c>
      <c r="EF1" s="1" t="s">
        <v>592</v>
      </c>
      <c r="EG1" s="1" t="s">
        <v>593</v>
      </c>
      <c r="EH1" s="1" t="s">
        <v>594</v>
      </c>
      <c r="EI1" s="1" t="s">
        <v>595</v>
      </c>
      <c r="EJ1" s="1" t="s">
        <v>596</v>
      </c>
      <c r="EK1" s="1" t="s">
        <v>597</v>
      </c>
      <c r="EL1" s="1" t="s">
        <v>598</v>
      </c>
      <c r="EM1" s="1" t="s">
        <v>599</v>
      </c>
      <c r="EN1" s="1" t="s">
        <v>600</v>
      </c>
      <c r="EO1" s="1" t="s">
        <v>601</v>
      </c>
      <c r="EP1" s="1" t="s">
        <v>602</v>
      </c>
      <c r="EQ1" s="1" t="s">
        <v>603</v>
      </c>
      <c r="ER1" s="1" t="s">
        <v>604</v>
      </c>
      <c r="ES1" s="1" t="s">
        <v>605</v>
      </c>
      <c r="ET1" s="1" t="s">
        <v>606</v>
      </c>
      <c r="EU1" s="1" t="s">
        <v>607</v>
      </c>
      <c r="EV1" s="1" t="s">
        <v>608</v>
      </c>
      <c r="EW1" s="1" t="s">
        <v>609</v>
      </c>
      <c r="EX1" s="1" t="s">
        <v>610</v>
      </c>
      <c r="EY1" s="1" t="s">
        <v>611</v>
      </c>
      <c r="EZ1" s="1" t="s">
        <v>612</v>
      </c>
      <c r="FA1" s="1" t="s">
        <v>613</v>
      </c>
      <c r="FB1" s="1" t="s">
        <v>614</v>
      </c>
      <c r="FC1" s="1" t="s">
        <v>615</v>
      </c>
      <c r="FD1" s="1" t="s">
        <v>616</v>
      </c>
      <c r="FE1" s="1" t="s">
        <v>617</v>
      </c>
      <c r="FF1" s="1" t="s">
        <v>618</v>
      </c>
      <c r="FG1" s="1" t="s">
        <v>619</v>
      </c>
      <c r="FH1" s="1" t="s">
        <v>620</v>
      </c>
      <c r="FI1" s="1" t="s">
        <v>621</v>
      </c>
      <c r="FJ1" s="1" t="s">
        <v>622</v>
      </c>
      <c r="FK1" s="1" t="s">
        <v>623</v>
      </c>
      <c r="FL1" s="1" t="s">
        <v>624</v>
      </c>
      <c r="FM1" s="1" t="s">
        <v>625</v>
      </c>
      <c r="FN1" s="1" t="s">
        <v>626</v>
      </c>
      <c r="FO1" s="1" t="s">
        <v>627</v>
      </c>
      <c r="FP1" s="1" t="s">
        <v>628</v>
      </c>
      <c r="FQ1" s="1" t="s">
        <v>629</v>
      </c>
      <c r="FR1" s="1" t="s">
        <v>630</v>
      </c>
      <c r="FS1" s="1" t="s">
        <v>631</v>
      </c>
      <c r="FT1" s="1" t="s">
        <v>632</v>
      </c>
      <c r="FU1" s="1" t="s">
        <v>633</v>
      </c>
      <c r="FV1" s="1" t="s">
        <v>634</v>
      </c>
      <c r="FW1" s="1" t="s">
        <v>635</v>
      </c>
      <c r="FX1" s="1" t="s">
        <v>636</v>
      </c>
      <c r="FY1" s="1" t="s">
        <v>637</v>
      </c>
      <c r="FZ1" s="1" t="s">
        <v>638</v>
      </c>
      <c r="GA1" s="1" t="s">
        <v>639</v>
      </c>
      <c r="GB1" s="1" t="s">
        <v>640</v>
      </c>
      <c r="GC1" s="1" t="s">
        <v>641</v>
      </c>
      <c r="GD1" s="1" t="s">
        <v>642</v>
      </c>
      <c r="GE1" s="1" t="s">
        <v>643</v>
      </c>
      <c r="GF1" s="1" t="s">
        <v>644</v>
      </c>
      <c r="GG1" s="1" t="s">
        <v>645</v>
      </c>
      <c r="GH1" s="1" t="s">
        <v>646</v>
      </c>
      <c r="GI1" s="1" t="s">
        <v>647</v>
      </c>
      <c r="GJ1" s="1" t="s">
        <v>648</v>
      </c>
      <c r="GK1" s="1" t="s">
        <v>649</v>
      </c>
      <c r="GL1" s="1" t="s">
        <v>650</v>
      </c>
      <c r="GM1" s="1" t="s">
        <v>651</v>
      </c>
      <c r="GN1" s="1" t="s">
        <v>652</v>
      </c>
      <c r="GO1" s="1" t="s">
        <v>653</v>
      </c>
      <c r="GP1" s="1" t="s">
        <v>654</v>
      </c>
      <c r="GQ1" s="1" t="s">
        <v>655</v>
      </c>
      <c r="GR1" s="1" t="s">
        <v>656</v>
      </c>
      <c r="GS1" s="1" t="s">
        <v>657</v>
      </c>
      <c r="GT1" s="1" t="s">
        <v>658</v>
      </c>
      <c r="GU1" s="1" t="s">
        <v>659</v>
      </c>
      <c r="GV1" s="1" t="s">
        <v>660</v>
      </c>
      <c r="GW1" s="1" t="s">
        <v>661</v>
      </c>
      <c r="GX1" s="1" t="s">
        <v>662</v>
      </c>
      <c r="GY1" s="1" t="s">
        <v>663</v>
      </c>
      <c r="GZ1" s="1" t="s">
        <v>664</v>
      </c>
      <c r="HA1" s="1" t="s">
        <v>665</v>
      </c>
      <c r="HB1" s="1" t="s">
        <v>666</v>
      </c>
      <c r="HC1" s="1" t="s">
        <v>667</v>
      </c>
      <c r="HD1" s="1" t="s">
        <v>668</v>
      </c>
      <c r="HE1" s="1" t="s">
        <v>669</v>
      </c>
      <c r="HF1" s="1" t="s">
        <v>670</v>
      </c>
      <c r="HG1" s="1" t="s">
        <v>671</v>
      </c>
      <c r="HH1" s="1" t="s">
        <v>672</v>
      </c>
      <c r="HI1" s="1" t="s">
        <v>673</v>
      </c>
      <c r="HJ1" s="1" t="s">
        <v>674</v>
      </c>
      <c r="HK1" s="1" t="s">
        <v>675</v>
      </c>
      <c r="HL1" s="1" t="s">
        <v>676</v>
      </c>
      <c r="HM1" s="1" t="s">
        <v>677</v>
      </c>
      <c r="HN1" s="1" t="s">
        <v>678</v>
      </c>
      <c r="HO1" s="1" t="s">
        <v>679</v>
      </c>
      <c r="HP1" s="1" t="s">
        <v>680</v>
      </c>
      <c r="HQ1" s="1" t="s">
        <v>681</v>
      </c>
      <c r="HR1" s="1" t="s">
        <v>682</v>
      </c>
      <c r="HS1" s="1" t="s">
        <v>683</v>
      </c>
      <c r="HT1" s="1" t="s">
        <v>684</v>
      </c>
      <c r="HU1" s="1" t="s">
        <v>685</v>
      </c>
      <c r="HV1" s="1" t="s">
        <v>686</v>
      </c>
      <c r="HW1" s="1" t="s">
        <v>687</v>
      </c>
      <c r="HX1" s="1" t="s">
        <v>688</v>
      </c>
      <c r="HY1" s="1" t="s">
        <v>689</v>
      </c>
      <c r="HZ1" s="1" t="s">
        <v>690</v>
      </c>
      <c r="IA1" s="1" t="s">
        <v>691</v>
      </c>
      <c r="IB1" s="1" t="s">
        <v>692</v>
      </c>
      <c r="IC1" s="1" t="s">
        <v>693</v>
      </c>
      <c r="ID1" s="1" t="s">
        <v>694</v>
      </c>
      <c r="IE1" s="1" t="s">
        <v>695</v>
      </c>
      <c r="IF1" s="1" t="s">
        <v>696</v>
      </c>
      <c r="IG1" s="1" t="s">
        <v>697</v>
      </c>
      <c r="IH1" s="1" t="s">
        <v>698</v>
      </c>
      <c r="II1" s="1" t="s">
        <v>699</v>
      </c>
      <c r="IJ1" s="1" t="s">
        <v>700</v>
      </c>
      <c r="IK1" s="1" t="s">
        <v>701</v>
      </c>
      <c r="IL1" s="1" t="s">
        <v>702</v>
      </c>
      <c r="IM1" s="1" t="s">
        <v>703</v>
      </c>
      <c r="IN1" s="1" t="s">
        <v>704</v>
      </c>
      <c r="IO1" s="1" t="s">
        <v>705</v>
      </c>
      <c r="IP1" s="1" t="s">
        <v>706</v>
      </c>
      <c r="IQ1" s="1" t="s">
        <v>707</v>
      </c>
      <c r="IR1" s="1" t="s">
        <v>708</v>
      </c>
      <c r="IS1" s="1" t="s">
        <v>709</v>
      </c>
      <c r="IT1" s="1" t="s">
        <v>710</v>
      </c>
      <c r="IU1" s="1" t="s">
        <v>711</v>
      </c>
      <c r="IV1" s="1" t="s">
        <v>712</v>
      </c>
      <c r="IW1" s="1" t="s">
        <v>713</v>
      </c>
      <c r="IX1" s="1" t="s">
        <v>714</v>
      </c>
      <c r="IY1" s="1" t="s">
        <v>715</v>
      </c>
      <c r="IZ1" s="1" t="s">
        <v>716</v>
      </c>
      <c r="JA1" s="1" t="s">
        <v>717</v>
      </c>
      <c r="JB1" s="1" t="s">
        <v>718</v>
      </c>
      <c r="JC1" s="1" t="s">
        <v>719</v>
      </c>
      <c r="JD1" s="1" t="s">
        <v>720</v>
      </c>
      <c r="JE1" s="1" t="s">
        <v>721</v>
      </c>
      <c r="JF1" s="1" t="s">
        <v>722</v>
      </c>
      <c r="JG1" s="1" t="s">
        <v>723</v>
      </c>
      <c r="JH1" s="1" t="s">
        <v>724</v>
      </c>
      <c r="JI1" s="1" t="s">
        <v>725</v>
      </c>
      <c r="JJ1" s="1" t="s">
        <v>726</v>
      </c>
      <c r="JK1" s="1" t="s">
        <v>727</v>
      </c>
      <c r="JL1" s="1" t="s">
        <v>728</v>
      </c>
      <c r="JM1" s="1" t="s">
        <v>729</v>
      </c>
      <c r="JN1" s="1" t="s">
        <v>730</v>
      </c>
      <c r="JO1" s="1" t="s">
        <v>731</v>
      </c>
      <c r="JP1" s="1" t="s">
        <v>732</v>
      </c>
      <c r="JQ1" s="1" t="s">
        <v>733</v>
      </c>
      <c r="JR1" s="1" t="s">
        <v>734</v>
      </c>
      <c r="JS1" s="1" t="s">
        <v>735</v>
      </c>
      <c r="JT1" s="1" t="s">
        <v>736</v>
      </c>
      <c r="JU1" s="1" t="s">
        <v>737</v>
      </c>
      <c r="JV1" s="1" t="s">
        <v>738</v>
      </c>
      <c r="JW1" s="1" t="s">
        <v>739</v>
      </c>
      <c r="JX1" s="1" t="s">
        <v>740</v>
      </c>
      <c r="JY1" s="1" t="s">
        <v>741</v>
      </c>
      <c r="JZ1" s="1" t="s">
        <v>742</v>
      </c>
      <c r="KA1" s="1" t="s">
        <v>743</v>
      </c>
      <c r="KB1" s="1" t="s">
        <v>744</v>
      </c>
      <c r="KC1" s="1" t="s">
        <v>745</v>
      </c>
      <c r="KD1" s="1" t="s">
        <v>746</v>
      </c>
      <c r="KE1" s="1" t="s">
        <v>747</v>
      </c>
      <c r="KF1" s="1" t="s">
        <v>748</v>
      </c>
      <c r="KG1" s="1" t="s">
        <v>749</v>
      </c>
      <c r="KH1" s="1" t="s">
        <v>750</v>
      </c>
      <c r="KI1" s="1" t="s">
        <v>751</v>
      </c>
      <c r="KJ1" s="1" t="s">
        <v>752</v>
      </c>
      <c r="KK1" s="1" t="s">
        <v>753</v>
      </c>
      <c r="KL1" s="1" t="s">
        <v>754</v>
      </c>
      <c r="KM1" s="1" t="s">
        <v>755</v>
      </c>
      <c r="KN1" s="1" t="s">
        <v>756</v>
      </c>
      <c r="KO1" s="1" t="s">
        <v>757</v>
      </c>
      <c r="KP1" s="1" t="s">
        <v>758</v>
      </c>
      <c r="KQ1" s="1" t="s">
        <v>759</v>
      </c>
      <c r="KR1" s="1" t="s">
        <v>760</v>
      </c>
      <c r="KS1" s="1" t="s">
        <v>761</v>
      </c>
      <c r="KT1" s="1" t="s">
        <v>762</v>
      </c>
      <c r="KU1" s="1" t="s">
        <v>763</v>
      </c>
      <c r="KV1" s="1" t="s">
        <v>764</v>
      </c>
      <c r="KW1" s="1" t="s">
        <v>765</v>
      </c>
      <c r="KX1" s="1" t="s">
        <v>766</v>
      </c>
      <c r="KY1" s="1" t="s">
        <v>767</v>
      </c>
      <c r="KZ1" s="1" t="s">
        <v>768</v>
      </c>
      <c r="LA1" s="1" t="s">
        <v>769</v>
      </c>
      <c r="LB1" s="1" t="s">
        <v>770</v>
      </c>
      <c r="LC1" s="1" t="s">
        <v>771</v>
      </c>
      <c r="LD1" s="1" t="s">
        <v>772</v>
      </c>
      <c r="LE1" s="1" t="s">
        <v>773</v>
      </c>
      <c r="LF1" s="1" t="s">
        <v>774</v>
      </c>
      <c r="LG1" s="1" t="s">
        <v>775</v>
      </c>
      <c r="LH1" s="1" t="s">
        <v>776</v>
      </c>
      <c r="LI1" s="1" t="s">
        <v>777</v>
      </c>
      <c r="LJ1" s="1" t="s">
        <v>778</v>
      </c>
      <c r="LK1" s="1" t="s">
        <v>779</v>
      </c>
      <c r="LL1" s="1" t="s">
        <v>780</v>
      </c>
      <c r="LM1" s="1" t="s">
        <v>781</v>
      </c>
      <c r="LN1" s="1" t="s">
        <v>782</v>
      </c>
      <c r="LO1" s="1" t="s">
        <v>783</v>
      </c>
      <c r="LP1" s="1" t="s">
        <v>784</v>
      </c>
      <c r="LQ1" s="1" t="s">
        <v>785</v>
      </c>
      <c r="LR1" s="1" t="s">
        <v>786</v>
      </c>
      <c r="LS1" s="1" t="s">
        <v>787</v>
      </c>
      <c r="LT1" s="1" t="s">
        <v>788</v>
      </c>
      <c r="LU1" s="1" t="s">
        <v>789</v>
      </c>
      <c r="LV1" s="1" t="s">
        <v>790</v>
      </c>
      <c r="LW1" s="1" t="s">
        <v>791</v>
      </c>
      <c r="LX1" s="1" t="s">
        <v>792</v>
      </c>
      <c r="LY1" s="1" t="s">
        <v>793</v>
      </c>
      <c r="LZ1" s="1" t="s">
        <v>794</v>
      </c>
      <c r="MA1" s="1" t="s">
        <v>795</v>
      </c>
      <c r="MB1" s="1" t="s">
        <v>796</v>
      </c>
      <c r="MC1" s="1" t="s">
        <v>797</v>
      </c>
      <c r="MD1" s="1" t="s">
        <v>798</v>
      </c>
      <c r="ME1" s="1" t="s">
        <v>799</v>
      </c>
      <c r="MF1" s="1" t="s">
        <v>800</v>
      </c>
      <c r="MG1" s="1" t="s">
        <v>801</v>
      </c>
      <c r="MH1" s="1" t="s">
        <v>802</v>
      </c>
      <c r="MI1" s="1" t="s">
        <v>803</v>
      </c>
      <c r="MJ1" s="1" t="s">
        <v>804</v>
      </c>
      <c r="MK1" s="1" t="s">
        <v>805</v>
      </c>
      <c r="ML1" s="1" t="s">
        <v>806</v>
      </c>
      <c r="MM1" s="1" t="s">
        <v>807</v>
      </c>
      <c r="MN1" s="1" t="s">
        <v>808</v>
      </c>
      <c r="MO1" s="1" t="s">
        <v>809</v>
      </c>
      <c r="MP1" s="1" t="s">
        <v>810</v>
      </c>
      <c r="MQ1" s="1" t="s">
        <v>811</v>
      </c>
      <c r="MR1" s="1" t="s">
        <v>812</v>
      </c>
      <c r="MS1" s="1" t="s">
        <v>813</v>
      </c>
      <c r="MT1" s="1" t="s">
        <v>814</v>
      </c>
      <c r="MU1" s="1" t="s">
        <v>815</v>
      </c>
      <c r="MV1" s="1" t="s">
        <v>816</v>
      </c>
      <c r="MW1" s="1" t="s">
        <v>817</v>
      </c>
      <c r="MX1" s="1" t="s">
        <v>818</v>
      </c>
      <c r="MY1" s="1" t="s">
        <v>819</v>
      </c>
      <c r="MZ1" s="1" t="s">
        <v>820</v>
      </c>
      <c r="NA1" s="1" t="s">
        <v>821</v>
      </c>
      <c r="NB1" s="1" t="s">
        <v>822</v>
      </c>
      <c r="NC1" s="1" t="s">
        <v>823</v>
      </c>
      <c r="ND1" s="1" t="s">
        <v>824</v>
      </c>
      <c r="NE1" s="1" t="s">
        <v>825</v>
      </c>
      <c r="NF1" s="1" t="s">
        <v>826</v>
      </c>
      <c r="NG1" s="1" t="s">
        <v>827</v>
      </c>
      <c r="NH1" s="1" t="s">
        <v>828</v>
      </c>
      <c r="NI1" s="1" t="s">
        <v>829</v>
      </c>
      <c r="NJ1" s="1" t="s">
        <v>830</v>
      </c>
      <c r="NK1" s="1" t="s">
        <v>831</v>
      </c>
      <c r="NL1" s="1" t="s">
        <v>832</v>
      </c>
      <c r="NM1" s="1" t="s">
        <v>833</v>
      </c>
      <c r="NN1" s="1" t="s">
        <v>834</v>
      </c>
      <c r="NO1" s="1" t="s">
        <v>835</v>
      </c>
      <c r="NP1" s="1" t="s">
        <v>836</v>
      </c>
      <c r="NQ1" s="1" t="s">
        <v>837</v>
      </c>
      <c r="NR1" s="1" t="s">
        <v>838</v>
      </c>
      <c r="NS1" s="1" t="s">
        <v>839</v>
      </c>
      <c r="NT1" s="1" t="s">
        <v>840</v>
      </c>
      <c r="NU1" s="1" t="s">
        <v>841</v>
      </c>
      <c r="NV1" s="1" t="s">
        <v>842</v>
      </c>
      <c r="NW1" s="1" t="s">
        <v>843</v>
      </c>
      <c r="NX1" s="1" t="s">
        <v>844</v>
      </c>
      <c r="NY1" s="1" t="s">
        <v>845</v>
      </c>
      <c r="NZ1" s="1" t="s">
        <v>846</v>
      </c>
      <c r="OA1" s="1" t="s">
        <v>847</v>
      </c>
      <c r="OB1" s="1" t="s">
        <v>848</v>
      </c>
      <c r="OC1" s="1" t="s">
        <v>849</v>
      </c>
      <c r="OD1" s="1" t="s">
        <v>850</v>
      </c>
      <c r="OE1" s="1" t="s">
        <v>851</v>
      </c>
      <c r="OF1" s="1" t="s">
        <v>852</v>
      </c>
      <c r="OG1" s="1" t="s">
        <v>853</v>
      </c>
      <c r="OH1" s="1" t="s">
        <v>854</v>
      </c>
      <c r="OI1" s="1" t="s">
        <v>855</v>
      </c>
      <c r="OJ1" s="1" t="s">
        <v>856</v>
      </c>
      <c r="OK1" s="1" t="s">
        <v>857</v>
      </c>
      <c r="OL1" s="1" t="s">
        <v>858</v>
      </c>
      <c r="OM1" s="1" t="s">
        <v>859</v>
      </c>
      <c r="ON1" s="1" t="s">
        <v>860</v>
      </c>
      <c r="OO1" s="1" t="s">
        <v>861</v>
      </c>
      <c r="OP1" s="1" t="s">
        <v>862</v>
      </c>
      <c r="OQ1" s="1" t="s">
        <v>863</v>
      </c>
      <c r="OR1" s="1" t="s">
        <v>864</v>
      </c>
      <c r="OS1" s="1" t="s">
        <v>865</v>
      </c>
      <c r="OT1" s="1" t="s">
        <v>866</v>
      </c>
      <c r="OU1" s="1" t="s">
        <v>867</v>
      </c>
      <c r="OV1" s="1" t="s">
        <v>868</v>
      </c>
      <c r="OW1" s="1" t="s">
        <v>869</v>
      </c>
      <c r="OX1" s="1" t="s">
        <v>870</v>
      </c>
      <c r="OY1" s="1" t="s">
        <v>871</v>
      </c>
      <c r="OZ1" s="1" t="s">
        <v>872</v>
      </c>
      <c r="PA1" s="1" t="s">
        <v>873</v>
      </c>
      <c r="PB1" s="1" t="s">
        <v>874</v>
      </c>
      <c r="PC1" s="1" t="s">
        <v>875</v>
      </c>
      <c r="PD1" s="1" t="s">
        <v>876</v>
      </c>
      <c r="PE1" s="1" t="s">
        <v>877</v>
      </c>
      <c r="PF1" s="1" t="s">
        <v>878</v>
      </c>
      <c r="PG1" s="1" t="s">
        <v>879</v>
      </c>
      <c r="PH1" s="1" t="s">
        <v>880</v>
      </c>
      <c r="PI1" s="1" t="s">
        <v>881</v>
      </c>
      <c r="PJ1" s="1" t="s">
        <v>882</v>
      </c>
      <c r="PK1" s="1" t="s">
        <v>883</v>
      </c>
      <c r="PL1" s="1" t="s">
        <v>884</v>
      </c>
      <c r="PM1" s="1" t="s">
        <v>885</v>
      </c>
      <c r="PN1" s="1" t="s">
        <v>886</v>
      </c>
      <c r="PO1" s="1" t="s">
        <v>887</v>
      </c>
      <c r="PP1" s="1" t="s">
        <v>888</v>
      </c>
      <c r="PQ1" s="1" t="s">
        <v>889</v>
      </c>
      <c r="PR1" s="1" t="s">
        <v>890</v>
      </c>
      <c r="PS1" s="1" t="s">
        <v>891</v>
      </c>
      <c r="PT1" s="1" t="s">
        <v>892</v>
      </c>
      <c r="PU1" s="1" t="s">
        <v>893</v>
      </c>
      <c r="PV1" s="1" t="s">
        <v>894</v>
      </c>
      <c r="PW1" s="1" t="s">
        <v>895</v>
      </c>
      <c r="PX1" s="1" t="s">
        <v>896</v>
      </c>
      <c r="PY1" s="1" t="s">
        <v>897</v>
      </c>
      <c r="PZ1" s="1" t="s">
        <v>898</v>
      </c>
      <c r="QA1" s="1" t="s">
        <v>899</v>
      </c>
      <c r="QB1" s="1" t="s">
        <v>900</v>
      </c>
      <c r="QC1" s="1" t="s">
        <v>901</v>
      </c>
      <c r="QD1" s="1" t="s">
        <v>902</v>
      </c>
      <c r="QE1" s="1" t="s">
        <v>903</v>
      </c>
    </row>
    <row r="4" spans="1:447" x14ac:dyDescent="0.3">
      <c r="C4" t="s">
        <v>913</v>
      </c>
    </row>
    <row r="6" spans="1:447" x14ac:dyDescent="0.3">
      <c r="A6" t="s">
        <v>908</v>
      </c>
      <c r="B6" t="s">
        <v>910</v>
      </c>
      <c r="C6">
        <v>0</v>
      </c>
    </row>
    <row r="7" spans="1:447" x14ac:dyDescent="0.3">
      <c r="A7" t="s">
        <v>909</v>
      </c>
      <c r="B7" t="s">
        <v>911</v>
      </c>
      <c r="C7">
        <v>0</v>
      </c>
    </row>
    <row r="10" spans="1:447" x14ac:dyDescent="0.3">
      <c r="C10" t="s">
        <v>914</v>
      </c>
      <c r="P10" t="s">
        <v>930</v>
      </c>
    </row>
    <row r="11" spans="1:447" x14ac:dyDescent="0.3">
      <c r="C11" t="s">
        <v>915</v>
      </c>
      <c r="P11" t="s">
        <v>931</v>
      </c>
    </row>
    <row r="12" spans="1:447" x14ac:dyDescent="0.3">
      <c r="C12" t="s">
        <v>916</v>
      </c>
      <c r="D12" t="s">
        <v>918</v>
      </c>
      <c r="E12" t="s">
        <v>919</v>
      </c>
      <c r="F12" t="s">
        <v>920</v>
      </c>
      <c r="G12" t="s">
        <v>921</v>
      </c>
      <c r="H12" t="s">
        <v>923</v>
      </c>
      <c r="I12" t="s">
        <v>924</v>
      </c>
      <c r="J12" t="s">
        <v>925</v>
      </c>
      <c r="K12" t="s">
        <v>926</v>
      </c>
      <c r="L12" t="s">
        <v>928</v>
      </c>
      <c r="M12" t="s">
        <v>929</v>
      </c>
      <c r="P12" t="s">
        <v>932</v>
      </c>
      <c r="AZ12" t="s">
        <v>933</v>
      </c>
      <c r="CJ12" t="s">
        <v>934</v>
      </c>
      <c r="DT12" t="s">
        <v>935</v>
      </c>
      <c r="FD12" t="s">
        <v>936</v>
      </c>
      <c r="GN12" t="s">
        <v>937</v>
      </c>
      <c r="HX12" t="s">
        <v>938</v>
      </c>
      <c r="JH12" t="s">
        <v>939</v>
      </c>
      <c r="KR12" t="s">
        <v>940</v>
      </c>
      <c r="MB12" t="s">
        <v>941</v>
      </c>
      <c r="NL12" t="s">
        <v>942</v>
      </c>
      <c r="OV12" t="s">
        <v>943</v>
      </c>
    </row>
    <row r="13" spans="1:447" x14ac:dyDescent="0.3">
      <c r="B13" t="s">
        <v>912</v>
      </c>
      <c r="C13" t="s">
        <v>917</v>
      </c>
      <c r="D13" t="s">
        <v>917</v>
      </c>
      <c r="E13" t="s">
        <v>917</v>
      </c>
      <c r="F13" t="s">
        <v>917</v>
      </c>
      <c r="G13" t="s">
        <v>922</v>
      </c>
      <c r="H13" t="s">
        <v>922</v>
      </c>
      <c r="I13" t="s">
        <v>922</v>
      </c>
      <c r="J13" t="s">
        <v>922</v>
      </c>
      <c r="K13" t="s">
        <v>927</v>
      </c>
      <c r="L13" t="s">
        <v>927</v>
      </c>
      <c r="M13" t="s">
        <v>927</v>
      </c>
      <c r="O13" t="s">
        <v>912</v>
      </c>
      <c r="P13">
        <v>1982</v>
      </c>
      <c r="Q13">
        <v>1983</v>
      </c>
      <c r="R13">
        <v>1984</v>
      </c>
      <c r="S13">
        <v>1985</v>
      </c>
      <c r="T13">
        <v>1986</v>
      </c>
      <c r="U13">
        <v>1987</v>
      </c>
      <c r="V13">
        <v>1988</v>
      </c>
      <c r="W13">
        <v>1989</v>
      </c>
      <c r="X13">
        <v>1990</v>
      </c>
      <c r="Y13">
        <v>1991</v>
      </c>
      <c r="Z13">
        <v>1992</v>
      </c>
      <c r="AA13">
        <v>1993</v>
      </c>
      <c r="AB13">
        <v>1994</v>
      </c>
      <c r="AC13">
        <v>1995</v>
      </c>
      <c r="AD13">
        <v>1996</v>
      </c>
      <c r="AE13">
        <v>1997</v>
      </c>
      <c r="AF13">
        <v>1998</v>
      </c>
      <c r="AG13">
        <v>1999</v>
      </c>
      <c r="AH13">
        <v>2000</v>
      </c>
      <c r="AI13">
        <v>2001</v>
      </c>
      <c r="AJ13">
        <v>2002</v>
      </c>
      <c r="AK13">
        <v>2003</v>
      </c>
      <c r="AL13">
        <v>2004</v>
      </c>
      <c r="AM13">
        <v>2005</v>
      </c>
      <c r="AN13">
        <v>2006</v>
      </c>
      <c r="AO13">
        <v>2007</v>
      </c>
      <c r="AP13">
        <v>2008</v>
      </c>
      <c r="AQ13">
        <v>2009</v>
      </c>
      <c r="AR13">
        <v>2010</v>
      </c>
      <c r="AS13">
        <v>2011</v>
      </c>
      <c r="AT13">
        <v>2012</v>
      </c>
      <c r="AU13">
        <v>2013</v>
      </c>
      <c r="AV13">
        <v>2014</v>
      </c>
      <c r="AW13">
        <v>2015</v>
      </c>
      <c r="AX13">
        <v>2016</v>
      </c>
      <c r="AY13">
        <v>2017</v>
      </c>
      <c r="AZ13">
        <v>1982</v>
      </c>
      <c r="BA13">
        <v>1983</v>
      </c>
      <c r="BB13">
        <v>1984</v>
      </c>
      <c r="BC13">
        <v>1985</v>
      </c>
      <c r="BD13">
        <v>1986</v>
      </c>
      <c r="BE13">
        <v>1987</v>
      </c>
      <c r="BF13">
        <v>1988</v>
      </c>
      <c r="BG13">
        <v>1989</v>
      </c>
      <c r="BH13">
        <v>1990</v>
      </c>
      <c r="BI13">
        <v>1991</v>
      </c>
      <c r="BJ13">
        <v>1992</v>
      </c>
      <c r="BK13">
        <v>1993</v>
      </c>
      <c r="BL13">
        <v>1994</v>
      </c>
      <c r="BM13">
        <v>1995</v>
      </c>
      <c r="BN13">
        <v>1996</v>
      </c>
      <c r="BO13">
        <v>1997</v>
      </c>
      <c r="BP13">
        <v>1998</v>
      </c>
      <c r="BQ13">
        <v>1999</v>
      </c>
      <c r="BR13">
        <v>2000</v>
      </c>
      <c r="BS13">
        <v>2001</v>
      </c>
      <c r="BT13">
        <v>2002</v>
      </c>
      <c r="BU13">
        <v>2003</v>
      </c>
      <c r="BV13">
        <v>2004</v>
      </c>
      <c r="BW13">
        <v>2005</v>
      </c>
      <c r="BX13">
        <v>2006</v>
      </c>
      <c r="BY13">
        <v>2007</v>
      </c>
      <c r="BZ13">
        <v>2008</v>
      </c>
      <c r="CA13">
        <v>2009</v>
      </c>
      <c r="CB13">
        <v>2010</v>
      </c>
      <c r="CC13">
        <v>2011</v>
      </c>
      <c r="CD13">
        <v>2012</v>
      </c>
      <c r="CE13">
        <v>2013</v>
      </c>
      <c r="CF13">
        <v>2014</v>
      </c>
      <c r="CG13">
        <v>2015</v>
      </c>
      <c r="CH13">
        <v>2016</v>
      </c>
      <c r="CI13">
        <v>2017</v>
      </c>
      <c r="CJ13">
        <v>1982</v>
      </c>
      <c r="CK13">
        <v>1983</v>
      </c>
      <c r="CL13">
        <v>1984</v>
      </c>
      <c r="CM13">
        <v>1985</v>
      </c>
      <c r="CN13">
        <v>1986</v>
      </c>
      <c r="CO13">
        <v>1987</v>
      </c>
      <c r="CP13">
        <v>1988</v>
      </c>
      <c r="CQ13">
        <v>1989</v>
      </c>
      <c r="CR13">
        <v>1990</v>
      </c>
      <c r="CS13">
        <v>1991</v>
      </c>
      <c r="CT13">
        <v>1992</v>
      </c>
      <c r="CU13">
        <v>1993</v>
      </c>
      <c r="CV13">
        <v>1994</v>
      </c>
      <c r="CW13">
        <v>1995</v>
      </c>
      <c r="CX13">
        <v>1996</v>
      </c>
      <c r="CY13">
        <v>1997</v>
      </c>
      <c r="CZ13">
        <v>1998</v>
      </c>
      <c r="DA13">
        <v>1999</v>
      </c>
      <c r="DB13">
        <v>2000</v>
      </c>
      <c r="DC13">
        <v>2001</v>
      </c>
      <c r="DD13">
        <v>2002</v>
      </c>
      <c r="DE13">
        <v>2003</v>
      </c>
      <c r="DF13">
        <v>2004</v>
      </c>
      <c r="DG13">
        <v>2005</v>
      </c>
      <c r="DH13">
        <v>2006</v>
      </c>
      <c r="DI13">
        <v>2007</v>
      </c>
      <c r="DJ13">
        <v>2008</v>
      </c>
      <c r="DK13">
        <v>2009</v>
      </c>
      <c r="DL13">
        <v>2010</v>
      </c>
      <c r="DM13">
        <v>2011</v>
      </c>
      <c r="DN13">
        <v>2012</v>
      </c>
      <c r="DO13">
        <v>2013</v>
      </c>
      <c r="DP13">
        <v>2014</v>
      </c>
      <c r="DQ13">
        <v>2015</v>
      </c>
      <c r="DR13">
        <v>2016</v>
      </c>
      <c r="DS13">
        <v>2017</v>
      </c>
      <c r="DT13">
        <v>1982</v>
      </c>
      <c r="DU13">
        <v>1983</v>
      </c>
      <c r="DV13">
        <v>1984</v>
      </c>
      <c r="DW13">
        <v>1985</v>
      </c>
      <c r="DX13">
        <v>1986</v>
      </c>
      <c r="DY13">
        <v>1987</v>
      </c>
      <c r="DZ13">
        <v>1988</v>
      </c>
      <c r="EA13">
        <v>1989</v>
      </c>
      <c r="EB13">
        <v>1990</v>
      </c>
      <c r="EC13">
        <v>1991</v>
      </c>
      <c r="ED13">
        <v>1992</v>
      </c>
      <c r="EE13">
        <v>1993</v>
      </c>
      <c r="EF13">
        <v>1994</v>
      </c>
      <c r="EG13">
        <v>1995</v>
      </c>
      <c r="EH13">
        <v>1996</v>
      </c>
      <c r="EI13">
        <v>1997</v>
      </c>
      <c r="EJ13">
        <v>1998</v>
      </c>
      <c r="EK13">
        <v>1999</v>
      </c>
      <c r="EL13">
        <v>2000</v>
      </c>
      <c r="EM13">
        <v>2001</v>
      </c>
      <c r="EN13">
        <v>2002</v>
      </c>
      <c r="EO13">
        <v>2003</v>
      </c>
      <c r="EP13">
        <v>2004</v>
      </c>
      <c r="EQ13">
        <v>2005</v>
      </c>
      <c r="ER13">
        <v>2006</v>
      </c>
      <c r="ES13">
        <v>2007</v>
      </c>
      <c r="ET13">
        <v>2008</v>
      </c>
      <c r="EU13">
        <v>2009</v>
      </c>
      <c r="EV13">
        <v>2010</v>
      </c>
      <c r="EW13">
        <v>2011</v>
      </c>
      <c r="EX13">
        <v>2012</v>
      </c>
      <c r="EY13">
        <v>2013</v>
      </c>
      <c r="EZ13">
        <v>2014</v>
      </c>
      <c r="FA13">
        <v>2015</v>
      </c>
      <c r="FB13">
        <v>2016</v>
      </c>
      <c r="FC13">
        <v>2017</v>
      </c>
      <c r="FD13">
        <v>1982</v>
      </c>
      <c r="FE13">
        <v>1983</v>
      </c>
      <c r="FF13">
        <v>1984</v>
      </c>
      <c r="FG13">
        <v>1985</v>
      </c>
      <c r="FH13">
        <v>1986</v>
      </c>
      <c r="FI13">
        <v>1987</v>
      </c>
      <c r="FJ13">
        <v>1988</v>
      </c>
      <c r="FK13">
        <v>1989</v>
      </c>
      <c r="FL13">
        <v>1990</v>
      </c>
      <c r="FM13">
        <v>1991</v>
      </c>
      <c r="FN13">
        <v>1992</v>
      </c>
      <c r="FO13">
        <v>1993</v>
      </c>
      <c r="FP13">
        <v>1994</v>
      </c>
      <c r="FQ13">
        <v>1995</v>
      </c>
      <c r="FR13">
        <v>1996</v>
      </c>
      <c r="FS13">
        <v>1997</v>
      </c>
      <c r="FT13">
        <v>1998</v>
      </c>
      <c r="FU13">
        <v>1999</v>
      </c>
      <c r="FV13">
        <v>2000</v>
      </c>
      <c r="FW13">
        <v>2001</v>
      </c>
      <c r="FX13">
        <v>2002</v>
      </c>
      <c r="FY13">
        <v>2003</v>
      </c>
      <c r="FZ13">
        <v>2004</v>
      </c>
      <c r="GA13">
        <v>2005</v>
      </c>
      <c r="GB13">
        <v>2006</v>
      </c>
      <c r="GC13">
        <v>2007</v>
      </c>
      <c r="GD13">
        <v>2008</v>
      </c>
      <c r="GE13">
        <v>2009</v>
      </c>
      <c r="GF13">
        <v>2010</v>
      </c>
      <c r="GG13">
        <v>2011</v>
      </c>
      <c r="GH13">
        <v>2012</v>
      </c>
      <c r="GI13">
        <v>2013</v>
      </c>
      <c r="GJ13">
        <v>2014</v>
      </c>
      <c r="GK13">
        <v>2015</v>
      </c>
      <c r="GL13">
        <v>2016</v>
      </c>
      <c r="GM13">
        <v>2017</v>
      </c>
      <c r="GN13">
        <v>1982</v>
      </c>
      <c r="GO13">
        <v>1983</v>
      </c>
      <c r="GP13">
        <v>1984</v>
      </c>
      <c r="GQ13">
        <v>1985</v>
      </c>
      <c r="GR13">
        <v>1986</v>
      </c>
      <c r="GS13">
        <v>1987</v>
      </c>
      <c r="GT13">
        <v>1988</v>
      </c>
      <c r="GU13">
        <v>1989</v>
      </c>
      <c r="GV13">
        <v>1990</v>
      </c>
      <c r="GW13">
        <v>1991</v>
      </c>
      <c r="GX13">
        <v>1992</v>
      </c>
      <c r="GY13">
        <v>1993</v>
      </c>
      <c r="GZ13">
        <v>1994</v>
      </c>
      <c r="HA13">
        <v>1995</v>
      </c>
      <c r="HB13">
        <v>1996</v>
      </c>
      <c r="HC13">
        <v>1997</v>
      </c>
      <c r="HD13">
        <v>1998</v>
      </c>
      <c r="HE13">
        <v>1999</v>
      </c>
      <c r="HF13">
        <v>2000</v>
      </c>
      <c r="HG13">
        <v>2001</v>
      </c>
      <c r="HH13">
        <v>2002</v>
      </c>
      <c r="HI13">
        <v>2003</v>
      </c>
      <c r="HJ13">
        <v>2004</v>
      </c>
      <c r="HK13">
        <v>2005</v>
      </c>
      <c r="HL13">
        <v>2006</v>
      </c>
      <c r="HM13">
        <v>2007</v>
      </c>
      <c r="HN13">
        <v>2008</v>
      </c>
      <c r="HO13">
        <v>2009</v>
      </c>
      <c r="HP13">
        <v>2010</v>
      </c>
      <c r="HQ13">
        <v>2011</v>
      </c>
      <c r="HR13">
        <v>2012</v>
      </c>
      <c r="HS13">
        <v>2013</v>
      </c>
      <c r="HT13">
        <v>2014</v>
      </c>
      <c r="HU13">
        <v>2015</v>
      </c>
      <c r="HV13">
        <v>2016</v>
      </c>
      <c r="HW13">
        <v>2017</v>
      </c>
      <c r="HX13">
        <v>1982</v>
      </c>
      <c r="HY13">
        <v>1983</v>
      </c>
      <c r="HZ13">
        <v>1984</v>
      </c>
      <c r="IA13">
        <v>1985</v>
      </c>
      <c r="IB13">
        <v>1986</v>
      </c>
      <c r="IC13">
        <v>1987</v>
      </c>
      <c r="ID13">
        <v>1988</v>
      </c>
      <c r="IE13">
        <v>1989</v>
      </c>
      <c r="IF13">
        <v>1990</v>
      </c>
      <c r="IG13">
        <v>1991</v>
      </c>
      <c r="IH13">
        <v>1992</v>
      </c>
      <c r="II13">
        <v>1993</v>
      </c>
      <c r="IJ13">
        <v>1994</v>
      </c>
      <c r="IK13">
        <v>1995</v>
      </c>
      <c r="IL13">
        <v>1996</v>
      </c>
      <c r="IM13">
        <v>1997</v>
      </c>
      <c r="IN13">
        <v>1998</v>
      </c>
      <c r="IO13">
        <v>1999</v>
      </c>
      <c r="IP13">
        <v>2000</v>
      </c>
      <c r="IQ13">
        <v>2001</v>
      </c>
      <c r="IR13">
        <v>2002</v>
      </c>
      <c r="IS13">
        <v>2003</v>
      </c>
      <c r="IT13">
        <v>2004</v>
      </c>
      <c r="IU13">
        <v>2005</v>
      </c>
      <c r="IV13">
        <v>2006</v>
      </c>
      <c r="IW13">
        <v>2007</v>
      </c>
      <c r="IX13">
        <v>2008</v>
      </c>
      <c r="IY13">
        <v>2009</v>
      </c>
      <c r="IZ13">
        <v>2010</v>
      </c>
      <c r="JA13">
        <v>2011</v>
      </c>
      <c r="JB13">
        <v>2012</v>
      </c>
      <c r="JC13">
        <v>2013</v>
      </c>
      <c r="JD13">
        <v>2014</v>
      </c>
      <c r="JE13">
        <v>2015</v>
      </c>
      <c r="JF13">
        <v>2016</v>
      </c>
      <c r="JG13">
        <v>2017</v>
      </c>
      <c r="JH13">
        <v>1982</v>
      </c>
      <c r="JI13">
        <v>1983</v>
      </c>
      <c r="JJ13">
        <v>1984</v>
      </c>
      <c r="JK13">
        <v>1985</v>
      </c>
      <c r="JL13">
        <v>1986</v>
      </c>
      <c r="JM13">
        <v>1987</v>
      </c>
      <c r="JN13">
        <v>1988</v>
      </c>
      <c r="JO13">
        <v>1989</v>
      </c>
      <c r="JP13">
        <v>1990</v>
      </c>
      <c r="JQ13">
        <v>1991</v>
      </c>
      <c r="JR13">
        <v>1992</v>
      </c>
      <c r="JS13">
        <v>1993</v>
      </c>
      <c r="JT13">
        <v>1994</v>
      </c>
      <c r="JU13">
        <v>1995</v>
      </c>
      <c r="JV13">
        <v>1996</v>
      </c>
      <c r="JW13">
        <v>1997</v>
      </c>
      <c r="JX13">
        <v>1998</v>
      </c>
      <c r="JY13">
        <v>1999</v>
      </c>
      <c r="JZ13">
        <v>2000</v>
      </c>
      <c r="KA13">
        <v>2001</v>
      </c>
      <c r="KB13">
        <v>2002</v>
      </c>
      <c r="KC13">
        <v>2003</v>
      </c>
      <c r="KD13">
        <v>2004</v>
      </c>
      <c r="KE13">
        <v>2005</v>
      </c>
      <c r="KF13">
        <v>2006</v>
      </c>
      <c r="KG13">
        <v>2007</v>
      </c>
      <c r="KH13">
        <v>2008</v>
      </c>
      <c r="KI13">
        <v>2009</v>
      </c>
      <c r="KJ13">
        <v>2010</v>
      </c>
      <c r="KK13">
        <v>2011</v>
      </c>
      <c r="KL13">
        <v>2012</v>
      </c>
      <c r="KM13">
        <v>2013</v>
      </c>
      <c r="KN13">
        <v>2014</v>
      </c>
      <c r="KO13">
        <v>2015</v>
      </c>
      <c r="KP13">
        <v>2016</v>
      </c>
      <c r="KQ13">
        <v>2017</v>
      </c>
      <c r="KR13">
        <v>1982</v>
      </c>
      <c r="KS13">
        <v>1983</v>
      </c>
      <c r="KT13">
        <v>1984</v>
      </c>
      <c r="KU13">
        <v>1985</v>
      </c>
      <c r="KV13">
        <v>1986</v>
      </c>
      <c r="KW13">
        <v>1987</v>
      </c>
      <c r="KX13">
        <v>1988</v>
      </c>
      <c r="KY13">
        <v>1989</v>
      </c>
      <c r="KZ13">
        <v>1990</v>
      </c>
      <c r="LA13">
        <v>1991</v>
      </c>
      <c r="LB13">
        <v>1992</v>
      </c>
      <c r="LC13">
        <v>1993</v>
      </c>
      <c r="LD13">
        <v>1994</v>
      </c>
      <c r="LE13">
        <v>1995</v>
      </c>
      <c r="LF13">
        <v>1996</v>
      </c>
      <c r="LG13">
        <v>1997</v>
      </c>
      <c r="LH13">
        <v>1998</v>
      </c>
      <c r="LI13">
        <v>1999</v>
      </c>
      <c r="LJ13">
        <v>2000</v>
      </c>
      <c r="LK13">
        <v>2001</v>
      </c>
      <c r="LL13">
        <v>2002</v>
      </c>
      <c r="LM13">
        <v>2003</v>
      </c>
      <c r="LN13">
        <v>2004</v>
      </c>
      <c r="LO13">
        <v>2005</v>
      </c>
      <c r="LP13">
        <v>2006</v>
      </c>
      <c r="LQ13">
        <v>2007</v>
      </c>
      <c r="LR13">
        <v>2008</v>
      </c>
      <c r="LS13">
        <v>2009</v>
      </c>
      <c r="LT13">
        <v>2010</v>
      </c>
      <c r="LU13">
        <v>2011</v>
      </c>
      <c r="LV13">
        <v>2012</v>
      </c>
      <c r="LW13">
        <v>2013</v>
      </c>
      <c r="LX13">
        <v>2014</v>
      </c>
      <c r="LY13">
        <v>2015</v>
      </c>
      <c r="LZ13">
        <v>2016</v>
      </c>
      <c r="MA13">
        <v>2017</v>
      </c>
      <c r="MB13">
        <v>1982</v>
      </c>
      <c r="MC13">
        <v>1983</v>
      </c>
      <c r="MD13">
        <v>1984</v>
      </c>
      <c r="ME13">
        <v>1985</v>
      </c>
      <c r="MF13">
        <v>1986</v>
      </c>
      <c r="MG13">
        <v>1987</v>
      </c>
      <c r="MH13">
        <v>1988</v>
      </c>
      <c r="MI13">
        <v>1989</v>
      </c>
      <c r="MJ13">
        <v>1990</v>
      </c>
      <c r="MK13">
        <v>1991</v>
      </c>
      <c r="ML13">
        <v>1992</v>
      </c>
      <c r="MM13">
        <v>1993</v>
      </c>
      <c r="MN13">
        <v>1994</v>
      </c>
      <c r="MO13">
        <v>1995</v>
      </c>
      <c r="MP13">
        <v>1996</v>
      </c>
      <c r="MQ13">
        <v>1997</v>
      </c>
      <c r="MR13">
        <v>1998</v>
      </c>
      <c r="MS13">
        <v>1999</v>
      </c>
      <c r="MT13">
        <v>2000</v>
      </c>
      <c r="MU13">
        <v>2001</v>
      </c>
      <c r="MV13">
        <v>2002</v>
      </c>
      <c r="MW13">
        <v>2003</v>
      </c>
      <c r="MX13">
        <v>2004</v>
      </c>
      <c r="MY13">
        <v>2005</v>
      </c>
      <c r="MZ13">
        <v>2006</v>
      </c>
      <c r="NA13">
        <v>2007</v>
      </c>
      <c r="NB13">
        <v>2008</v>
      </c>
      <c r="NC13">
        <v>2009</v>
      </c>
      <c r="ND13">
        <v>2010</v>
      </c>
      <c r="NE13">
        <v>2011</v>
      </c>
      <c r="NF13">
        <v>2012</v>
      </c>
      <c r="NG13">
        <v>2013</v>
      </c>
      <c r="NH13">
        <v>2014</v>
      </c>
      <c r="NI13">
        <v>2015</v>
      </c>
      <c r="NJ13">
        <v>2016</v>
      </c>
      <c r="NK13">
        <v>2017</v>
      </c>
      <c r="NL13">
        <v>1982</v>
      </c>
      <c r="NM13">
        <v>1983</v>
      </c>
      <c r="NN13">
        <v>1984</v>
      </c>
      <c r="NO13">
        <v>1985</v>
      </c>
      <c r="NP13">
        <v>1986</v>
      </c>
      <c r="NQ13">
        <v>1987</v>
      </c>
      <c r="NR13">
        <v>1988</v>
      </c>
      <c r="NS13">
        <v>1989</v>
      </c>
      <c r="NT13">
        <v>1990</v>
      </c>
      <c r="NU13">
        <v>1991</v>
      </c>
      <c r="NV13">
        <v>1992</v>
      </c>
      <c r="NW13">
        <v>1993</v>
      </c>
      <c r="NX13">
        <v>1994</v>
      </c>
      <c r="NY13">
        <v>1995</v>
      </c>
      <c r="NZ13">
        <v>1996</v>
      </c>
      <c r="OA13">
        <v>1997</v>
      </c>
      <c r="OB13">
        <v>1998</v>
      </c>
      <c r="OC13">
        <v>1999</v>
      </c>
      <c r="OD13">
        <v>2000</v>
      </c>
      <c r="OE13">
        <v>2001</v>
      </c>
      <c r="OF13">
        <v>2002</v>
      </c>
      <c r="OG13">
        <v>2003</v>
      </c>
      <c r="OH13">
        <v>2004</v>
      </c>
      <c r="OI13">
        <v>2005</v>
      </c>
      <c r="OJ13">
        <v>2006</v>
      </c>
      <c r="OK13">
        <v>2007</v>
      </c>
      <c r="OL13">
        <v>2008</v>
      </c>
      <c r="OM13">
        <v>2009</v>
      </c>
      <c r="ON13">
        <v>2010</v>
      </c>
      <c r="OO13">
        <v>2011</v>
      </c>
      <c r="OP13">
        <v>2012</v>
      </c>
      <c r="OQ13">
        <v>2013</v>
      </c>
      <c r="OR13">
        <v>2014</v>
      </c>
      <c r="OS13">
        <v>2015</v>
      </c>
      <c r="OT13">
        <v>2016</v>
      </c>
      <c r="OU13">
        <v>2017</v>
      </c>
      <c r="OV13">
        <v>1982</v>
      </c>
      <c r="OW13">
        <v>1983</v>
      </c>
      <c r="OX13">
        <v>1984</v>
      </c>
      <c r="OY13">
        <v>1985</v>
      </c>
      <c r="OZ13">
        <v>1986</v>
      </c>
      <c r="PA13">
        <v>1987</v>
      </c>
      <c r="PB13">
        <v>1988</v>
      </c>
      <c r="PC13">
        <v>1989</v>
      </c>
      <c r="PD13">
        <v>1990</v>
      </c>
      <c r="PE13">
        <v>1991</v>
      </c>
      <c r="PF13">
        <v>1992</v>
      </c>
      <c r="PG13">
        <v>1993</v>
      </c>
      <c r="PH13">
        <v>1994</v>
      </c>
      <c r="PI13">
        <v>1995</v>
      </c>
      <c r="PJ13">
        <v>1996</v>
      </c>
      <c r="PK13">
        <v>1997</v>
      </c>
      <c r="PL13">
        <v>1998</v>
      </c>
      <c r="PM13">
        <v>1999</v>
      </c>
      <c r="PN13">
        <v>2000</v>
      </c>
      <c r="PO13">
        <v>2001</v>
      </c>
      <c r="PP13">
        <v>2002</v>
      </c>
      <c r="PQ13">
        <v>2003</v>
      </c>
      <c r="PR13">
        <v>2004</v>
      </c>
      <c r="PS13">
        <v>2005</v>
      </c>
      <c r="PT13">
        <v>2006</v>
      </c>
      <c r="PU13">
        <v>2007</v>
      </c>
      <c r="PV13">
        <v>2008</v>
      </c>
      <c r="PW13">
        <v>2009</v>
      </c>
      <c r="PX13">
        <v>2010</v>
      </c>
      <c r="PY13">
        <v>2011</v>
      </c>
      <c r="PZ13">
        <v>2012</v>
      </c>
      <c r="QA13">
        <v>2013</v>
      </c>
      <c r="QB13">
        <v>2014</v>
      </c>
      <c r="QC13">
        <v>2015</v>
      </c>
      <c r="QD13">
        <v>2016</v>
      </c>
      <c r="QE13">
        <v>2017</v>
      </c>
    </row>
    <row r="14" spans="1:447" x14ac:dyDescent="0.3">
      <c r="B14">
        <v>1</v>
      </c>
      <c r="O14">
        <v>1</v>
      </c>
    </row>
    <row r="15" spans="1:447" x14ac:dyDescent="0.3">
      <c r="B15">
        <v>2</v>
      </c>
      <c r="O15">
        <v>2</v>
      </c>
    </row>
    <row r="16" spans="1:447" x14ac:dyDescent="0.3">
      <c r="B16">
        <v>3</v>
      </c>
      <c r="O16">
        <v>3</v>
      </c>
    </row>
    <row r="17" spans="2:15" x14ac:dyDescent="0.3">
      <c r="B17">
        <v>4</v>
      </c>
      <c r="O17">
        <v>4</v>
      </c>
    </row>
    <row r="18" spans="2:15" x14ac:dyDescent="0.3">
      <c r="B18">
        <v>5</v>
      </c>
      <c r="O18">
        <v>5</v>
      </c>
    </row>
    <row r="19" spans="2:15" x14ac:dyDescent="0.3">
      <c r="B19">
        <v>6</v>
      </c>
      <c r="O19">
        <v>6</v>
      </c>
    </row>
    <row r="20" spans="2:15" x14ac:dyDescent="0.3">
      <c r="B20">
        <v>7</v>
      </c>
      <c r="O20">
        <v>7</v>
      </c>
    </row>
    <row r="21" spans="2:15" x14ac:dyDescent="0.3">
      <c r="B21">
        <v>8</v>
      </c>
      <c r="O21">
        <v>8</v>
      </c>
    </row>
    <row r="22" spans="2:15" x14ac:dyDescent="0.3">
      <c r="B22">
        <v>9</v>
      </c>
      <c r="O22">
        <v>9</v>
      </c>
    </row>
    <row r="23" spans="2:15" x14ac:dyDescent="0.3">
      <c r="B23">
        <v>10</v>
      </c>
      <c r="O23">
        <v>10</v>
      </c>
    </row>
    <row r="24" spans="2:15" x14ac:dyDescent="0.3">
      <c r="B24">
        <v>11</v>
      </c>
      <c r="O24">
        <v>11</v>
      </c>
    </row>
    <row r="25" spans="2:15" x14ac:dyDescent="0.3">
      <c r="B25">
        <v>12</v>
      </c>
      <c r="O25">
        <v>12</v>
      </c>
    </row>
    <row r="26" spans="2:15" x14ac:dyDescent="0.3">
      <c r="B26">
        <v>13</v>
      </c>
      <c r="O26">
        <v>13</v>
      </c>
    </row>
    <row r="27" spans="2:15" x14ac:dyDescent="0.3">
      <c r="B27">
        <v>14</v>
      </c>
      <c r="O27">
        <v>14</v>
      </c>
    </row>
    <row r="28" spans="2:15" x14ac:dyDescent="0.3">
      <c r="B28">
        <v>15</v>
      </c>
      <c r="O28">
        <v>15</v>
      </c>
    </row>
    <row r="29" spans="2:15" x14ac:dyDescent="0.3">
      <c r="B29">
        <v>16</v>
      </c>
      <c r="O29">
        <v>16</v>
      </c>
    </row>
    <row r="30" spans="2:15" x14ac:dyDescent="0.3">
      <c r="B30">
        <v>17</v>
      </c>
      <c r="O30">
        <v>17</v>
      </c>
    </row>
    <row r="31" spans="2:15" x14ac:dyDescent="0.3">
      <c r="B31">
        <v>18</v>
      </c>
      <c r="O31">
        <v>18</v>
      </c>
    </row>
    <row r="32" spans="2:15" x14ac:dyDescent="0.3">
      <c r="B32">
        <v>19</v>
      </c>
      <c r="O32">
        <v>19</v>
      </c>
    </row>
    <row r="33" spans="2:15" x14ac:dyDescent="0.3">
      <c r="B33">
        <v>20</v>
      </c>
      <c r="O33">
        <v>20</v>
      </c>
    </row>
    <row r="34" spans="2:15" x14ac:dyDescent="0.3">
      <c r="B34">
        <v>21</v>
      </c>
      <c r="O34">
        <v>21</v>
      </c>
    </row>
    <row r="35" spans="2:15" x14ac:dyDescent="0.3">
      <c r="B35">
        <v>22</v>
      </c>
      <c r="O35">
        <v>22</v>
      </c>
    </row>
    <row r="36" spans="2:15" x14ac:dyDescent="0.3">
      <c r="B36">
        <v>23</v>
      </c>
      <c r="O36">
        <v>23</v>
      </c>
    </row>
    <row r="37" spans="2:15" x14ac:dyDescent="0.3">
      <c r="B37">
        <v>24</v>
      </c>
      <c r="O37">
        <v>24</v>
      </c>
    </row>
    <row r="38" spans="2:15" x14ac:dyDescent="0.3">
      <c r="B38">
        <v>25</v>
      </c>
      <c r="O38">
        <v>25</v>
      </c>
    </row>
    <row r="39" spans="2:15" x14ac:dyDescent="0.3">
      <c r="B39">
        <v>26</v>
      </c>
      <c r="O39">
        <v>26</v>
      </c>
    </row>
    <row r="40" spans="2:15" x14ac:dyDescent="0.3">
      <c r="B40">
        <v>27</v>
      </c>
      <c r="O40">
        <v>27</v>
      </c>
    </row>
    <row r="41" spans="2:15" x14ac:dyDescent="0.3">
      <c r="B41">
        <v>28</v>
      </c>
      <c r="O41">
        <v>28</v>
      </c>
    </row>
    <row r="42" spans="2:15" x14ac:dyDescent="0.3">
      <c r="B42">
        <v>29</v>
      </c>
      <c r="O42">
        <v>29</v>
      </c>
    </row>
    <row r="43" spans="2:15" x14ac:dyDescent="0.3">
      <c r="B43">
        <v>30</v>
      </c>
      <c r="O43">
        <v>30</v>
      </c>
    </row>
    <row r="44" spans="2:15" x14ac:dyDescent="0.3">
      <c r="B44">
        <v>31</v>
      </c>
      <c r="O44">
        <v>31</v>
      </c>
    </row>
    <row r="45" spans="2:15" x14ac:dyDescent="0.3">
      <c r="B45">
        <v>32</v>
      </c>
      <c r="O45">
        <v>32</v>
      </c>
    </row>
    <row r="46" spans="2:15" x14ac:dyDescent="0.3">
      <c r="B46">
        <v>33</v>
      </c>
      <c r="O46">
        <v>33</v>
      </c>
    </row>
    <row r="47" spans="2:15" x14ac:dyDescent="0.3">
      <c r="B47">
        <v>34</v>
      </c>
      <c r="O47">
        <v>34</v>
      </c>
    </row>
    <row r="48" spans="2:15" x14ac:dyDescent="0.3">
      <c r="B48">
        <v>35</v>
      </c>
      <c r="O48">
        <v>35</v>
      </c>
    </row>
    <row r="49" spans="2:15" x14ac:dyDescent="0.3">
      <c r="B49">
        <v>36</v>
      </c>
      <c r="O49">
        <v>36</v>
      </c>
    </row>
    <row r="50" spans="2:15" x14ac:dyDescent="0.3">
      <c r="B50">
        <v>37</v>
      </c>
      <c r="O50">
        <v>37</v>
      </c>
    </row>
    <row r="51" spans="2:15" x14ac:dyDescent="0.3">
      <c r="B51">
        <v>38</v>
      </c>
      <c r="O51">
        <v>38</v>
      </c>
    </row>
    <row r="52" spans="2:15" x14ac:dyDescent="0.3">
      <c r="B52">
        <v>39</v>
      </c>
      <c r="O52">
        <v>39</v>
      </c>
    </row>
    <row r="53" spans="2:15" x14ac:dyDescent="0.3">
      <c r="B53">
        <v>40</v>
      </c>
      <c r="O53">
        <v>40</v>
      </c>
    </row>
    <row r="54" spans="2:15" x14ac:dyDescent="0.3">
      <c r="B54">
        <v>41</v>
      </c>
      <c r="O54">
        <v>41</v>
      </c>
    </row>
    <row r="55" spans="2:15" x14ac:dyDescent="0.3">
      <c r="B55">
        <v>42</v>
      </c>
      <c r="O55">
        <v>42</v>
      </c>
    </row>
    <row r="56" spans="2:15" x14ac:dyDescent="0.3">
      <c r="B56">
        <v>43</v>
      </c>
      <c r="O56">
        <v>43</v>
      </c>
    </row>
    <row r="57" spans="2:15" x14ac:dyDescent="0.3">
      <c r="B57">
        <v>44</v>
      </c>
      <c r="O57">
        <v>44</v>
      </c>
    </row>
    <row r="58" spans="2:15" x14ac:dyDescent="0.3">
      <c r="B58">
        <v>45</v>
      </c>
      <c r="O58">
        <v>45</v>
      </c>
    </row>
    <row r="59" spans="2:15" x14ac:dyDescent="0.3">
      <c r="B59">
        <v>46</v>
      </c>
      <c r="O59">
        <v>46</v>
      </c>
    </row>
    <row r="60" spans="2:15" x14ac:dyDescent="0.3">
      <c r="B60">
        <v>47</v>
      </c>
      <c r="O60">
        <v>47</v>
      </c>
    </row>
    <row r="61" spans="2:15" x14ac:dyDescent="0.3">
      <c r="B61">
        <v>48</v>
      </c>
      <c r="O61">
        <v>48</v>
      </c>
    </row>
    <row r="62" spans="2:15" x14ac:dyDescent="0.3">
      <c r="B62">
        <v>49</v>
      </c>
      <c r="O62">
        <v>49</v>
      </c>
    </row>
    <row r="63" spans="2:15" x14ac:dyDescent="0.3">
      <c r="B63">
        <v>50</v>
      </c>
      <c r="O63">
        <v>50</v>
      </c>
    </row>
    <row r="64" spans="2:15" x14ac:dyDescent="0.3">
      <c r="B64">
        <v>51</v>
      </c>
      <c r="O64">
        <v>51</v>
      </c>
    </row>
    <row r="65" spans="2:15" x14ac:dyDescent="0.3">
      <c r="B65">
        <v>52</v>
      </c>
      <c r="O65">
        <v>52</v>
      </c>
    </row>
    <row r="66" spans="2:15" x14ac:dyDescent="0.3">
      <c r="B66">
        <v>53</v>
      </c>
      <c r="O66">
        <v>53</v>
      </c>
    </row>
    <row r="67" spans="2:15" x14ac:dyDescent="0.3">
      <c r="B67">
        <v>54</v>
      </c>
      <c r="O67">
        <v>54</v>
      </c>
    </row>
    <row r="68" spans="2:15" x14ac:dyDescent="0.3">
      <c r="B68">
        <v>55</v>
      </c>
      <c r="O68">
        <v>55</v>
      </c>
    </row>
    <row r="69" spans="2:15" x14ac:dyDescent="0.3">
      <c r="B69">
        <v>56</v>
      </c>
      <c r="O69">
        <v>56</v>
      </c>
    </row>
    <row r="70" spans="2:15" x14ac:dyDescent="0.3">
      <c r="B70">
        <v>57</v>
      </c>
      <c r="O70">
        <v>57</v>
      </c>
    </row>
    <row r="71" spans="2:15" x14ac:dyDescent="0.3">
      <c r="B71">
        <v>58</v>
      </c>
      <c r="O71">
        <v>58</v>
      </c>
    </row>
    <row r="72" spans="2:15" x14ac:dyDescent="0.3">
      <c r="B72">
        <v>59</v>
      </c>
      <c r="O72">
        <v>59</v>
      </c>
    </row>
    <row r="73" spans="2:15" x14ac:dyDescent="0.3">
      <c r="B73">
        <v>60</v>
      </c>
      <c r="O73">
        <v>60</v>
      </c>
    </row>
    <row r="74" spans="2:15" x14ac:dyDescent="0.3">
      <c r="B74">
        <v>61</v>
      </c>
      <c r="O74">
        <v>61</v>
      </c>
    </row>
    <row r="75" spans="2:15" x14ac:dyDescent="0.3">
      <c r="B75">
        <v>62</v>
      </c>
      <c r="O75">
        <v>62</v>
      </c>
    </row>
    <row r="76" spans="2:15" x14ac:dyDescent="0.3">
      <c r="B76">
        <v>63</v>
      </c>
      <c r="O76">
        <v>63</v>
      </c>
    </row>
    <row r="77" spans="2:15" x14ac:dyDescent="0.3">
      <c r="B77">
        <v>64</v>
      </c>
      <c r="O77">
        <v>64</v>
      </c>
    </row>
    <row r="78" spans="2:15" x14ac:dyDescent="0.3">
      <c r="B78">
        <v>65</v>
      </c>
      <c r="O78">
        <v>65</v>
      </c>
    </row>
    <row r="79" spans="2:15" x14ac:dyDescent="0.3">
      <c r="B79">
        <v>66</v>
      </c>
      <c r="O79">
        <v>66</v>
      </c>
    </row>
    <row r="80" spans="2:15" x14ac:dyDescent="0.3">
      <c r="B80">
        <v>67</v>
      </c>
      <c r="O80">
        <v>67</v>
      </c>
    </row>
    <row r="81" spans="2:15" x14ac:dyDescent="0.3">
      <c r="B81">
        <v>68</v>
      </c>
      <c r="O81">
        <v>68</v>
      </c>
    </row>
    <row r="82" spans="2:15" x14ac:dyDescent="0.3">
      <c r="B82">
        <v>69</v>
      </c>
      <c r="O82">
        <v>69</v>
      </c>
    </row>
    <row r="83" spans="2:15" x14ac:dyDescent="0.3">
      <c r="B83">
        <v>70</v>
      </c>
      <c r="O83">
        <v>70</v>
      </c>
    </row>
    <row r="84" spans="2:15" x14ac:dyDescent="0.3">
      <c r="B84">
        <v>71</v>
      </c>
      <c r="O84">
        <v>71</v>
      </c>
    </row>
    <row r="85" spans="2:15" x14ac:dyDescent="0.3">
      <c r="B85">
        <v>72</v>
      </c>
      <c r="O85">
        <v>72</v>
      </c>
    </row>
    <row r="86" spans="2:15" x14ac:dyDescent="0.3">
      <c r="B86">
        <v>73</v>
      </c>
      <c r="O86">
        <v>73</v>
      </c>
    </row>
    <row r="87" spans="2:15" x14ac:dyDescent="0.3">
      <c r="B87">
        <v>74</v>
      </c>
      <c r="O87">
        <v>74</v>
      </c>
    </row>
    <row r="88" spans="2:15" x14ac:dyDescent="0.3">
      <c r="B88">
        <v>75</v>
      </c>
      <c r="O88">
        <v>75</v>
      </c>
    </row>
    <row r="89" spans="2:15" x14ac:dyDescent="0.3">
      <c r="B89">
        <v>76</v>
      </c>
      <c r="O89">
        <v>76</v>
      </c>
    </row>
    <row r="90" spans="2:15" x14ac:dyDescent="0.3">
      <c r="B90">
        <v>77</v>
      </c>
      <c r="O90">
        <v>77</v>
      </c>
    </row>
    <row r="91" spans="2:15" x14ac:dyDescent="0.3">
      <c r="B91">
        <v>78</v>
      </c>
      <c r="O91">
        <v>78</v>
      </c>
    </row>
    <row r="92" spans="2:15" x14ac:dyDescent="0.3">
      <c r="B92">
        <v>79</v>
      </c>
      <c r="O92">
        <v>79</v>
      </c>
    </row>
    <row r="93" spans="2:15" x14ac:dyDescent="0.3">
      <c r="B93">
        <v>80</v>
      </c>
      <c r="O93">
        <v>80</v>
      </c>
    </row>
    <row r="94" spans="2:15" x14ac:dyDescent="0.3">
      <c r="B94">
        <v>81</v>
      </c>
      <c r="O94">
        <v>81</v>
      </c>
    </row>
    <row r="95" spans="2:15" x14ac:dyDescent="0.3">
      <c r="B95">
        <v>82</v>
      </c>
      <c r="O95">
        <v>82</v>
      </c>
    </row>
    <row r="96" spans="2:15" x14ac:dyDescent="0.3">
      <c r="B96">
        <v>83</v>
      </c>
      <c r="O96">
        <v>83</v>
      </c>
    </row>
    <row r="97" spans="2:15" x14ac:dyDescent="0.3">
      <c r="B97">
        <v>84</v>
      </c>
      <c r="O97">
        <v>84</v>
      </c>
    </row>
    <row r="98" spans="2:15" x14ac:dyDescent="0.3">
      <c r="B98">
        <v>85</v>
      </c>
      <c r="O98">
        <v>85</v>
      </c>
    </row>
    <row r="99" spans="2:15" x14ac:dyDescent="0.3">
      <c r="B99">
        <v>86</v>
      </c>
      <c r="O99">
        <v>86</v>
      </c>
    </row>
    <row r="100" spans="2:15" x14ac:dyDescent="0.3">
      <c r="B100">
        <v>87</v>
      </c>
      <c r="O100">
        <v>87</v>
      </c>
    </row>
    <row r="101" spans="2:15" x14ac:dyDescent="0.3">
      <c r="B101">
        <v>88</v>
      </c>
      <c r="O101">
        <v>88</v>
      </c>
    </row>
    <row r="102" spans="2:15" x14ac:dyDescent="0.3">
      <c r="B102">
        <v>89</v>
      </c>
      <c r="O102">
        <v>89</v>
      </c>
    </row>
    <row r="103" spans="2:15" x14ac:dyDescent="0.3">
      <c r="B103">
        <v>90</v>
      </c>
      <c r="O103">
        <v>90</v>
      </c>
    </row>
    <row r="104" spans="2:15" x14ac:dyDescent="0.3">
      <c r="B104">
        <v>91</v>
      </c>
      <c r="O104">
        <v>91</v>
      </c>
    </row>
    <row r="105" spans="2:15" x14ac:dyDescent="0.3">
      <c r="B105">
        <v>92</v>
      </c>
      <c r="O105">
        <v>92</v>
      </c>
    </row>
    <row r="106" spans="2:15" x14ac:dyDescent="0.3">
      <c r="B106">
        <v>93</v>
      </c>
      <c r="O106">
        <v>93</v>
      </c>
    </row>
    <row r="107" spans="2:15" x14ac:dyDescent="0.3">
      <c r="B107">
        <v>94</v>
      </c>
      <c r="O107">
        <v>94</v>
      </c>
    </row>
    <row r="108" spans="2:15" x14ac:dyDescent="0.3">
      <c r="B108">
        <v>95</v>
      </c>
      <c r="O108">
        <v>95</v>
      </c>
    </row>
    <row r="109" spans="2:15" x14ac:dyDescent="0.3">
      <c r="B109">
        <v>96</v>
      </c>
      <c r="O109">
        <v>96</v>
      </c>
    </row>
    <row r="110" spans="2:15" x14ac:dyDescent="0.3">
      <c r="B110">
        <v>97</v>
      </c>
      <c r="O110">
        <v>97</v>
      </c>
    </row>
    <row r="111" spans="2:15" x14ac:dyDescent="0.3">
      <c r="B111">
        <v>98</v>
      </c>
      <c r="O111">
        <v>98</v>
      </c>
    </row>
    <row r="112" spans="2:15" x14ac:dyDescent="0.3">
      <c r="B112">
        <v>99</v>
      </c>
      <c r="O112">
        <v>99</v>
      </c>
    </row>
    <row r="113" spans="2:15" x14ac:dyDescent="0.3">
      <c r="B113">
        <v>100</v>
      </c>
      <c r="O113">
        <v>100</v>
      </c>
    </row>
    <row r="114" spans="2:15" x14ac:dyDescent="0.3">
      <c r="B114">
        <v>101</v>
      </c>
      <c r="O114">
        <v>101</v>
      </c>
    </row>
    <row r="115" spans="2:15" x14ac:dyDescent="0.3">
      <c r="B115">
        <v>102</v>
      </c>
      <c r="O115">
        <v>102</v>
      </c>
    </row>
    <row r="116" spans="2:15" x14ac:dyDescent="0.3">
      <c r="B116">
        <v>103</v>
      </c>
      <c r="O116">
        <v>103</v>
      </c>
    </row>
    <row r="117" spans="2:15" x14ac:dyDescent="0.3">
      <c r="B117">
        <v>104</v>
      </c>
      <c r="O117">
        <v>104</v>
      </c>
    </row>
    <row r="118" spans="2:15" x14ac:dyDescent="0.3">
      <c r="B118">
        <v>105</v>
      </c>
      <c r="O118">
        <v>105</v>
      </c>
    </row>
    <row r="119" spans="2:15" x14ac:dyDescent="0.3">
      <c r="B119">
        <v>106</v>
      </c>
      <c r="O119">
        <v>106</v>
      </c>
    </row>
    <row r="120" spans="2:15" x14ac:dyDescent="0.3">
      <c r="B120">
        <v>107</v>
      </c>
      <c r="O120">
        <v>107</v>
      </c>
    </row>
    <row r="121" spans="2:15" x14ac:dyDescent="0.3">
      <c r="B121">
        <v>108</v>
      </c>
      <c r="O121">
        <v>108</v>
      </c>
    </row>
    <row r="122" spans="2:15" x14ac:dyDescent="0.3">
      <c r="B122">
        <v>109</v>
      </c>
      <c r="O122">
        <v>109</v>
      </c>
    </row>
    <row r="123" spans="2:15" x14ac:dyDescent="0.3">
      <c r="B123">
        <v>110</v>
      </c>
      <c r="O123">
        <v>110</v>
      </c>
    </row>
    <row r="124" spans="2:15" x14ac:dyDescent="0.3">
      <c r="B124">
        <v>111</v>
      </c>
      <c r="O124">
        <v>111</v>
      </c>
    </row>
    <row r="125" spans="2:15" x14ac:dyDescent="0.3">
      <c r="B125">
        <v>112</v>
      </c>
      <c r="O125">
        <v>112</v>
      </c>
    </row>
    <row r="126" spans="2:15" x14ac:dyDescent="0.3">
      <c r="B126">
        <v>113</v>
      </c>
      <c r="O126">
        <v>113</v>
      </c>
    </row>
    <row r="127" spans="2:15" x14ac:dyDescent="0.3">
      <c r="B127">
        <v>114</v>
      </c>
      <c r="O127">
        <v>114</v>
      </c>
    </row>
    <row r="128" spans="2:15" x14ac:dyDescent="0.3">
      <c r="B128">
        <v>115</v>
      </c>
      <c r="O128">
        <v>115</v>
      </c>
    </row>
    <row r="129" spans="2:15" x14ac:dyDescent="0.3">
      <c r="B129">
        <v>116</v>
      </c>
      <c r="O129">
        <v>116</v>
      </c>
    </row>
    <row r="130" spans="2:15" x14ac:dyDescent="0.3">
      <c r="B130">
        <v>117</v>
      </c>
      <c r="O130">
        <v>117</v>
      </c>
    </row>
    <row r="131" spans="2:15" x14ac:dyDescent="0.3">
      <c r="B131">
        <v>118</v>
      </c>
      <c r="O131">
        <v>118</v>
      </c>
    </row>
    <row r="132" spans="2:15" x14ac:dyDescent="0.3">
      <c r="B132">
        <v>119</v>
      </c>
      <c r="O132">
        <v>119</v>
      </c>
    </row>
    <row r="133" spans="2:15" x14ac:dyDescent="0.3">
      <c r="B133">
        <v>120</v>
      </c>
      <c r="O133">
        <v>120</v>
      </c>
    </row>
    <row r="134" spans="2:15" x14ac:dyDescent="0.3">
      <c r="B134">
        <v>121</v>
      </c>
      <c r="O134">
        <v>121</v>
      </c>
    </row>
    <row r="135" spans="2:15" x14ac:dyDescent="0.3">
      <c r="B135">
        <v>122</v>
      </c>
      <c r="O135">
        <v>122</v>
      </c>
    </row>
    <row r="136" spans="2:15" x14ac:dyDescent="0.3">
      <c r="B136">
        <v>123</v>
      </c>
      <c r="O136">
        <v>123</v>
      </c>
    </row>
    <row r="137" spans="2:15" x14ac:dyDescent="0.3">
      <c r="B137">
        <v>124</v>
      </c>
      <c r="O137">
        <v>124</v>
      </c>
    </row>
    <row r="138" spans="2:15" x14ac:dyDescent="0.3">
      <c r="B138">
        <v>125</v>
      </c>
      <c r="O138">
        <v>125</v>
      </c>
    </row>
    <row r="139" spans="2:15" x14ac:dyDescent="0.3">
      <c r="B139">
        <v>126</v>
      </c>
      <c r="O139">
        <v>126</v>
      </c>
    </row>
    <row r="140" spans="2:15" x14ac:dyDescent="0.3">
      <c r="B140">
        <v>127</v>
      </c>
      <c r="O140">
        <v>127</v>
      </c>
    </row>
    <row r="141" spans="2:15" x14ac:dyDescent="0.3">
      <c r="B141">
        <v>128</v>
      </c>
      <c r="O141">
        <v>128</v>
      </c>
    </row>
    <row r="142" spans="2:15" x14ac:dyDescent="0.3">
      <c r="B142">
        <v>129</v>
      </c>
      <c r="O142">
        <v>129</v>
      </c>
    </row>
    <row r="143" spans="2:15" x14ac:dyDescent="0.3">
      <c r="B143">
        <v>130</v>
      </c>
      <c r="O143">
        <v>130</v>
      </c>
    </row>
    <row r="144" spans="2:15" x14ac:dyDescent="0.3">
      <c r="B144">
        <v>131</v>
      </c>
      <c r="O144">
        <v>131</v>
      </c>
    </row>
    <row r="145" spans="2:15" x14ac:dyDescent="0.3">
      <c r="B145">
        <v>132</v>
      </c>
      <c r="O145">
        <v>132</v>
      </c>
    </row>
    <row r="146" spans="2:15" x14ac:dyDescent="0.3">
      <c r="B146">
        <v>133</v>
      </c>
      <c r="O146">
        <v>133</v>
      </c>
    </row>
    <row r="147" spans="2:15" x14ac:dyDescent="0.3">
      <c r="B147">
        <v>134</v>
      </c>
      <c r="O147">
        <v>134</v>
      </c>
    </row>
    <row r="148" spans="2:15" x14ac:dyDescent="0.3">
      <c r="B148">
        <v>135</v>
      </c>
      <c r="O148">
        <v>135</v>
      </c>
    </row>
    <row r="149" spans="2:15" x14ac:dyDescent="0.3">
      <c r="B149">
        <v>136</v>
      </c>
      <c r="O149">
        <v>136</v>
      </c>
    </row>
    <row r="150" spans="2:15" x14ac:dyDescent="0.3">
      <c r="B150">
        <v>137</v>
      </c>
      <c r="O150">
        <v>137</v>
      </c>
    </row>
    <row r="151" spans="2:15" x14ac:dyDescent="0.3">
      <c r="B151">
        <v>138</v>
      </c>
      <c r="O151">
        <v>138</v>
      </c>
    </row>
    <row r="152" spans="2:15" x14ac:dyDescent="0.3">
      <c r="B152">
        <v>139</v>
      </c>
      <c r="O152">
        <v>139</v>
      </c>
    </row>
    <row r="153" spans="2:15" x14ac:dyDescent="0.3">
      <c r="B153">
        <v>140</v>
      </c>
      <c r="O153">
        <v>140</v>
      </c>
    </row>
    <row r="154" spans="2:15" x14ac:dyDescent="0.3">
      <c r="B154">
        <v>141</v>
      </c>
      <c r="O154">
        <v>141</v>
      </c>
    </row>
    <row r="155" spans="2:15" x14ac:dyDescent="0.3">
      <c r="B155">
        <v>142</v>
      </c>
      <c r="O155">
        <v>142</v>
      </c>
    </row>
    <row r="156" spans="2:15" x14ac:dyDescent="0.3">
      <c r="B156">
        <v>143</v>
      </c>
      <c r="O156">
        <v>143</v>
      </c>
    </row>
    <row r="157" spans="2:15" x14ac:dyDescent="0.3">
      <c r="B157">
        <v>144</v>
      </c>
      <c r="O157">
        <v>144</v>
      </c>
    </row>
    <row r="158" spans="2:15" x14ac:dyDescent="0.3">
      <c r="B158">
        <v>145</v>
      </c>
      <c r="O158">
        <v>145</v>
      </c>
    </row>
    <row r="159" spans="2:15" x14ac:dyDescent="0.3">
      <c r="B159">
        <v>146</v>
      </c>
      <c r="O159">
        <v>146</v>
      </c>
    </row>
    <row r="160" spans="2:15" x14ac:dyDescent="0.3">
      <c r="B160">
        <v>147</v>
      </c>
      <c r="O160">
        <v>147</v>
      </c>
    </row>
    <row r="161" spans="2:15" x14ac:dyDescent="0.3">
      <c r="B161">
        <v>148</v>
      </c>
      <c r="O161">
        <v>148</v>
      </c>
    </row>
    <row r="162" spans="2:15" x14ac:dyDescent="0.3">
      <c r="B162">
        <v>149</v>
      </c>
      <c r="O162">
        <v>149</v>
      </c>
    </row>
    <row r="163" spans="2:15" x14ac:dyDescent="0.3">
      <c r="B163">
        <v>150</v>
      </c>
      <c r="O163">
        <v>150</v>
      </c>
    </row>
    <row r="164" spans="2:15" x14ac:dyDescent="0.3">
      <c r="B164">
        <v>151</v>
      </c>
      <c r="O164">
        <v>151</v>
      </c>
    </row>
    <row r="165" spans="2:15" x14ac:dyDescent="0.3">
      <c r="B165">
        <v>152</v>
      </c>
      <c r="O165">
        <v>152</v>
      </c>
    </row>
    <row r="166" spans="2:15" x14ac:dyDescent="0.3">
      <c r="B166">
        <v>153</v>
      </c>
      <c r="O166">
        <v>153</v>
      </c>
    </row>
    <row r="167" spans="2:15" x14ac:dyDescent="0.3">
      <c r="B167">
        <v>154</v>
      </c>
      <c r="O167">
        <v>154</v>
      </c>
    </row>
    <row r="168" spans="2:15" x14ac:dyDescent="0.3">
      <c r="B168">
        <v>155</v>
      </c>
      <c r="O168">
        <v>155</v>
      </c>
    </row>
    <row r="169" spans="2:15" x14ac:dyDescent="0.3">
      <c r="B169">
        <v>156</v>
      </c>
      <c r="O169">
        <v>156</v>
      </c>
    </row>
    <row r="170" spans="2:15" x14ac:dyDescent="0.3">
      <c r="B170">
        <v>157</v>
      </c>
      <c r="O170">
        <v>157</v>
      </c>
    </row>
    <row r="171" spans="2:15" x14ac:dyDescent="0.3">
      <c r="B171">
        <v>158</v>
      </c>
      <c r="O171">
        <v>158</v>
      </c>
    </row>
    <row r="172" spans="2:15" x14ac:dyDescent="0.3">
      <c r="B172">
        <v>159</v>
      </c>
      <c r="O172">
        <v>159</v>
      </c>
    </row>
    <row r="173" spans="2:15" x14ac:dyDescent="0.3">
      <c r="B173">
        <v>160</v>
      </c>
      <c r="O173">
        <v>160</v>
      </c>
    </row>
    <row r="174" spans="2:15" x14ac:dyDescent="0.3">
      <c r="B174">
        <v>161</v>
      </c>
      <c r="O174">
        <v>161</v>
      </c>
    </row>
    <row r="175" spans="2:15" x14ac:dyDescent="0.3">
      <c r="B175">
        <v>162</v>
      </c>
      <c r="O175">
        <v>162</v>
      </c>
    </row>
    <row r="176" spans="2:15" x14ac:dyDescent="0.3">
      <c r="B176">
        <v>163</v>
      </c>
      <c r="O176">
        <v>163</v>
      </c>
    </row>
    <row r="177" spans="2:15" x14ac:dyDescent="0.3">
      <c r="B177">
        <v>164</v>
      </c>
      <c r="O177">
        <v>164</v>
      </c>
    </row>
    <row r="178" spans="2:15" x14ac:dyDescent="0.3">
      <c r="B178">
        <v>165</v>
      </c>
      <c r="O178">
        <v>165</v>
      </c>
    </row>
    <row r="179" spans="2:15" x14ac:dyDescent="0.3">
      <c r="B179">
        <v>166</v>
      </c>
      <c r="O179">
        <v>166</v>
      </c>
    </row>
    <row r="180" spans="2:15" x14ac:dyDescent="0.3">
      <c r="B180">
        <v>167</v>
      </c>
      <c r="O180">
        <v>167</v>
      </c>
    </row>
    <row r="181" spans="2:15" x14ac:dyDescent="0.3">
      <c r="B181">
        <v>168</v>
      </c>
      <c r="O181">
        <v>168</v>
      </c>
    </row>
    <row r="182" spans="2:15" x14ac:dyDescent="0.3">
      <c r="B182">
        <v>169</v>
      </c>
      <c r="O182">
        <v>169</v>
      </c>
    </row>
    <row r="183" spans="2:15" x14ac:dyDescent="0.3">
      <c r="B183">
        <v>170</v>
      </c>
      <c r="O183">
        <v>170</v>
      </c>
    </row>
    <row r="184" spans="2:15" x14ac:dyDescent="0.3">
      <c r="B184">
        <v>171</v>
      </c>
      <c r="O184">
        <v>171</v>
      </c>
    </row>
    <row r="185" spans="2:15" x14ac:dyDescent="0.3">
      <c r="B185">
        <v>172</v>
      </c>
      <c r="O185">
        <v>172</v>
      </c>
    </row>
    <row r="186" spans="2:15" x14ac:dyDescent="0.3">
      <c r="B186">
        <v>173</v>
      </c>
      <c r="O186">
        <v>173</v>
      </c>
    </row>
    <row r="187" spans="2:15" x14ac:dyDescent="0.3">
      <c r="B187">
        <v>174</v>
      </c>
      <c r="O187">
        <v>174</v>
      </c>
    </row>
    <row r="188" spans="2:15" x14ac:dyDescent="0.3">
      <c r="B188">
        <v>175</v>
      </c>
      <c r="O188">
        <v>175</v>
      </c>
    </row>
    <row r="189" spans="2:15" x14ac:dyDescent="0.3">
      <c r="B189">
        <v>176</v>
      </c>
      <c r="O189">
        <v>176</v>
      </c>
    </row>
    <row r="190" spans="2:15" x14ac:dyDescent="0.3">
      <c r="B190">
        <v>177</v>
      </c>
      <c r="O190">
        <v>177</v>
      </c>
    </row>
    <row r="191" spans="2:15" x14ac:dyDescent="0.3">
      <c r="B191">
        <v>178</v>
      </c>
      <c r="O191">
        <v>178</v>
      </c>
    </row>
    <row r="192" spans="2:15" x14ac:dyDescent="0.3">
      <c r="B192">
        <v>179</v>
      </c>
      <c r="O192">
        <v>179</v>
      </c>
    </row>
    <row r="193" spans="2:15" x14ac:dyDescent="0.3">
      <c r="B193">
        <v>180</v>
      </c>
      <c r="O193">
        <v>180</v>
      </c>
    </row>
    <row r="194" spans="2:15" x14ac:dyDescent="0.3">
      <c r="B194">
        <v>181</v>
      </c>
      <c r="O194">
        <v>181</v>
      </c>
    </row>
    <row r="195" spans="2:15" x14ac:dyDescent="0.3">
      <c r="B195">
        <v>182</v>
      </c>
      <c r="O195">
        <v>182</v>
      </c>
    </row>
    <row r="196" spans="2:15" x14ac:dyDescent="0.3">
      <c r="B196">
        <v>183</v>
      </c>
      <c r="O196">
        <v>183</v>
      </c>
    </row>
    <row r="197" spans="2:15" x14ac:dyDescent="0.3">
      <c r="B197">
        <v>184</v>
      </c>
      <c r="O197">
        <v>184</v>
      </c>
    </row>
    <row r="198" spans="2:15" x14ac:dyDescent="0.3">
      <c r="B198">
        <v>185</v>
      </c>
      <c r="O198">
        <v>185</v>
      </c>
    </row>
    <row r="199" spans="2:15" x14ac:dyDescent="0.3">
      <c r="B199">
        <v>186</v>
      </c>
      <c r="O199">
        <v>186</v>
      </c>
    </row>
    <row r="200" spans="2:15" x14ac:dyDescent="0.3">
      <c r="B200">
        <v>187</v>
      </c>
      <c r="O200">
        <v>187</v>
      </c>
    </row>
    <row r="201" spans="2:15" x14ac:dyDescent="0.3">
      <c r="B201">
        <v>188</v>
      </c>
      <c r="O201">
        <v>188</v>
      </c>
    </row>
    <row r="202" spans="2:15" x14ac:dyDescent="0.3">
      <c r="B202">
        <v>189</v>
      </c>
      <c r="O202">
        <v>189</v>
      </c>
    </row>
    <row r="203" spans="2:15" x14ac:dyDescent="0.3">
      <c r="B203">
        <v>190</v>
      </c>
      <c r="O203">
        <v>190</v>
      </c>
    </row>
    <row r="204" spans="2:15" x14ac:dyDescent="0.3">
      <c r="B204">
        <v>191</v>
      </c>
      <c r="O204">
        <v>191</v>
      </c>
    </row>
    <row r="205" spans="2:15" x14ac:dyDescent="0.3">
      <c r="B205">
        <v>192</v>
      </c>
      <c r="O205">
        <v>192</v>
      </c>
    </row>
    <row r="206" spans="2:15" x14ac:dyDescent="0.3">
      <c r="B206">
        <v>193</v>
      </c>
      <c r="O206">
        <v>193</v>
      </c>
    </row>
    <row r="207" spans="2:15" x14ac:dyDescent="0.3">
      <c r="B207">
        <v>194</v>
      </c>
      <c r="O207">
        <v>194</v>
      </c>
    </row>
    <row r="208" spans="2:15" x14ac:dyDescent="0.3">
      <c r="B208">
        <v>195</v>
      </c>
      <c r="O208">
        <v>195</v>
      </c>
    </row>
    <row r="209" spans="2:15" x14ac:dyDescent="0.3">
      <c r="B209">
        <v>196</v>
      </c>
      <c r="O209">
        <v>196</v>
      </c>
    </row>
    <row r="210" spans="2:15" x14ac:dyDescent="0.3">
      <c r="B210">
        <v>197</v>
      </c>
      <c r="O210">
        <v>197</v>
      </c>
    </row>
    <row r="211" spans="2:15" x14ac:dyDescent="0.3">
      <c r="B211">
        <v>198</v>
      </c>
      <c r="O211">
        <v>198</v>
      </c>
    </row>
    <row r="212" spans="2:15" x14ac:dyDescent="0.3">
      <c r="B212">
        <v>199</v>
      </c>
      <c r="O212">
        <v>199</v>
      </c>
    </row>
    <row r="213" spans="2:15" x14ac:dyDescent="0.3">
      <c r="B213">
        <v>200</v>
      </c>
      <c r="O213">
        <v>200</v>
      </c>
    </row>
    <row r="214" spans="2:15" x14ac:dyDescent="0.3">
      <c r="B214">
        <v>201</v>
      </c>
      <c r="O214">
        <v>201</v>
      </c>
    </row>
    <row r="215" spans="2:15" x14ac:dyDescent="0.3">
      <c r="B215">
        <v>202</v>
      </c>
      <c r="O215">
        <v>202</v>
      </c>
    </row>
    <row r="216" spans="2:15" x14ac:dyDescent="0.3">
      <c r="B216">
        <v>203</v>
      </c>
      <c r="O216">
        <v>203</v>
      </c>
    </row>
    <row r="217" spans="2:15" x14ac:dyDescent="0.3">
      <c r="B217">
        <v>204</v>
      </c>
      <c r="O217">
        <v>204</v>
      </c>
    </row>
    <row r="218" spans="2:15" x14ac:dyDescent="0.3">
      <c r="B218">
        <v>205</v>
      </c>
      <c r="O218">
        <v>205</v>
      </c>
    </row>
    <row r="219" spans="2:15" x14ac:dyDescent="0.3">
      <c r="B219">
        <v>206</v>
      </c>
      <c r="O219">
        <v>206</v>
      </c>
    </row>
    <row r="220" spans="2:15" x14ac:dyDescent="0.3">
      <c r="B220">
        <v>207</v>
      </c>
      <c r="O220">
        <v>207</v>
      </c>
    </row>
    <row r="221" spans="2:15" x14ac:dyDescent="0.3">
      <c r="B221">
        <v>208</v>
      </c>
      <c r="O221">
        <v>208</v>
      </c>
    </row>
    <row r="222" spans="2:15" x14ac:dyDescent="0.3">
      <c r="B222">
        <v>209</v>
      </c>
      <c r="O222">
        <v>209</v>
      </c>
    </row>
    <row r="223" spans="2:15" x14ac:dyDescent="0.3">
      <c r="B223">
        <v>210</v>
      </c>
      <c r="O223">
        <v>210</v>
      </c>
    </row>
    <row r="224" spans="2:15" x14ac:dyDescent="0.3">
      <c r="B224">
        <v>211</v>
      </c>
      <c r="O224">
        <v>211</v>
      </c>
    </row>
    <row r="225" spans="2:15" x14ac:dyDescent="0.3">
      <c r="B225">
        <v>212</v>
      </c>
      <c r="O225">
        <v>212</v>
      </c>
    </row>
    <row r="226" spans="2:15" x14ac:dyDescent="0.3">
      <c r="B226">
        <v>213</v>
      </c>
      <c r="O226">
        <v>213</v>
      </c>
    </row>
    <row r="227" spans="2:15" x14ac:dyDescent="0.3">
      <c r="B227">
        <v>214</v>
      </c>
      <c r="O227">
        <v>214</v>
      </c>
    </row>
    <row r="228" spans="2:15" x14ac:dyDescent="0.3">
      <c r="B228">
        <v>215</v>
      </c>
      <c r="O228">
        <v>215</v>
      </c>
    </row>
    <row r="229" spans="2:15" x14ac:dyDescent="0.3">
      <c r="B229">
        <v>216</v>
      </c>
      <c r="O229">
        <v>216</v>
      </c>
    </row>
    <row r="230" spans="2:15" x14ac:dyDescent="0.3">
      <c r="B230">
        <v>217</v>
      </c>
      <c r="O230">
        <v>217</v>
      </c>
    </row>
    <row r="231" spans="2:15" x14ac:dyDescent="0.3">
      <c r="B231">
        <v>218</v>
      </c>
      <c r="O231">
        <v>218</v>
      </c>
    </row>
    <row r="232" spans="2:15" x14ac:dyDescent="0.3">
      <c r="B232">
        <v>219</v>
      </c>
      <c r="O232">
        <v>219</v>
      </c>
    </row>
    <row r="233" spans="2:15" x14ac:dyDescent="0.3">
      <c r="B233">
        <v>220</v>
      </c>
      <c r="O233">
        <v>220</v>
      </c>
    </row>
    <row r="234" spans="2:15" x14ac:dyDescent="0.3">
      <c r="B234">
        <v>221</v>
      </c>
      <c r="O234">
        <v>221</v>
      </c>
    </row>
    <row r="235" spans="2:15" x14ac:dyDescent="0.3">
      <c r="B235">
        <v>222</v>
      </c>
      <c r="O235">
        <v>222</v>
      </c>
    </row>
    <row r="236" spans="2:15" x14ac:dyDescent="0.3">
      <c r="B236">
        <v>223</v>
      </c>
      <c r="O236">
        <v>223</v>
      </c>
    </row>
    <row r="237" spans="2:15" x14ac:dyDescent="0.3">
      <c r="B237">
        <v>224</v>
      </c>
      <c r="O237">
        <v>224</v>
      </c>
    </row>
    <row r="238" spans="2:15" x14ac:dyDescent="0.3">
      <c r="B238">
        <v>225</v>
      </c>
      <c r="O238">
        <v>225</v>
      </c>
    </row>
    <row r="239" spans="2:15" x14ac:dyDescent="0.3">
      <c r="B239">
        <v>226</v>
      </c>
      <c r="O239">
        <v>226</v>
      </c>
    </row>
    <row r="240" spans="2:15" x14ac:dyDescent="0.3">
      <c r="B240">
        <v>227</v>
      </c>
      <c r="O240">
        <v>227</v>
      </c>
    </row>
    <row r="241" spans="2:15" x14ac:dyDescent="0.3">
      <c r="B241">
        <v>228</v>
      </c>
      <c r="O241">
        <v>228</v>
      </c>
    </row>
    <row r="242" spans="2:15" x14ac:dyDescent="0.3">
      <c r="B242">
        <v>229</v>
      </c>
      <c r="O242">
        <v>229</v>
      </c>
    </row>
    <row r="243" spans="2:15" x14ac:dyDescent="0.3">
      <c r="B243">
        <v>230</v>
      </c>
      <c r="O243">
        <v>230</v>
      </c>
    </row>
    <row r="244" spans="2:15" x14ac:dyDescent="0.3">
      <c r="B244">
        <v>231</v>
      </c>
      <c r="O244">
        <v>231</v>
      </c>
    </row>
    <row r="245" spans="2:15" x14ac:dyDescent="0.3">
      <c r="B245">
        <v>232</v>
      </c>
      <c r="O245">
        <v>232</v>
      </c>
    </row>
    <row r="246" spans="2:15" x14ac:dyDescent="0.3">
      <c r="B246">
        <v>233</v>
      </c>
      <c r="O246">
        <v>233</v>
      </c>
    </row>
    <row r="247" spans="2:15" x14ac:dyDescent="0.3">
      <c r="B247">
        <v>234</v>
      </c>
      <c r="O247">
        <v>234</v>
      </c>
    </row>
    <row r="248" spans="2:15" x14ac:dyDescent="0.3">
      <c r="B248">
        <v>235</v>
      </c>
      <c r="O248">
        <v>235</v>
      </c>
    </row>
    <row r="249" spans="2:15" x14ac:dyDescent="0.3">
      <c r="B249">
        <v>236</v>
      </c>
      <c r="O249">
        <v>236</v>
      </c>
    </row>
    <row r="250" spans="2:15" x14ac:dyDescent="0.3">
      <c r="B250">
        <v>237</v>
      </c>
      <c r="O250">
        <v>237</v>
      </c>
    </row>
    <row r="251" spans="2:15" x14ac:dyDescent="0.3">
      <c r="B251">
        <v>238</v>
      </c>
      <c r="O251">
        <v>238</v>
      </c>
    </row>
    <row r="252" spans="2:15" x14ac:dyDescent="0.3">
      <c r="B252">
        <v>239</v>
      </c>
      <c r="O252">
        <v>239</v>
      </c>
    </row>
    <row r="253" spans="2:15" x14ac:dyDescent="0.3">
      <c r="B253">
        <v>240</v>
      </c>
      <c r="O253">
        <v>240</v>
      </c>
    </row>
    <row r="254" spans="2:15" x14ac:dyDescent="0.3">
      <c r="B254">
        <v>241</v>
      </c>
      <c r="O254">
        <v>241</v>
      </c>
    </row>
    <row r="255" spans="2:15" x14ac:dyDescent="0.3">
      <c r="B255">
        <v>242</v>
      </c>
      <c r="O255">
        <v>242</v>
      </c>
    </row>
    <row r="256" spans="2:15" x14ac:dyDescent="0.3">
      <c r="B256">
        <v>243</v>
      </c>
      <c r="O256">
        <v>243</v>
      </c>
    </row>
    <row r="257" spans="2:15" x14ac:dyDescent="0.3">
      <c r="B257">
        <v>244</v>
      </c>
      <c r="O257">
        <v>244</v>
      </c>
    </row>
    <row r="258" spans="2:15" x14ac:dyDescent="0.3">
      <c r="B258">
        <v>245</v>
      </c>
      <c r="O258">
        <v>245</v>
      </c>
    </row>
    <row r="259" spans="2:15" x14ac:dyDescent="0.3">
      <c r="B259">
        <v>246</v>
      </c>
      <c r="O259">
        <v>246</v>
      </c>
    </row>
    <row r="260" spans="2:15" x14ac:dyDescent="0.3">
      <c r="B260">
        <v>247</v>
      </c>
      <c r="O260">
        <v>247</v>
      </c>
    </row>
    <row r="261" spans="2:15" x14ac:dyDescent="0.3">
      <c r="B261">
        <v>248</v>
      </c>
      <c r="O261">
        <v>248</v>
      </c>
    </row>
    <row r="262" spans="2:15" x14ac:dyDescent="0.3">
      <c r="B262">
        <v>249</v>
      </c>
      <c r="O262">
        <v>249</v>
      </c>
    </row>
    <row r="263" spans="2:15" x14ac:dyDescent="0.3">
      <c r="B263">
        <v>250</v>
      </c>
      <c r="O263">
        <v>250</v>
      </c>
    </row>
    <row r="264" spans="2:15" x14ac:dyDescent="0.3">
      <c r="B264">
        <v>251</v>
      </c>
      <c r="O264">
        <v>251</v>
      </c>
    </row>
    <row r="265" spans="2:15" x14ac:dyDescent="0.3">
      <c r="B265">
        <v>252</v>
      </c>
      <c r="O265">
        <v>252</v>
      </c>
    </row>
    <row r="266" spans="2:15" x14ac:dyDescent="0.3">
      <c r="B266">
        <v>253</v>
      </c>
      <c r="O266">
        <v>253</v>
      </c>
    </row>
    <row r="267" spans="2:15" x14ac:dyDescent="0.3">
      <c r="B267">
        <v>254</v>
      </c>
      <c r="O267">
        <v>254</v>
      </c>
    </row>
    <row r="268" spans="2:15" x14ac:dyDescent="0.3">
      <c r="B268">
        <v>255</v>
      </c>
      <c r="O268">
        <v>255</v>
      </c>
    </row>
    <row r="269" spans="2:15" x14ac:dyDescent="0.3">
      <c r="B269">
        <v>256</v>
      </c>
      <c r="O269">
        <v>256</v>
      </c>
    </row>
    <row r="270" spans="2:15" x14ac:dyDescent="0.3">
      <c r="B270">
        <v>257</v>
      </c>
      <c r="O270">
        <v>257</v>
      </c>
    </row>
    <row r="271" spans="2:15" x14ac:dyDescent="0.3">
      <c r="B271">
        <v>258</v>
      </c>
      <c r="O271">
        <v>258</v>
      </c>
    </row>
    <row r="272" spans="2:15" x14ac:dyDescent="0.3">
      <c r="B272">
        <v>259</v>
      </c>
      <c r="O272">
        <v>259</v>
      </c>
    </row>
    <row r="273" spans="2:15" x14ac:dyDescent="0.3">
      <c r="B273">
        <v>260</v>
      </c>
      <c r="O273">
        <v>260</v>
      </c>
    </row>
    <row r="274" spans="2:15" x14ac:dyDescent="0.3">
      <c r="B274">
        <v>261</v>
      </c>
      <c r="O274">
        <v>261</v>
      </c>
    </row>
    <row r="275" spans="2:15" x14ac:dyDescent="0.3">
      <c r="B275">
        <v>262</v>
      </c>
      <c r="O275">
        <v>262</v>
      </c>
    </row>
    <row r="276" spans="2:15" x14ac:dyDescent="0.3">
      <c r="B276">
        <v>263</v>
      </c>
      <c r="O276">
        <v>263</v>
      </c>
    </row>
    <row r="277" spans="2:15" x14ac:dyDescent="0.3">
      <c r="B277">
        <v>264</v>
      </c>
      <c r="O277">
        <v>264</v>
      </c>
    </row>
    <row r="278" spans="2:15" x14ac:dyDescent="0.3">
      <c r="B278">
        <v>265</v>
      </c>
      <c r="O278">
        <v>265</v>
      </c>
    </row>
    <row r="279" spans="2:15" x14ac:dyDescent="0.3">
      <c r="B279">
        <v>266</v>
      </c>
      <c r="O279">
        <v>266</v>
      </c>
    </row>
    <row r="280" spans="2:15" x14ac:dyDescent="0.3">
      <c r="B280">
        <v>267</v>
      </c>
      <c r="O280">
        <v>267</v>
      </c>
    </row>
    <row r="281" spans="2:15" x14ac:dyDescent="0.3">
      <c r="B281">
        <v>268</v>
      </c>
      <c r="O281">
        <v>268</v>
      </c>
    </row>
    <row r="282" spans="2:15" x14ac:dyDescent="0.3">
      <c r="B282">
        <v>269</v>
      </c>
      <c r="O282">
        <v>269</v>
      </c>
    </row>
    <row r="283" spans="2:15" x14ac:dyDescent="0.3">
      <c r="B283">
        <v>270</v>
      </c>
      <c r="O283">
        <v>270</v>
      </c>
    </row>
    <row r="284" spans="2:15" x14ac:dyDescent="0.3">
      <c r="B284">
        <v>271</v>
      </c>
      <c r="O284">
        <v>271</v>
      </c>
    </row>
    <row r="285" spans="2:15" x14ac:dyDescent="0.3">
      <c r="B285">
        <v>272</v>
      </c>
      <c r="O285">
        <v>272</v>
      </c>
    </row>
    <row r="286" spans="2:15" x14ac:dyDescent="0.3">
      <c r="B286">
        <v>273</v>
      </c>
      <c r="O286">
        <v>273</v>
      </c>
    </row>
    <row r="287" spans="2:15" x14ac:dyDescent="0.3">
      <c r="B287">
        <v>274</v>
      </c>
      <c r="O287">
        <v>274</v>
      </c>
    </row>
    <row r="288" spans="2:15" x14ac:dyDescent="0.3">
      <c r="B288">
        <v>275</v>
      </c>
      <c r="O288">
        <v>275</v>
      </c>
    </row>
    <row r="289" spans="2:15" x14ac:dyDescent="0.3">
      <c r="B289">
        <v>276</v>
      </c>
      <c r="O289">
        <v>276</v>
      </c>
    </row>
    <row r="290" spans="2:15" x14ac:dyDescent="0.3">
      <c r="B290">
        <v>277</v>
      </c>
      <c r="O290">
        <v>277</v>
      </c>
    </row>
    <row r="291" spans="2:15" x14ac:dyDescent="0.3">
      <c r="B291">
        <v>278</v>
      </c>
      <c r="O291">
        <v>278</v>
      </c>
    </row>
    <row r="292" spans="2:15" x14ac:dyDescent="0.3">
      <c r="B292">
        <v>279</v>
      </c>
      <c r="O292">
        <v>279</v>
      </c>
    </row>
    <row r="293" spans="2:15" x14ac:dyDescent="0.3">
      <c r="B293">
        <v>280</v>
      </c>
      <c r="O293">
        <v>280</v>
      </c>
    </row>
    <row r="294" spans="2:15" x14ac:dyDescent="0.3">
      <c r="B294">
        <v>281</v>
      </c>
      <c r="O294">
        <v>281</v>
      </c>
    </row>
    <row r="295" spans="2:15" x14ac:dyDescent="0.3">
      <c r="B295">
        <v>282</v>
      </c>
      <c r="O295">
        <v>282</v>
      </c>
    </row>
    <row r="296" spans="2:15" x14ac:dyDescent="0.3">
      <c r="B296">
        <v>283</v>
      </c>
      <c r="O296">
        <v>283</v>
      </c>
    </row>
    <row r="297" spans="2:15" x14ac:dyDescent="0.3">
      <c r="B297">
        <v>284</v>
      </c>
      <c r="O297">
        <v>284</v>
      </c>
    </row>
    <row r="298" spans="2:15" x14ac:dyDescent="0.3">
      <c r="B298">
        <v>285</v>
      </c>
      <c r="O298">
        <v>285</v>
      </c>
    </row>
    <row r="299" spans="2:15" x14ac:dyDescent="0.3">
      <c r="B299">
        <v>286</v>
      </c>
      <c r="O299">
        <v>286</v>
      </c>
    </row>
    <row r="300" spans="2:15" x14ac:dyDescent="0.3">
      <c r="B300">
        <v>287</v>
      </c>
      <c r="O300">
        <v>287</v>
      </c>
    </row>
    <row r="301" spans="2:15" x14ac:dyDescent="0.3">
      <c r="B301">
        <v>288</v>
      </c>
      <c r="O301">
        <v>288</v>
      </c>
    </row>
    <row r="302" spans="2:15" x14ac:dyDescent="0.3">
      <c r="B302">
        <v>289</v>
      </c>
      <c r="O302">
        <v>289</v>
      </c>
    </row>
    <row r="303" spans="2:15" x14ac:dyDescent="0.3">
      <c r="B303">
        <v>290</v>
      </c>
      <c r="O303">
        <v>290</v>
      </c>
    </row>
    <row r="304" spans="2:15" x14ac:dyDescent="0.3">
      <c r="B304">
        <v>291</v>
      </c>
      <c r="O304">
        <v>291</v>
      </c>
    </row>
    <row r="305" spans="2:15" x14ac:dyDescent="0.3">
      <c r="B305">
        <v>292</v>
      </c>
      <c r="O305">
        <v>292</v>
      </c>
    </row>
    <row r="306" spans="2:15" x14ac:dyDescent="0.3">
      <c r="B306">
        <v>293</v>
      </c>
      <c r="O306">
        <v>293</v>
      </c>
    </row>
    <row r="307" spans="2:15" x14ac:dyDescent="0.3">
      <c r="B307">
        <v>294</v>
      </c>
      <c r="O307">
        <v>294</v>
      </c>
    </row>
    <row r="308" spans="2:15" x14ac:dyDescent="0.3">
      <c r="B308">
        <v>295</v>
      </c>
      <c r="O308">
        <v>295</v>
      </c>
    </row>
    <row r="309" spans="2:15" x14ac:dyDescent="0.3">
      <c r="B309">
        <v>296</v>
      </c>
      <c r="O309">
        <v>296</v>
      </c>
    </row>
    <row r="310" spans="2:15" x14ac:dyDescent="0.3">
      <c r="B310">
        <v>297</v>
      </c>
      <c r="O310">
        <v>297</v>
      </c>
    </row>
    <row r="311" spans="2:15" x14ac:dyDescent="0.3">
      <c r="B311">
        <v>298</v>
      </c>
      <c r="O311">
        <v>298</v>
      </c>
    </row>
    <row r="312" spans="2:15" x14ac:dyDescent="0.3">
      <c r="B312">
        <v>299</v>
      </c>
      <c r="O312">
        <v>299</v>
      </c>
    </row>
    <row r="313" spans="2:15" x14ac:dyDescent="0.3">
      <c r="B313">
        <v>300</v>
      </c>
      <c r="O313">
        <v>300</v>
      </c>
    </row>
    <row r="314" spans="2:15" x14ac:dyDescent="0.3">
      <c r="B314">
        <v>301</v>
      </c>
      <c r="O314">
        <v>301</v>
      </c>
    </row>
    <row r="315" spans="2:15" x14ac:dyDescent="0.3">
      <c r="B315">
        <v>302</v>
      </c>
      <c r="O315">
        <v>302</v>
      </c>
    </row>
    <row r="316" spans="2:15" x14ac:dyDescent="0.3">
      <c r="B316">
        <v>303</v>
      </c>
      <c r="O316">
        <v>303</v>
      </c>
    </row>
    <row r="317" spans="2:15" x14ac:dyDescent="0.3">
      <c r="B317">
        <v>304</v>
      </c>
      <c r="O317">
        <v>304</v>
      </c>
    </row>
    <row r="318" spans="2:15" x14ac:dyDescent="0.3">
      <c r="B318">
        <v>305</v>
      </c>
      <c r="O318">
        <v>305</v>
      </c>
    </row>
    <row r="319" spans="2:15" x14ac:dyDescent="0.3">
      <c r="B319">
        <v>306</v>
      </c>
      <c r="O319">
        <v>306</v>
      </c>
    </row>
    <row r="320" spans="2:15" x14ac:dyDescent="0.3">
      <c r="B320">
        <v>307</v>
      </c>
      <c r="O320">
        <v>307</v>
      </c>
    </row>
    <row r="321" spans="2:15" x14ac:dyDescent="0.3">
      <c r="B321">
        <v>308</v>
      </c>
      <c r="O321">
        <v>308</v>
      </c>
    </row>
    <row r="322" spans="2:15" x14ac:dyDescent="0.3">
      <c r="B322">
        <v>309</v>
      </c>
      <c r="O322">
        <v>309</v>
      </c>
    </row>
    <row r="323" spans="2:15" x14ac:dyDescent="0.3">
      <c r="B323">
        <v>310</v>
      </c>
      <c r="O323">
        <v>310</v>
      </c>
    </row>
    <row r="324" spans="2:15" x14ac:dyDescent="0.3">
      <c r="B324">
        <v>311</v>
      </c>
      <c r="O324">
        <v>311</v>
      </c>
    </row>
    <row r="325" spans="2:15" x14ac:dyDescent="0.3">
      <c r="B325">
        <v>312</v>
      </c>
      <c r="O325">
        <v>312</v>
      </c>
    </row>
    <row r="326" spans="2:15" x14ac:dyDescent="0.3">
      <c r="B326">
        <v>313</v>
      </c>
      <c r="O326">
        <v>313</v>
      </c>
    </row>
    <row r="327" spans="2:15" x14ac:dyDescent="0.3">
      <c r="B327">
        <v>314</v>
      </c>
      <c r="O327">
        <v>314</v>
      </c>
    </row>
    <row r="328" spans="2:15" x14ac:dyDescent="0.3">
      <c r="B328">
        <v>315</v>
      </c>
      <c r="O328">
        <v>315</v>
      </c>
    </row>
    <row r="329" spans="2:15" x14ac:dyDescent="0.3">
      <c r="B329">
        <v>316</v>
      </c>
      <c r="O329">
        <v>316</v>
      </c>
    </row>
    <row r="330" spans="2:15" x14ac:dyDescent="0.3">
      <c r="B330">
        <v>317</v>
      </c>
      <c r="O330">
        <v>317</v>
      </c>
    </row>
    <row r="331" spans="2:15" x14ac:dyDescent="0.3">
      <c r="B331">
        <v>318</v>
      </c>
      <c r="O331">
        <v>318</v>
      </c>
    </row>
    <row r="332" spans="2:15" x14ac:dyDescent="0.3">
      <c r="B332">
        <v>319</v>
      </c>
      <c r="O332">
        <v>319</v>
      </c>
    </row>
    <row r="333" spans="2:15" x14ac:dyDescent="0.3">
      <c r="B333">
        <v>320</v>
      </c>
      <c r="O333">
        <v>320</v>
      </c>
    </row>
    <row r="334" spans="2:15" x14ac:dyDescent="0.3">
      <c r="B334">
        <v>321</v>
      </c>
      <c r="O334">
        <v>321</v>
      </c>
    </row>
    <row r="335" spans="2:15" x14ac:dyDescent="0.3">
      <c r="B335">
        <v>322</v>
      </c>
      <c r="O335">
        <v>322</v>
      </c>
    </row>
    <row r="336" spans="2:15" x14ac:dyDescent="0.3">
      <c r="B336">
        <v>323</v>
      </c>
      <c r="O336">
        <v>323</v>
      </c>
    </row>
    <row r="337" spans="2:15" x14ac:dyDescent="0.3">
      <c r="B337">
        <v>324</v>
      </c>
      <c r="O337">
        <v>324</v>
      </c>
    </row>
    <row r="338" spans="2:15" x14ac:dyDescent="0.3">
      <c r="B338">
        <v>325</v>
      </c>
      <c r="O338">
        <v>325</v>
      </c>
    </row>
    <row r="339" spans="2:15" x14ac:dyDescent="0.3">
      <c r="B339">
        <v>326</v>
      </c>
      <c r="O339">
        <v>326</v>
      </c>
    </row>
    <row r="340" spans="2:15" x14ac:dyDescent="0.3">
      <c r="B340">
        <v>327</v>
      </c>
      <c r="O340">
        <v>327</v>
      </c>
    </row>
    <row r="341" spans="2:15" x14ac:dyDescent="0.3">
      <c r="B341">
        <v>328</v>
      </c>
      <c r="O341">
        <v>328</v>
      </c>
    </row>
    <row r="342" spans="2:15" x14ac:dyDescent="0.3">
      <c r="B342">
        <v>329</v>
      </c>
      <c r="O342">
        <v>329</v>
      </c>
    </row>
    <row r="343" spans="2:15" x14ac:dyDescent="0.3">
      <c r="B343">
        <v>330</v>
      </c>
      <c r="O343">
        <v>330</v>
      </c>
    </row>
    <row r="344" spans="2:15" x14ac:dyDescent="0.3">
      <c r="B344">
        <v>331</v>
      </c>
      <c r="O344">
        <v>331</v>
      </c>
    </row>
    <row r="345" spans="2:15" x14ac:dyDescent="0.3">
      <c r="B345">
        <v>332</v>
      </c>
      <c r="O345">
        <v>332</v>
      </c>
    </row>
    <row r="346" spans="2:15" x14ac:dyDescent="0.3">
      <c r="B346">
        <v>333</v>
      </c>
      <c r="O346">
        <v>333</v>
      </c>
    </row>
    <row r="347" spans="2:15" x14ac:dyDescent="0.3">
      <c r="B347">
        <v>334</v>
      </c>
      <c r="O347">
        <v>334</v>
      </c>
    </row>
    <row r="348" spans="2:15" x14ac:dyDescent="0.3">
      <c r="B348">
        <v>335</v>
      </c>
      <c r="O348">
        <v>335</v>
      </c>
    </row>
    <row r="349" spans="2:15" x14ac:dyDescent="0.3">
      <c r="B349">
        <v>336</v>
      </c>
      <c r="O349">
        <v>336</v>
      </c>
    </row>
    <row r="350" spans="2:15" x14ac:dyDescent="0.3">
      <c r="B350">
        <v>337</v>
      </c>
      <c r="O350">
        <v>337</v>
      </c>
    </row>
    <row r="351" spans="2:15" x14ac:dyDescent="0.3">
      <c r="B351">
        <v>338</v>
      </c>
      <c r="O351">
        <v>338</v>
      </c>
    </row>
    <row r="352" spans="2:15" x14ac:dyDescent="0.3">
      <c r="B352">
        <v>339</v>
      </c>
      <c r="O352">
        <v>339</v>
      </c>
    </row>
    <row r="353" spans="2:15" x14ac:dyDescent="0.3">
      <c r="B353">
        <v>340</v>
      </c>
      <c r="O353">
        <v>340</v>
      </c>
    </row>
    <row r="354" spans="2:15" x14ac:dyDescent="0.3">
      <c r="B354">
        <v>341</v>
      </c>
      <c r="O354">
        <v>341</v>
      </c>
    </row>
    <row r="355" spans="2:15" x14ac:dyDescent="0.3">
      <c r="B355">
        <v>342</v>
      </c>
      <c r="O355">
        <v>342</v>
      </c>
    </row>
    <row r="356" spans="2:15" x14ac:dyDescent="0.3">
      <c r="B356">
        <v>343</v>
      </c>
      <c r="O356">
        <v>343</v>
      </c>
    </row>
    <row r="357" spans="2:15" x14ac:dyDescent="0.3">
      <c r="B357">
        <v>344</v>
      </c>
      <c r="O357">
        <v>344</v>
      </c>
    </row>
    <row r="358" spans="2:15" x14ac:dyDescent="0.3">
      <c r="B358">
        <v>345</v>
      </c>
      <c r="O358">
        <v>345</v>
      </c>
    </row>
    <row r="359" spans="2:15" x14ac:dyDescent="0.3">
      <c r="B359">
        <v>346</v>
      </c>
      <c r="O359">
        <v>346</v>
      </c>
    </row>
    <row r="360" spans="2:15" x14ac:dyDescent="0.3">
      <c r="B360">
        <v>347</v>
      </c>
      <c r="O360">
        <v>347</v>
      </c>
    </row>
    <row r="361" spans="2:15" x14ac:dyDescent="0.3">
      <c r="B361">
        <v>348</v>
      </c>
      <c r="O361">
        <v>348</v>
      </c>
    </row>
    <row r="362" spans="2:15" x14ac:dyDescent="0.3">
      <c r="B362">
        <v>349</v>
      </c>
      <c r="O362">
        <v>349</v>
      </c>
    </row>
    <row r="363" spans="2:15" x14ac:dyDescent="0.3">
      <c r="B363">
        <v>350</v>
      </c>
      <c r="O363">
        <v>350</v>
      </c>
    </row>
    <row r="364" spans="2:15" x14ac:dyDescent="0.3">
      <c r="B364">
        <v>351</v>
      </c>
      <c r="O364">
        <v>351</v>
      </c>
    </row>
    <row r="365" spans="2:15" x14ac:dyDescent="0.3">
      <c r="B365">
        <v>352</v>
      </c>
      <c r="O365">
        <v>352</v>
      </c>
    </row>
    <row r="366" spans="2:15" x14ac:dyDescent="0.3">
      <c r="B366">
        <v>353</v>
      </c>
      <c r="O366">
        <v>353</v>
      </c>
    </row>
    <row r="367" spans="2:15" x14ac:dyDescent="0.3">
      <c r="B367">
        <v>354</v>
      </c>
      <c r="O367">
        <v>354</v>
      </c>
    </row>
    <row r="368" spans="2:15" x14ac:dyDescent="0.3">
      <c r="B368">
        <v>355</v>
      </c>
      <c r="O368">
        <v>355</v>
      </c>
    </row>
    <row r="369" spans="2:15" x14ac:dyDescent="0.3">
      <c r="B369">
        <v>356</v>
      </c>
      <c r="O369">
        <v>356</v>
      </c>
    </row>
    <row r="370" spans="2:15" x14ac:dyDescent="0.3">
      <c r="B370">
        <v>357</v>
      </c>
      <c r="O370">
        <v>357</v>
      </c>
    </row>
    <row r="371" spans="2:15" x14ac:dyDescent="0.3">
      <c r="B371">
        <v>358</v>
      </c>
      <c r="O371">
        <v>358</v>
      </c>
    </row>
    <row r="372" spans="2:15" x14ac:dyDescent="0.3">
      <c r="B372">
        <v>359</v>
      </c>
      <c r="O372">
        <v>359</v>
      </c>
    </row>
    <row r="373" spans="2:15" x14ac:dyDescent="0.3">
      <c r="B373">
        <v>360</v>
      </c>
      <c r="O373">
        <v>360</v>
      </c>
    </row>
    <row r="374" spans="2:15" x14ac:dyDescent="0.3">
      <c r="B374">
        <v>361</v>
      </c>
      <c r="O374">
        <v>361</v>
      </c>
    </row>
    <row r="375" spans="2:15" x14ac:dyDescent="0.3">
      <c r="B375">
        <v>362</v>
      </c>
      <c r="O375">
        <v>362</v>
      </c>
    </row>
    <row r="376" spans="2:15" x14ac:dyDescent="0.3">
      <c r="B376">
        <v>363</v>
      </c>
      <c r="O376">
        <v>363</v>
      </c>
    </row>
    <row r="377" spans="2:15" x14ac:dyDescent="0.3">
      <c r="B377">
        <v>364</v>
      </c>
      <c r="O377">
        <v>364</v>
      </c>
    </row>
    <row r="378" spans="2:15" x14ac:dyDescent="0.3">
      <c r="B378">
        <v>365</v>
      </c>
      <c r="O378">
        <v>365</v>
      </c>
    </row>
    <row r="379" spans="2:15" x14ac:dyDescent="0.3">
      <c r="B379">
        <v>366</v>
      </c>
      <c r="O379">
        <v>366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QE66"/>
  <sheetViews>
    <sheetView workbookViewId="0"/>
  </sheetViews>
  <sheetFormatPr defaultRowHeight="14.4" x14ac:dyDescent="0.3"/>
  <sheetData>
    <row r="1" spans="1:447" x14ac:dyDescent="0.3">
      <c r="A1" s="1" t="s">
        <v>446</v>
      </c>
      <c r="B1" s="1" t="s">
        <v>447</v>
      </c>
      <c r="C1" s="1" t="s">
        <v>448</v>
      </c>
      <c r="D1" s="1" t="s">
        <v>449</v>
      </c>
      <c r="E1" s="1" t="s">
        <v>464</v>
      </c>
      <c r="F1" s="1" t="s">
        <v>465</v>
      </c>
      <c r="G1" s="1" t="s">
        <v>466</v>
      </c>
      <c r="H1" s="1" t="s">
        <v>467</v>
      </c>
      <c r="I1" s="1" t="s">
        <v>468</v>
      </c>
      <c r="J1" s="1" t="s">
        <v>469</v>
      </c>
      <c r="K1" s="1" t="s">
        <v>10</v>
      </c>
      <c r="L1" s="1" t="s">
        <v>11</v>
      </c>
      <c r="M1" s="1" t="s">
        <v>470</v>
      </c>
      <c r="N1" s="1" t="s">
        <v>471</v>
      </c>
      <c r="O1" s="1" t="s">
        <v>472</v>
      </c>
      <c r="P1" s="1" t="s">
        <v>15</v>
      </c>
      <c r="Q1" s="1" t="s">
        <v>473</v>
      </c>
      <c r="R1" s="1" t="s">
        <v>474</v>
      </c>
      <c r="S1" s="1" t="s">
        <v>475</v>
      </c>
      <c r="T1" s="1" t="s">
        <v>476</v>
      </c>
      <c r="U1" s="1" t="s">
        <v>477</v>
      </c>
      <c r="V1" s="1" t="s">
        <v>478</v>
      </c>
      <c r="W1" s="1" t="s">
        <v>479</v>
      </c>
      <c r="X1" s="1" t="s">
        <v>480</v>
      </c>
      <c r="Y1" s="1" t="s">
        <v>481</v>
      </c>
      <c r="Z1" s="1" t="s">
        <v>482</v>
      </c>
      <c r="AA1" s="1" t="s">
        <v>483</v>
      </c>
      <c r="AB1" s="1" t="s">
        <v>484</v>
      </c>
      <c r="AC1" s="1" t="s">
        <v>485</v>
      </c>
      <c r="AD1" s="1" t="s">
        <v>486</v>
      </c>
      <c r="AE1" s="1" t="s">
        <v>487</v>
      </c>
      <c r="AF1" s="1" t="s">
        <v>488</v>
      </c>
      <c r="AG1" s="1" t="s">
        <v>489</v>
      </c>
      <c r="AH1" s="1" t="s">
        <v>490</v>
      </c>
      <c r="AI1" s="1" t="s">
        <v>491</v>
      </c>
      <c r="AJ1" s="1" t="s">
        <v>492</v>
      </c>
      <c r="AK1" s="1" t="s">
        <v>493</v>
      </c>
      <c r="AL1" s="1" t="s">
        <v>494</v>
      </c>
      <c r="AM1" s="1" t="s">
        <v>495</v>
      </c>
      <c r="AN1" s="1" t="s">
        <v>496</v>
      </c>
      <c r="AO1" s="1" t="s">
        <v>497</v>
      </c>
      <c r="AP1" s="1" t="s">
        <v>498</v>
      </c>
      <c r="AQ1" s="1" t="s">
        <v>499</v>
      </c>
      <c r="AR1" s="1" t="s">
        <v>500</v>
      </c>
      <c r="AS1" s="1" t="s">
        <v>501</v>
      </c>
      <c r="AT1" s="1" t="s">
        <v>502</v>
      </c>
      <c r="AU1" s="1" t="s">
        <v>503</v>
      </c>
      <c r="AV1" s="1" t="s">
        <v>504</v>
      </c>
      <c r="AW1" s="1" t="s">
        <v>505</v>
      </c>
      <c r="AX1" s="1" t="s">
        <v>506</v>
      </c>
      <c r="AY1" s="1" t="s">
        <v>507</v>
      </c>
      <c r="AZ1" s="1" t="s">
        <v>508</v>
      </c>
      <c r="BA1" s="1" t="s">
        <v>509</v>
      </c>
      <c r="BB1" s="1" t="s">
        <v>510</v>
      </c>
      <c r="BC1" s="1" t="s">
        <v>511</v>
      </c>
      <c r="BD1" s="1" t="s">
        <v>512</v>
      </c>
      <c r="BE1" s="1" t="s">
        <v>513</v>
      </c>
      <c r="BF1" s="1" t="s">
        <v>514</v>
      </c>
      <c r="BG1" s="1" t="s">
        <v>515</v>
      </c>
      <c r="BH1" s="1" t="s">
        <v>516</v>
      </c>
      <c r="BI1" s="1" t="s">
        <v>517</v>
      </c>
      <c r="BJ1" s="1" t="s">
        <v>518</v>
      </c>
      <c r="BK1" s="1" t="s">
        <v>519</v>
      </c>
      <c r="BL1" s="1" t="s">
        <v>520</v>
      </c>
      <c r="BM1" s="1" t="s">
        <v>521</v>
      </c>
      <c r="BN1" s="1" t="s">
        <v>522</v>
      </c>
      <c r="BO1" s="1" t="s">
        <v>523</v>
      </c>
      <c r="BP1" s="1" t="s">
        <v>524</v>
      </c>
      <c r="BQ1" s="1" t="s">
        <v>525</v>
      </c>
      <c r="BR1" s="1" t="s">
        <v>526</v>
      </c>
      <c r="BS1" s="1" t="s">
        <v>527</v>
      </c>
      <c r="BT1" s="1" t="s">
        <v>528</v>
      </c>
      <c r="BU1" s="1" t="s">
        <v>529</v>
      </c>
      <c r="BV1" s="1" t="s">
        <v>530</v>
      </c>
      <c r="BW1" s="1" t="s">
        <v>531</v>
      </c>
      <c r="BX1" s="1" t="s">
        <v>532</v>
      </c>
      <c r="BY1" s="1" t="s">
        <v>533</v>
      </c>
      <c r="BZ1" s="1" t="s">
        <v>534</v>
      </c>
      <c r="CA1" s="1" t="s">
        <v>535</v>
      </c>
      <c r="CB1" s="1" t="s">
        <v>536</v>
      </c>
      <c r="CC1" s="1" t="s">
        <v>537</v>
      </c>
      <c r="CD1" s="1" t="s">
        <v>538</v>
      </c>
      <c r="CE1" s="1" t="s">
        <v>539</v>
      </c>
      <c r="CF1" s="1" t="s">
        <v>540</v>
      </c>
      <c r="CG1" s="1" t="s">
        <v>541</v>
      </c>
      <c r="CH1" s="1" t="s">
        <v>542</v>
      </c>
      <c r="CI1" s="1" t="s">
        <v>543</v>
      </c>
      <c r="CJ1" s="1" t="s">
        <v>544</v>
      </c>
      <c r="CK1" s="1" t="s">
        <v>545</v>
      </c>
      <c r="CL1" s="1" t="s">
        <v>546</v>
      </c>
      <c r="CM1" s="1" t="s">
        <v>547</v>
      </c>
      <c r="CN1" s="1" t="s">
        <v>548</v>
      </c>
      <c r="CO1" s="1" t="s">
        <v>549</v>
      </c>
      <c r="CP1" s="1" t="s">
        <v>550</v>
      </c>
      <c r="CQ1" s="1" t="s">
        <v>551</v>
      </c>
      <c r="CR1" s="1" t="s">
        <v>552</v>
      </c>
      <c r="CS1" s="1" t="s">
        <v>553</v>
      </c>
      <c r="CT1" s="1" t="s">
        <v>554</v>
      </c>
      <c r="CU1" s="1" t="s">
        <v>555</v>
      </c>
      <c r="CV1" s="1" t="s">
        <v>556</v>
      </c>
      <c r="CW1" s="1" t="s">
        <v>557</v>
      </c>
      <c r="CX1" s="1" t="s">
        <v>558</v>
      </c>
      <c r="CY1" s="1" t="s">
        <v>559</v>
      </c>
      <c r="CZ1" s="1" t="s">
        <v>560</v>
      </c>
      <c r="DA1" s="1" t="s">
        <v>561</v>
      </c>
      <c r="DB1" s="1" t="s">
        <v>562</v>
      </c>
      <c r="DC1" s="1" t="s">
        <v>563</v>
      </c>
      <c r="DD1" s="1" t="s">
        <v>564</v>
      </c>
      <c r="DE1" s="1" t="s">
        <v>565</v>
      </c>
      <c r="DF1" s="1" t="s">
        <v>566</v>
      </c>
      <c r="DG1" s="1" t="s">
        <v>567</v>
      </c>
      <c r="DH1" s="1" t="s">
        <v>568</v>
      </c>
      <c r="DI1" s="1" t="s">
        <v>569</v>
      </c>
      <c r="DJ1" s="1" t="s">
        <v>570</v>
      </c>
      <c r="DK1" s="1" t="s">
        <v>571</v>
      </c>
      <c r="DL1" s="1" t="s">
        <v>572</v>
      </c>
      <c r="DM1" s="1" t="s">
        <v>573</v>
      </c>
      <c r="DN1" s="1" t="s">
        <v>574</v>
      </c>
      <c r="DO1" s="1" t="s">
        <v>575</v>
      </c>
      <c r="DP1" s="1" t="s">
        <v>576</v>
      </c>
      <c r="DQ1" s="1" t="s">
        <v>577</v>
      </c>
      <c r="DR1" s="1" t="s">
        <v>578</v>
      </c>
      <c r="DS1" s="1" t="s">
        <v>579</v>
      </c>
      <c r="DT1" s="1" t="s">
        <v>580</v>
      </c>
      <c r="DU1" s="1" t="s">
        <v>581</v>
      </c>
      <c r="DV1" s="1" t="s">
        <v>582</v>
      </c>
      <c r="DW1" s="1" t="s">
        <v>583</v>
      </c>
      <c r="DX1" s="1" t="s">
        <v>584</v>
      </c>
      <c r="DY1" s="1" t="s">
        <v>585</v>
      </c>
      <c r="DZ1" s="1" t="s">
        <v>586</v>
      </c>
      <c r="EA1" s="1" t="s">
        <v>587</v>
      </c>
      <c r="EB1" s="1" t="s">
        <v>588</v>
      </c>
      <c r="EC1" s="1" t="s">
        <v>589</v>
      </c>
      <c r="ED1" s="1" t="s">
        <v>590</v>
      </c>
      <c r="EE1" s="1" t="s">
        <v>591</v>
      </c>
      <c r="EF1" s="1" t="s">
        <v>592</v>
      </c>
      <c r="EG1" s="1" t="s">
        <v>593</v>
      </c>
      <c r="EH1" s="1" t="s">
        <v>594</v>
      </c>
      <c r="EI1" s="1" t="s">
        <v>595</v>
      </c>
      <c r="EJ1" s="1" t="s">
        <v>596</v>
      </c>
      <c r="EK1" s="1" t="s">
        <v>597</v>
      </c>
      <c r="EL1" s="1" t="s">
        <v>598</v>
      </c>
      <c r="EM1" s="1" t="s">
        <v>599</v>
      </c>
      <c r="EN1" s="1" t="s">
        <v>600</v>
      </c>
      <c r="EO1" s="1" t="s">
        <v>601</v>
      </c>
      <c r="EP1" s="1" t="s">
        <v>602</v>
      </c>
      <c r="EQ1" s="1" t="s">
        <v>603</v>
      </c>
      <c r="ER1" s="1" t="s">
        <v>604</v>
      </c>
      <c r="ES1" s="1" t="s">
        <v>605</v>
      </c>
      <c r="ET1" s="1" t="s">
        <v>606</v>
      </c>
      <c r="EU1" s="1" t="s">
        <v>607</v>
      </c>
      <c r="EV1" s="1" t="s">
        <v>608</v>
      </c>
      <c r="EW1" s="1" t="s">
        <v>609</v>
      </c>
      <c r="EX1" s="1" t="s">
        <v>610</v>
      </c>
      <c r="EY1" s="1" t="s">
        <v>611</v>
      </c>
      <c r="EZ1" s="1" t="s">
        <v>612</v>
      </c>
      <c r="FA1" s="1" t="s">
        <v>613</v>
      </c>
      <c r="FB1" s="1" t="s">
        <v>614</v>
      </c>
      <c r="FC1" s="1" t="s">
        <v>615</v>
      </c>
      <c r="FD1" s="1" t="s">
        <v>616</v>
      </c>
      <c r="FE1" s="1" t="s">
        <v>617</v>
      </c>
      <c r="FF1" s="1" t="s">
        <v>618</v>
      </c>
      <c r="FG1" s="1" t="s">
        <v>619</v>
      </c>
      <c r="FH1" s="1" t="s">
        <v>620</v>
      </c>
      <c r="FI1" s="1" t="s">
        <v>621</v>
      </c>
      <c r="FJ1" s="1" t="s">
        <v>622</v>
      </c>
      <c r="FK1" s="1" t="s">
        <v>623</v>
      </c>
      <c r="FL1" s="1" t="s">
        <v>624</v>
      </c>
      <c r="FM1" s="1" t="s">
        <v>625</v>
      </c>
      <c r="FN1" s="1" t="s">
        <v>626</v>
      </c>
      <c r="FO1" s="1" t="s">
        <v>627</v>
      </c>
      <c r="FP1" s="1" t="s">
        <v>628</v>
      </c>
      <c r="FQ1" s="1" t="s">
        <v>629</v>
      </c>
      <c r="FR1" s="1" t="s">
        <v>630</v>
      </c>
      <c r="FS1" s="1" t="s">
        <v>631</v>
      </c>
      <c r="FT1" s="1" t="s">
        <v>632</v>
      </c>
      <c r="FU1" s="1" t="s">
        <v>633</v>
      </c>
      <c r="FV1" s="1" t="s">
        <v>634</v>
      </c>
      <c r="FW1" s="1" t="s">
        <v>635</v>
      </c>
      <c r="FX1" s="1" t="s">
        <v>636</v>
      </c>
      <c r="FY1" s="1" t="s">
        <v>637</v>
      </c>
      <c r="FZ1" s="1" t="s">
        <v>638</v>
      </c>
      <c r="GA1" s="1" t="s">
        <v>639</v>
      </c>
      <c r="GB1" s="1" t="s">
        <v>640</v>
      </c>
      <c r="GC1" s="1" t="s">
        <v>641</v>
      </c>
      <c r="GD1" s="1" t="s">
        <v>642</v>
      </c>
      <c r="GE1" s="1" t="s">
        <v>643</v>
      </c>
      <c r="GF1" s="1" t="s">
        <v>644</v>
      </c>
      <c r="GG1" s="1" t="s">
        <v>645</v>
      </c>
      <c r="GH1" s="1" t="s">
        <v>646</v>
      </c>
      <c r="GI1" s="1" t="s">
        <v>647</v>
      </c>
      <c r="GJ1" s="1" t="s">
        <v>648</v>
      </c>
      <c r="GK1" s="1" t="s">
        <v>649</v>
      </c>
      <c r="GL1" s="1" t="s">
        <v>650</v>
      </c>
      <c r="GM1" s="1" t="s">
        <v>651</v>
      </c>
      <c r="GN1" s="1" t="s">
        <v>652</v>
      </c>
      <c r="GO1" s="1" t="s">
        <v>653</v>
      </c>
      <c r="GP1" s="1" t="s">
        <v>654</v>
      </c>
      <c r="GQ1" s="1" t="s">
        <v>655</v>
      </c>
      <c r="GR1" s="1" t="s">
        <v>656</v>
      </c>
      <c r="GS1" s="1" t="s">
        <v>657</v>
      </c>
      <c r="GT1" s="1" t="s">
        <v>658</v>
      </c>
      <c r="GU1" s="1" t="s">
        <v>659</v>
      </c>
      <c r="GV1" s="1" t="s">
        <v>660</v>
      </c>
      <c r="GW1" s="1" t="s">
        <v>661</v>
      </c>
      <c r="GX1" s="1" t="s">
        <v>662</v>
      </c>
      <c r="GY1" s="1" t="s">
        <v>663</v>
      </c>
      <c r="GZ1" s="1" t="s">
        <v>664</v>
      </c>
      <c r="HA1" s="1" t="s">
        <v>665</v>
      </c>
      <c r="HB1" s="1" t="s">
        <v>666</v>
      </c>
      <c r="HC1" s="1" t="s">
        <v>667</v>
      </c>
      <c r="HD1" s="1" t="s">
        <v>668</v>
      </c>
      <c r="HE1" s="1" t="s">
        <v>669</v>
      </c>
      <c r="HF1" s="1" t="s">
        <v>670</v>
      </c>
      <c r="HG1" s="1" t="s">
        <v>671</v>
      </c>
      <c r="HH1" s="1" t="s">
        <v>672</v>
      </c>
      <c r="HI1" s="1" t="s">
        <v>673</v>
      </c>
      <c r="HJ1" s="1" t="s">
        <v>674</v>
      </c>
      <c r="HK1" s="1" t="s">
        <v>675</v>
      </c>
      <c r="HL1" s="1" t="s">
        <v>676</v>
      </c>
      <c r="HM1" s="1" t="s">
        <v>677</v>
      </c>
      <c r="HN1" s="1" t="s">
        <v>678</v>
      </c>
      <c r="HO1" s="1" t="s">
        <v>679</v>
      </c>
      <c r="HP1" s="1" t="s">
        <v>680</v>
      </c>
      <c r="HQ1" s="1" t="s">
        <v>681</v>
      </c>
      <c r="HR1" s="1" t="s">
        <v>682</v>
      </c>
      <c r="HS1" s="1" t="s">
        <v>683</v>
      </c>
      <c r="HT1" s="1" t="s">
        <v>684</v>
      </c>
      <c r="HU1" s="1" t="s">
        <v>685</v>
      </c>
      <c r="HV1" s="1" t="s">
        <v>686</v>
      </c>
      <c r="HW1" s="1" t="s">
        <v>687</v>
      </c>
      <c r="HX1" s="1" t="s">
        <v>688</v>
      </c>
      <c r="HY1" s="1" t="s">
        <v>689</v>
      </c>
      <c r="HZ1" s="1" t="s">
        <v>690</v>
      </c>
      <c r="IA1" s="1" t="s">
        <v>691</v>
      </c>
      <c r="IB1" s="1" t="s">
        <v>692</v>
      </c>
      <c r="IC1" s="1" t="s">
        <v>693</v>
      </c>
      <c r="ID1" s="1" t="s">
        <v>694</v>
      </c>
      <c r="IE1" s="1" t="s">
        <v>695</v>
      </c>
      <c r="IF1" s="1" t="s">
        <v>696</v>
      </c>
      <c r="IG1" s="1" t="s">
        <v>697</v>
      </c>
      <c r="IH1" s="1" t="s">
        <v>698</v>
      </c>
      <c r="II1" s="1" t="s">
        <v>699</v>
      </c>
      <c r="IJ1" s="1" t="s">
        <v>700</v>
      </c>
      <c r="IK1" s="1" t="s">
        <v>701</v>
      </c>
      <c r="IL1" s="1" t="s">
        <v>702</v>
      </c>
      <c r="IM1" s="1" t="s">
        <v>703</v>
      </c>
      <c r="IN1" s="1" t="s">
        <v>704</v>
      </c>
      <c r="IO1" s="1" t="s">
        <v>705</v>
      </c>
      <c r="IP1" s="1" t="s">
        <v>706</v>
      </c>
      <c r="IQ1" s="1" t="s">
        <v>707</v>
      </c>
      <c r="IR1" s="1" t="s">
        <v>708</v>
      </c>
      <c r="IS1" s="1" t="s">
        <v>709</v>
      </c>
      <c r="IT1" s="1" t="s">
        <v>710</v>
      </c>
      <c r="IU1" s="1" t="s">
        <v>711</v>
      </c>
      <c r="IV1" s="1" t="s">
        <v>712</v>
      </c>
      <c r="IW1" s="1" t="s">
        <v>713</v>
      </c>
      <c r="IX1" s="1" t="s">
        <v>714</v>
      </c>
      <c r="IY1" s="1" t="s">
        <v>715</v>
      </c>
      <c r="IZ1" s="1" t="s">
        <v>716</v>
      </c>
      <c r="JA1" s="1" t="s">
        <v>717</v>
      </c>
      <c r="JB1" s="1" t="s">
        <v>718</v>
      </c>
      <c r="JC1" s="1" t="s">
        <v>719</v>
      </c>
      <c r="JD1" s="1" t="s">
        <v>720</v>
      </c>
      <c r="JE1" s="1" t="s">
        <v>721</v>
      </c>
      <c r="JF1" s="1" t="s">
        <v>722</v>
      </c>
      <c r="JG1" s="1" t="s">
        <v>723</v>
      </c>
      <c r="JH1" s="1" t="s">
        <v>724</v>
      </c>
      <c r="JI1" s="1" t="s">
        <v>725</v>
      </c>
      <c r="JJ1" s="1" t="s">
        <v>726</v>
      </c>
      <c r="JK1" s="1" t="s">
        <v>727</v>
      </c>
      <c r="JL1" s="1" t="s">
        <v>728</v>
      </c>
      <c r="JM1" s="1" t="s">
        <v>729</v>
      </c>
      <c r="JN1" s="1" t="s">
        <v>730</v>
      </c>
      <c r="JO1" s="1" t="s">
        <v>731</v>
      </c>
      <c r="JP1" s="1" t="s">
        <v>732</v>
      </c>
      <c r="JQ1" s="1" t="s">
        <v>733</v>
      </c>
      <c r="JR1" s="1" t="s">
        <v>734</v>
      </c>
      <c r="JS1" s="1" t="s">
        <v>735</v>
      </c>
      <c r="JT1" s="1" t="s">
        <v>736</v>
      </c>
      <c r="JU1" s="1" t="s">
        <v>737</v>
      </c>
      <c r="JV1" s="1" t="s">
        <v>738</v>
      </c>
      <c r="JW1" s="1" t="s">
        <v>739</v>
      </c>
      <c r="JX1" s="1" t="s">
        <v>740</v>
      </c>
      <c r="JY1" s="1" t="s">
        <v>741</v>
      </c>
      <c r="JZ1" s="1" t="s">
        <v>742</v>
      </c>
      <c r="KA1" s="1" t="s">
        <v>743</v>
      </c>
      <c r="KB1" s="1" t="s">
        <v>744</v>
      </c>
      <c r="KC1" s="1" t="s">
        <v>745</v>
      </c>
      <c r="KD1" s="1" t="s">
        <v>746</v>
      </c>
      <c r="KE1" s="1" t="s">
        <v>747</v>
      </c>
      <c r="KF1" s="1" t="s">
        <v>748</v>
      </c>
      <c r="KG1" s="1" t="s">
        <v>749</v>
      </c>
      <c r="KH1" s="1" t="s">
        <v>750</v>
      </c>
      <c r="KI1" s="1" t="s">
        <v>751</v>
      </c>
      <c r="KJ1" s="1" t="s">
        <v>752</v>
      </c>
      <c r="KK1" s="1" t="s">
        <v>753</v>
      </c>
      <c r="KL1" s="1" t="s">
        <v>754</v>
      </c>
      <c r="KM1" s="1" t="s">
        <v>755</v>
      </c>
      <c r="KN1" s="1" t="s">
        <v>756</v>
      </c>
      <c r="KO1" s="1" t="s">
        <v>757</v>
      </c>
      <c r="KP1" s="1" t="s">
        <v>758</v>
      </c>
      <c r="KQ1" s="1" t="s">
        <v>759</v>
      </c>
      <c r="KR1" s="1" t="s">
        <v>760</v>
      </c>
      <c r="KS1" s="1" t="s">
        <v>761</v>
      </c>
      <c r="KT1" s="1" t="s">
        <v>762</v>
      </c>
      <c r="KU1" s="1" t="s">
        <v>763</v>
      </c>
      <c r="KV1" s="1" t="s">
        <v>764</v>
      </c>
      <c r="KW1" s="1" t="s">
        <v>765</v>
      </c>
      <c r="KX1" s="1" t="s">
        <v>766</v>
      </c>
      <c r="KY1" s="1" t="s">
        <v>767</v>
      </c>
      <c r="KZ1" s="1" t="s">
        <v>768</v>
      </c>
      <c r="LA1" s="1" t="s">
        <v>769</v>
      </c>
      <c r="LB1" s="1" t="s">
        <v>770</v>
      </c>
      <c r="LC1" s="1" t="s">
        <v>771</v>
      </c>
      <c r="LD1" s="1" t="s">
        <v>772</v>
      </c>
      <c r="LE1" s="1" t="s">
        <v>773</v>
      </c>
      <c r="LF1" s="1" t="s">
        <v>774</v>
      </c>
      <c r="LG1" s="1" t="s">
        <v>775</v>
      </c>
      <c r="LH1" s="1" t="s">
        <v>776</v>
      </c>
      <c r="LI1" s="1" t="s">
        <v>777</v>
      </c>
      <c r="LJ1" s="1" t="s">
        <v>778</v>
      </c>
      <c r="LK1" s="1" t="s">
        <v>779</v>
      </c>
      <c r="LL1" s="1" t="s">
        <v>780</v>
      </c>
      <c r="LM1" s="1" t="s">
        <v>781</v>
      </c>
      <c r="LN1" s="1" t="s">
        <v>782</v>
      </c>
      <c r="LO1" s="1" t="s">
        <v>783</v>
      </c>
      <c r="LP1" s="1" t="s">
        <v>784</v>
      </c>
      <c r="LQ1" s="1" t="s">
        <v>785</v>
      </c>
      <c r="LR1" s="1" t="s">
        <v>786</v>
      </c>
      <c r="LS1" s="1" t="s">
        <v>787</v>
      </c>
      <c r="LT1" s="1" t="s">
        <v>788</v>
      </c>
      <c r="LU1" s="1" t="s">
        <v>789</v>
      </c>
      <c r="LV1" s="1" t="s">
        <v>790</v>
      </c>
      <c r="LW1" s="1" t="s">
        <v>791</v>
      </c>
      <c r="LX1" s="1" t="s">
        <v>792</v>
      </c>
      <c r="LY1" s="1" t="s">
        <v>793</v>
      </c>
      <c r="LZ1" s="1" t="s">
        <v>794</v>
      </c>
      <c r="MA1" s="1" t="s">
        <v>795</v>
      </c>
      <c r="MB1" s="1" t="s">
        <v>796</v>
      </c>
      <c r="MC1" s="1" t="s">
        <v>797</v>
      </c>
      <c r="MD1" s="1" t="s">
        <v>798</v>
      </c>
      <c r="ME1" s="1" t="s">
        <v>799</v>
      </c>
      <c r="MF1" s="1" t="s">
        <v>800</v>
      </c>
      <c r="MG1" s="1" t="s">
        <v>801</v>
      </c>
      <c r="MH1" s="1" t="s">
        <v>802</v>
      </c>
      <c r="MI1" s="1" t="s">
        <v>803</v>
      </c>
      <c r="MJ1" s="1" t="s">
        <v>804</v>
      </c>
      <c r="MK1" s="1" t="s">
        <v>805</v>
      </c>
      <c r="ML1" s="1" t="s">
        <v>806</v>
      </c>
      <c r="MM1" s="1" t="s">
        <v>807</v>
      </c>
      <c r="MN1" s="1" t="s">
        <v>808</v>
      </c>
      <c r="MO1" s="1" t="s">
        <v>809</v>
      </c>
      <c r="MP1" s="1" t="s">
        <v>810</v>
      </c>
      <c r="MQ1" s="1" t="s">
        <v>811</v>
      </c>
      <c r="MR1" s="1" t="s">
        <v>812</v>
      </c>
      <c r="MS1" s="1" t="s">
        <v>813</v>
      </c>
      <c r="MT1" s="1" t="s">
        <v>814</v>
      </c>
      <c r="MU1" s="1" t="s">
        <v>815</v>
      </c>
      <c r="MV1" s="1" t="s">
        <v>816</v>
      </c>
      <c r="MW1" s="1" t="s">
        <v>817</v>
      </c>
      <c r="MX1" s="1" t="s">
        <v>818</v>
      </c>
      <c r="MY1" s="1" t="s">
        <v>819</v>
      </c>
      <c r="MZ1" s="1" t="s">
        <v>820</v>
      </c>
      <c r="NA1" s="1" t="s">
        <v>821</v>
      </c>
      <c r="NB1" s="1" t="s">
        <v>822</v>
      </c>
      <c r="NC1" s="1" t="s">
        <v>823</v>
      </c>
      <c r="ND1" s="1" t="s">
        <v>824</v>
      </c>
      <c r="NE1" s="1" t="s">
        <v>825</v>
      </c>
      <c r="NF1" s="1" t="s">
        <v>826</v>
      </c>
      <c r="NG1" s="1" t="s">
        <v>827</v>
      </c>
      <c r="NH1" s="1" t="s">
        <v>828</v>
      </c>
      <c r="NI1" s="1" t="s">
        <v>829</v>
      </c>
      <c r="NJ1" s="1" t="s">
        <v>830</v>
      </c>
      <c r="NK1" s="1" t="s">
        <v>831</v>
      </c>
      <c r="NL1" s="1" t="s">
        <v>832</v>
      </c>
      <c r="NM1" s="1" t="s">
        <v>833</v>
      </c>
      <c r="NN1" s="1" t="s">
        <v>834</v>
      </c>
      <c r="NO1" s="1" t="s">
        <v>835</v>
      </c>
      <c r="NP1" s="1" t="s">
        <v>836</v>
      </c>
      <c r="NQ1" s="1" t="s">
        <v>837</v>
      </c>
      <c r="NR1" s="1" t="s">
        <v>838</v>
      </c>
      <c r="NS1" s="1" t="s">
        <v>839</v>
      </c>
      <c r="NT1" s="1" t="s">
        <v>840</v>
      </c>
      <c r="NU1" s="1" t="s">
        <v>841</v>
      </c>
      <c r="NV1" s="1" t="s">
        <v>842</v>
      </c>
      <c r="NW1" s="1" t="s">
        <v>843</v>
      </c>
      <c r="NX1" s="1" t="s">
        <v>844</v>
      </c>
      <c r="NY1" s="1" t="s">
        <v>845</v>
      </c>
      <c r="NZ1" s="1" t="s">
        <v>846</v>
      </c>
      <c r="OA1" s="1" t="s">
        <v>847</v>
      </c>
      <c r="OB1" s="1" t="s">
        <v>848</v>
      </c>
      <c r="OC1" s="1" t="s">
        <v>849</v>
      </c>
      <c r="OD1" s="1" t="s">
        <v>850</v>
      </c>
      <c r="OE1" s="1" t="s">
        <v>851</v>
      </c>
      <c r="OF1" s="1" t="s">
        <v>852</v>
      </c>
      <c r="OG1" s="1" t="s">
        <v>853</v>
      </c>
      <c r="OH1" s="1" t="s">
        <v>854</v>
      </c>
      <c r="OI1" s="1" t="s">
        <v>855</v>
      </c>
      <c r="OJ1" s="1" t="s">
        <v>856</v>
      </c>
      <c r="OK1" s="1" t="s">
        <v>857</v>
      </c>
      <c r="OL1" s="1" t="s">
        <v>858</v>
      </c>
      <c r="OM1" s="1" t="s">
        <v>859</v>
      </c>
      <c r="ON1" s="1" t="s">
        <v>860</v>
      </c>
      <c r="OO1" s="1" t="s">
        <v>861</v>
      </c>
      <c r="OP1" s="1" t="s">
        <v>862</v>
      </c>
      <c r="OQ1" s="1" t="s">
        <v>863</v>
      </c>
      <c r="OR1" s="1" t="s">
        <v>864</v>
      </c>
      <c r="OS1" s="1" t="s">
        <v>865</v>
      </c>
      <c r="OT1" s="1" t="s">
        <v>866</v>
      </c>
      <c r="OU1" s="1" t="s">
        <v>867</v>
      </c>
      <c r="OV1" s="1" t="s">
        <v>868</v>
      </c>
      <c r="OW1" s="1" t="s">
        <v>869</v>
      </c>
      <c r="OX1" s="1" t="s">
        <v>870</v>
      </c>
      <c r="OY1" s="1" t="s">
        <v>871</v>
      </c>
      <c r="OZ1" s="1" t="s">
        <v>872</v>
      </c>
      <c r="PA1" s="1" t="s">
        <v>873</v>
      </c>
      <c r="PB1" s="1" t="s">
        <v>874</v>
      </c>
      <c r="PC1" s="1" t="s">
        <v>875</v>
      </c>
      <c r="PD1" s="1" t="s">
        <v>876</v>
      </c>
      <c r="PE1" s="1" t="s">
        <v>877</v>
      </c>
      <c r="PF1" s="1" t="s">
        <v>878</v>
      </c>
      <c r="PG1" s="1" t="s">
        <v>879</v>
      </c>
      <c r="PH1" s="1" t="s">
        <v>880</v>
      </c>
      <c r="PI1" s="1" t="s">
        <v>881</v>
      </c>
      <c r="PJ1" s="1" t="s">
        <v>882</v>
      </c>
      <c r="PK1" s="1" t="s">
        <v>883</v>
      </c>
      <c r="PL1" s="1" t="s">
        <v>884</v>
      </c>
      <c r="PM1" s="1" t="s">
        <v>885</v>
      </c>
      <c r="PN1" s="1" t="s">
        <v>886</v>
      </c>
      <c r="PO1" s="1" t="s">
        <v>887</v>
      </c>
      <c r="PP1" s="1" t="s">
        <v>888</v>
      </c>
      <c r="PQ1" s="1" t="s">
        <v>889</v>
      </c>
      <c r="PR1" s="1" t="s">
        <v>890</v>
      </c>
      <c r="PS1" s="1" t="s">
        <v>891</v>
      </c>
      <c r="PT1" s="1" t="s">
        <v>892</v>
      </c>
      <c r="PU1" s="1" t="s">
        <v>893</v>
      </c>
      <c r="PV1" s="1" t="s">
        <v>894</v>
      </c>
      <c r="PW1" s="1" t="s">
        <v>895</v>
      </c>
      <c r="PX1" s="1" t="s">
        <v>896</v>
      </c>
      <c r="PY1" s="1" t="s">
        <v>897</v>
      </c>
      <c r="PZ1" s="1" t="s">
        <v>898</v>
      </c>
      <c r="QA1" s="1" t="s">
        <v>899</v>
      </c>
      <c r="QB1" s="1" t="s">
        <v>900</v>
      </c>
      <c r="QC1" s="1" t="s">
        <v>901</v>
      </c>
      <c r="QD1" s="1" t="s">
        <v>902</v>
      </c>
      <c r="QE1" s="1" t="s">
        <v>903</v>
      </c>
    </row>
    <row r="3" spans="1:447" x14ac:dyDescent="0.3">
      <c r="O3" t="s">
        <v>959</v>
      </c>
    </row>
    <row r="4" spans="1:447" x14ac:dyDescent="0.3">
      <c r="C4" t="s">
        <v>913</v>
      </c>
      <c r="H4" t="s">
        <v>952</v>
      </c>
      <c r="K4" t="s">
        <v>955</v>
      </c>
      <c r="O4" t="s">
        <v>960</v>
      </c>
    </row>
    <row r="5" spans="1:447" x14ac:dyDescent="0.3">
      <c r="H5" t="s">
        <v>927</v>
      </c>
      <c r="K5" t="s">
        <v>927</v>
      </c>
      <c r="O5" t="s">
        <v>927</v>
      </c>
      <c r="P5">
        <v>1982</v>
      </c>
      <c r="Q5">
        <v>1983</v>
      </c>
      <c r="R5">
        <v>1984</v>
      </c>
      <c r="S5">
        <v>1985</v>
      </c>
      <c r="T5">
        <v>1986</v>
      </c>
      <c r="U5">
        <v>1987</v>
      </c>
      <c r="V5">
        <v>1988</v>
      </c>
      <c r="W5">
        <v>1989</v>
      </c>
      <c r="X5">
        <v>1990</v>
      </c>
      <c r="Y5">
        <v>1991</v>
      </c>
      <c r="Z5">
        <v>1992</v>
      </c>
      <c r="AA5">
        <v>1993</v>
      </c>
      <c r="AB5">
        <v>1994</v>
      </c>
      <c r="AC5">
        <v>1995</v>
      </c>
      <c r="AD5">
        <v>1996</v>
      </c>
      <c r="AE5">
        <v>1997</v>
      </c>
      <c r="AF5">
        <v>1998</v>
      </c>
      <c r="AG5">
        <v>1999</v>
      </c>
      <c r="AH5">
        <v>2000</v>
      </c>
      <c r="AI5">
        <v>2001</v>
      </c>
      <c r="AJ5">
        <v>2002</v>
      </c>
      <c r="AK5">
        <v>2003</v>
      </c>
      <c r="AL5">
        <v>2004</v>
      </c>
      <c r="AM5">
        <v>2005</v>
      </c>
      <c r="AN5">
        <v>2006</v>
      </c>
      <c r="AO5">
        <v>2007</v>
      </c>
      <c r="AP5">
        <v>2008</v>
      </c>
      <c r="AQ5">
        <v>2009</v>
      </c>
      <c r="AR5">
        <v>2010</v>
      </c>
      <c r="AS5">
        <v>2011</v>
      </c>
      <c r="AT5">
        <v>2012</v>
      </c>
      <c r="AU5">
        <v>2013</v>
      </c>
      <c r="AV5">
        <v>2014</v>
      </c>
      <c r="AW5">
        <v>2015</v>
      </c>
      <c r="AX5">
        <v>2016</v>
      </c>
      <c r="AY5">
        <v>2017</v>
      </c>
    </row>
    <row r="6" spans="1:447" x14ac:dyDescent="0.3">
      <c r="A6" t="s">
        <v>944</v>
      </c>
      <c r="B6" t="s">
        <v>910</v>
      </c>
      <c r="C6">
        <v>0</v>
      </c>
      <c r="G6" t="s">
        <v>950</v>
      </c>
      <c r="H6" s="2">
        <v>0.95</v>
      </c>
      <c r="J6" t="s">
        <v>954</v>
      </c>
      <c r="K6" s="2">
        <v>0.95</v>
      </c>
      <c r="O6" t="s">
        <v>961</v>
      </c>
      <c r="P6" t="s">
        <v>953</v>
      </c>
      <c r="Q6" t="s">
        <v>953</v>
      </c>
      <c r="R6" t="s">
        <v>953</v>
      </c>
      <c r="S6" t="s">
        <v>953</v>
      </c>
      <c r="T6" t="s">
        <v>953</v>
      </c>
      <c r="U6" t="s">
        <v>953</v>
      </c>
      <c r="V6" t="s">
        <v>953</v>
      </c>
      <c r="W6" t="s">
        <v>953</v>
      </c>
      <c r="X6" t="s">
        <v>953</v>
      </c>
      <c r="Y6" t="s">
        <v>953</v>
      </c>
      <c r="Z6" t="s">
        <v>953</v>
      </c>
      <c r="AA6" t="s">
        <v>953</v>
      </c>
      <c r="AB6" t="s">
        <v>953</v>
      </c>
      <c r="AC6" t="s">
        <v>953</v>
      </c>
      <c r="AD6" t="s">
        <v>953</v>
      </c>
      <c r="AE6" t="s">
        <v>953</v>
      </c>
      <c r="AF6" t="s">
        <v>953</v>
      </c>
      <c r="AG6" t="s">
        <v>953</v>
      </c>
      <c r="AH6" t="s">
        <v>953</v>
      </c>
      <c r="AI6" t="s">
        <v>953</v>
      </c>
      <c r="AJ6" t="s">
        <v>953</v>
      </c>
      <c r="AK6" t="s">
        <v>953</v>
      </c>
      <c r="AL6" t="s">
        <v>953</v>
      </c>
      <c r="AM6" t="s">
        <v>953</v>
      </c>
      <c r="AN6" t="s">
        <v>953</v>
      </c>
      <c r="AO6" t="s">
        <v>953</v>
      </c>
      <c r="AP6" t="s">
        <v>953</v>
      </c>
      <c r="AQ6" t="s">
        <v>953</v>
      </c>
      <c r="AR6" t="s">
        <v>953</v>
      </c>
      <c r="AS6" t="s">
        <v>953</v>
      </c>
      <c r="AT6" t="s">
        <v>953</v>
      </c>
      <c r="AU6" t="s">
        <v>953</v>
      </c>
      <c r="AV6" t="s">
        <v>953</v>
      </c>
      <c r="AW6" t="s">
        <v>953</v>
      </c>
      <c r="AX6" t="s">
        <v>953</v>
      </c>
      <c r="AY6" t="s">
        <v>953</v>
      </c>
    </row>
    <row r="7" spans="1:447" x14ac:dyDescent="0.3">
      <c r="A7" t="s">
        <v>945</v>
      </c>
      <c r="B7" t="s">
        <v>911</v>
      </c>
      <c r="C7">
        <v>0</v>
      </c>
      <c r="G7" t="s">
        <v>951</v>
      </c>
      <c r="H7" t="s">
        <v>953</v>
      </c>
      <c r="J7" t="s">
        <v>951</v>
      </c>
      <c r="K7" t="s">
        <v>953</v>
      </c>
      <c r="O7" t="s">
        <v>951</v>
      </c>
      <c r="P7" t="s">
        <v>953</v>
      </c>
      <c r="Q7" t="s">
        <v>953</v>
      </c>
      <c r="R7" t="s">
        <v>953</v>
      </c>
      <c r="S7" t="s">
        <v>953</v>
      </c>
      <c r="T7" t="s">
        <v>953</v>
      </c>
      <c r="U7" t="s">
        <v>953</v>
      </c>
      <c r="V7" t="s">
        <v>953</v>
      </c>
      <c r="W7" t="s">
        <v>953</v>
      </c>
      <c r="X7" t="s">
        <v>953</v>
      </c>
      <c r="Y7" t="s">
        <v>953</v>
      </c>
      <c r="Z7" t="s">
        <v>953</v>
      </c>
      <c r="AA7" t="s">
        <v>953</v>
      </c>
      <c r="AB7" t="s">
        <v>953</v>
      </c>
      <c r="AC7" t="s">
        <v>953</v>
      </c>
      <c r="AD7" t="s">
        <v>953</v>
      </c>
      <c r="AE7" t="s">
        <v>953</v>
      </c>
      <c r="AF7" t="s">
        <v>953</v>
      </c>
      <c r="AG7" t="s">
        <v>953</v>
      </c>
      <c r="AH7" t="s">
        <v>953</v>
      </c>
      <c r="AI7" t="s">
        <v>953</v>
      </c>
      <c r="AJ7" t="s">
        <v>953</v>
      </c>
      <c r="AK7" t="s">
        <v>953</v>
      </c>
      <c r="AL7" t="s">
        <v>953</v>
      </c>
      <c r="AM7" t="s">
        <v>953</v>
      </c>
      <c r="AN7" t="s">
        <v>953</v>
      </c>
      <c r="AO7" t="s">
        <v>953</v>
      </c>
      <c r="AP7" t="s">
        <v>953</v>
      </c>
      <c r="AQ7" t="s">
        <v>953</v>
      </c>
      <c r="AR7" t="s">
        <v>953</v>
      </c>
      <c r="AS7" t="s">
        <v>953</v>
      </c>
      <c r="AT7" t="s">
        <v>953</v>
      </c>
      <c r="AU7" t="s">
        <v>953</v>
      </c>
      <c r="AV7" t="s">
        <v>953</v>
      </c>
      <c r="AW7" t="s">
        <v>953</v>
      </c>
      <c r="AX7" t="s">
        <v>953</v>
      </c>
      <c r="AY7" t="s">
        <v>953</v>
      </c>
    </row>
    <row r="10" spans="1:447" x14ac:dyDescent="0.3">
      <c r="C10" t="s">
        <v>914</v>
      </c>
      <c r="P10" t="s">
        <v>930</v>
      </c>
    </row>
    <row r="11" spans="1:447" x14ac:dyDescent="0.3">
      <c r="C11" t="s">
        <v>915</v>
      </c>
      <c r="P11" t="s">
        <v>931</v>
      </c>
    </row>
    <row r="12" spans="1:447" x14ac:dyDescent="0.3">
      <c r="C12" t="s">
        <v>916</v>
      </c>
      <c r="D12" t="s">
        <v>918</v>
      </c>
      <c r="E12" t="s">
        <v>919</v>
      </c>
      <c r="F12" t="s">
        <v>920</v>
      </c>
      <c r="G12" t="s">
        <v>921</v>
      </c>
      <c r="H12" t="s">
        <v>923</v>
      </c>
      <c r="I12" t="s">
        <v>924</v>
      </c>
      <c r="J12" t="s">
        <v>925</v>
      </c>
      <c r="K12" t="s">
        <v>956</v>
      </c>
      <c r="L12" t="s">
        <v>957</v>
      </c>
      <c r="M12" t="s">
        <v>958</v>
      </c>
      <c r="P12" t="s">
        <v>962</v>
      </c>
      <c r="AZ12" t="s">
        <v>963</v>
      </c>
      <c r="CJ12" t="s">
        <v>964</v>
      </c>
      <c r="DT12" t="s">
        <v>965</v>
      </c>
      <c r="FD12" t="s">
        <v>966</v>
      </c>
      <c r="GN12" t="s">
        <v>937</v>
      </c>
      <c r="HX12" t="s">
        <v>938</v>
      </c>
      <c r="JH12" t="s">
        <v>939</v>
      </c>
      <c r="KR12" t="s">
        <v>940</v>
      </c>
      <c r="MB12" t="s">
        <v>941</v>
      </c>
      <c r="NL12" t="s">
        <v>967</v>
      </c>
      <c r="OV12" t="s">
        <v>968</v>
      </c>
    </row>
    <row r="13" spans="1:447" x14ac:dyDescent="0.3">
      <c r="B13" t="s">
        <v>948</v>
      </c>
      <c r="C13" t="s">
        <v>949</v>
      </c>
      <c r="D13" t="s">
        <v>949</v>
      </c>
      <c r="E13" t="s">
        <v>949</v>
      </c>
      <c r="F13" t="s">
        <v>949</v>
      </c>
      <c r="G13" t="s">
        <v>922</v>
      </c>
      <c r="H13" t="s">
        <v>922</v>
      </c>
      <c r="I13" t="s">
        <v>922</v>
      </c>
      <c r="J13" t="s">
        <v>922</v>
      </c>
      <c r="K13" t="s">
        <v>927</v>
      </c>
      <c r="L13" t="s">
        <v>927</v>
      </c>
      <c r="M13" t="s">
        <v>927</v>
      </c>
      <c r="O13" t="s">
        <v>948</v>
      </c>
      <c r="P13">
        <v>1982</v>
      </c>
      <c r="Q13">
        <v>1983</v>
      </c>
      <c r="R13">
        <v>1984</v>
      </c>
      <c r="S13">
        <v>1985</v>
      </c>
      <c r="T13">
        <v>1986</v>
      </c>
      <c r="U13">
        <v>1987</v>
      </c>
      <c r="V13">
        <v>1988</v>
      </c>
      <c r="W13">
        <v>1989</v>
      </c>
      <c r="X13">
        <v>1990</v>
      </c>
      <c r="Y13">
        <v>1991</v>
      </c>
      <c r="Z13">
        <v>1992</v>
      </c>
      <c r="AA13">
        <v>1993</v>
      </c>
      <c r="AB13">
        <v>1994</v>
      </c>
      <c r="AC13">
        <v>1995</v>
      </c>
      <c r="AD13">
        <v>1996</v>
      </c>
      <c r="AE13">
        <v>1997</v>
      </c>
      <c r="AF13">
        <v>1998</v>
      </c>
      <c r="AG13">
        <v>1999</v>
      </c>
      <c r="AH13">
        <v>2000</v>
      </c>
      <c r="AI13">
        <v>2001</v>
      </c>
      <c r="AJ13">
        <v>2002</v>
      </c>
      <c r="AK13">
        <v>2003</v>
      </c>
      <c r="AL13">
        <v>2004</v>
      </c>
      <c r="AM13">
        <v>2005</v>
      </c>
      <c r="AN13">
        <v>2006</v>
      </c>
      <c r="AO13">
        <v>2007</v>
      </c>
      <c r="AP13">
        <v>2008</v>
      </c>
      <c r="AQ13">
        <v>2009</v>
      </c>
      <c r="AR13">
        <v>2010</v>
      </c>
      <c r="AS13">
        <v>2011</v>
      </c>
      <c r="AT13">
        <v>2012</v>
      </c>
      <c r="AU13">
        <v>2013</v>
      </c>
      <c r="AV13">
        <v>2014</v>
      </c>
      <c r="AW13">
        <v>2015</v>
      </c>
      <c r="AX13">
        <v>2016</v>
      </c>
      <c r="AY13">
        <v>2017</v>
      </c>
      <c r="AZ13">
        <v>1982</v>
      </c>
      <c r="BA13">
        <v>1983</v>
      </c>
      <c r="BB13">
        <v>1984</v>
      </c>
      <c r="BC13">
        <v>1985</v>
      </c>
      <c r="BD13">
        <v>1986</v>
      </c>
      <c r="BE13">
        <v>1987</v>
      </c>
      <c r="BF13">
        <v>1988</v>
      </c>
      <c r="BG13">
        <v>1989</v>
      </c>
      <c r="BH13">
        <v>1990</v>
      </c>
      <c r="BI13">
        <v>1991</v>
      </c>
      <c r="BJ13">
        <v>1992</v>
      </c>
      <c r="BK13">
        <v>1993</v>
      </c>
      <c r="BL13">
        <v>1994</v>
      </c>
      <c r="BM13">
        <v>1995</v>
      </c>
      <c r="BN13">
        <v>1996</v>
      </c>
      <c r="BO13">
        <v>1997</v>
      </c>
      <c r="BP13">
        <v>1998</v>
      </c>
      <c r="BQ13">
        <v>1999</v>
      </c>
      <c r="BR13">
        <v>2000</v>
      </c>
      <c r="BS13">
        <v>2001</v>
      </c>
      <c r="BT13">
        <v>2002</v>
      </c>
      <c r="BU13">
        <v>2003</v>
      </c>
      <c r="BV13">
        <v>2004</v>
      </c>
      <c r="BW13">
        <v>2005</v>
      </c>
      <c r="BX13">
        <v>2006</v>
      </c>
      <c r="BY13">
        <v>2007</v>
      </c>
      <c r="BZ13">
        <v>2008</v>
      </c>
      <c r="CA13">
        <v>2009</v>
      </c>
      <c r="CB13">
        <v>2010</v>
      </c>
      <c r="CC13">
        <v>2011</v>
      </c>
      <c r="CD13">
        <v>2012</v>
      </c>
      <c r="CE13">
        <v>2013</v>
      </c>
      <c r="CF13">
        <v>2014</v>
      </c>
      <c r="CG13">
        <v>2015</v>
      </c>
      <c r="CH13">
        <v>2016</v>
      </c>
      <c r="CI13">
        <v>2017</v>
      </c>
      <c r="CJ13">
        <v>1982</v>
      </c>
      <c r="CK13">
        <v>1983</v>
      </c>
      <c r="CL13">
        <v>1984</v>
      </c>
      <c r="CM13">
        <v>1985</v>
      </c>
      <c r="CN13">
        <v>1986</v>
      </c>
      <c r="CO13">
        <v>1987</v>
      </c>
      <c r="CP13">
        <v>1988</v>
      </c>
      <c r="CQ13">
        <v>1989</v>
      </c>
      <c r="CR13">
        <v>1990</v>
      </c>
      <c r="CS13">
        <v>1991</v>
      </c>
      <c r="CT13">
        <v>1992</v>
      </c>
      <c r="CU13">
        <v>1993</v>
      </c>
      <c r="CV13">
        <v>1994</v>
      </c>
      <c r="CW13">
        <v>1995</v>
      </c>
      <c r="CX13">
        <v>1996</v>
      </c>
      <c r="CY13">
        <v>1997</v>
      </c>
      <c r="CZ13">
        <v>1998</v>
      </c>
      <c r="DA13">
        <v>1999</v>
      </c>
      <c r="DB13">
        <v>2000</v>
      </c>
      <c r="DC13">
        <v>2001</v>
      </c>
      <c r="DD13">
        <v>2002</v>
      </c>
      <c r="DE13">
        <v>2003</v>
      </c>
      <c r="DF13">
        <v>2004</v>
      </c>
      <c r="DG13">
        <v>2005</v>
      </c>
      <c r="DH13">
        <v>2006</v>
      </c>
      <c r="DI13">
        <v>2007</v>
      </c>
      <c r="DJ13">
        <v>2008</v>
      </c>
      <c r="DK13">
        <v>2009</v>
      </c>
      <c r="DL13">
        <v>2010</v>
      </c>
      <c r="DM13">
        <v>2011</v>
      </c>
      <c r="DN13">
        <v>2012</v>
      </c>
      <c r="DO13">
        <v>2013</v>
      </c>
      <c r="DP13">
        <v>2014</v>
      </c>
      <c r="DQ13">
        <v>2015</v>
      </c>
      <c r="DR13">
        <v>2016</v>
      </c>
      <c r="DS13">
        <v>2017</v>
      </c>
      <c r="DT13">
        <v>1982</v>
      </c>
      <c r="DU13">
        <v>1983</v>
      </c>
      <c r="DV13">
        <v>1984</v>
      </c>
      <c r="DW13">
        <v>1985</v>
      </c>
      <c r="DX13">
        <v>1986</v>
      </c>
      <c r="DY13">
        <v>1987</v>
      </c>
      <c r="DZ13">
        <v>1988</v>
      </c>
      <c r="EA13">
        <v>1989</v>
      </c>
      <c r="EB13">
        <v>1990</v>
      </c>
      <c r="EC13">
        <v>1991</v>
      </c>
      <c r="ED13">
        <v>1992</v>
      </c>
      <c r="EE13">
        <v>1993</v>
      </c>
      <c r="EF13">
        <v>1994</v>
      </c>
      <c r="EG13">
        <v>1995</v>
      </c>
      <c r="EH13">
        <v>1996</v>
      </c>
      <c r="EI13">
        <v>1997</v>
      </c>
      <c r="EJ13">
        <v>1998</v>
      </c>
      <c r="EK13">
        <v>1999</v>
      </c>
      <c r="EL13">
        <v>2000</v>
      </c>
      <c r="EM13">
        <v>2001</v>
      </c>
      <c r="EN13">
        <v>2002</v>
      </c>
      <c r="EO13">
        <v>2003</v>
      </c>
      <c r="EP13">
        <v>2004</v>
      </c>
      <c r="EQ13">
        <v>2005</v>
      </c>
      <c r="ER13">
        <v>2006</v>
      </c>
      <c r="ES13">
        <v>2007</v>
      </c>
      <c r="ET13">
        <v>2008</v>
      </c>
      <c r="EU13">
        <v>2009</v>
      </c>
      <c r="EV13">
        <v>2010</v>
      </c>
      <c r="EW13">
        <v>2011</v>
      </c>
      <c r="EX13">
        <v>2012</v>
      </c>
      <c r="EY13">
        <v>2013</v>
      </c>
      <c r="EZ13">
        <v>2014</v>
      </c>
      <c r="FA13">
        <v>2015</v>
      </c>
      <c r="FB13">
        <v>2016</v>
      </c>
      <c r="FC13">
        <v>2017</v>
      </c>
      <c r="FD13">
        <v>1982</v>
      </c>
      <c r="FE13">
        <v>1983</v>
      </c>
      <c r="FF13">
        <v>1984</v>
      </c>
      <c r="FG13">
        <v>1985</v>
      </c>
      <c r="FH13">
        <v>1986</v>
      </c>
      <c r="FI13">
        <v>1987</v>
      </c>
      <c r="FJ13">
        <v>1988</v>
      </c>
      <c r="FK13">
        <v>1989</v>
      </c>
      <c r="FL13">
        <v>1990</v>
      </c>
      <c r="FM13">
        <v>1991</v>
      </c>
      <c r="FN13">
        <v>1992</v>
      </c>
      <c r="FO13">
        <v>1993</v>
      </c>
      <c r="FP13">
        <v>1994</v>
      </c>
      <c r="FQ13">
        <v>1995</v>
      </c>
      <c r="FR13">
        <v>1996</v>
      </c>
      <c r="FS13">
        <v>1997</v>
      </c>
      <c r="FT13">
        <v>1998</v>
      </c>
      <c r="FU13">
        <v>1999</v>
      </c>
      <c r="FV13">
        <v>2000</v>
      </c>
      <c r="FW13">
        <v>2001</v>
      </c>
      <c r="FX13">
        <v>2002</v>
      </c>
      <c r="FY13">
        <v>2003</v>
      </c>
      <c r="FZ13">
        <v>2004</v>
      </c>
      <c r="GA13">
        <v>2005</v>
      </c>
      <c r="GB13">
        <v>2006</v>
      </c>
      <c r="GC13">
        <v>2007</v>
      </c>
      <c r="GD13">
        <v>2008</v>
      </c>
      <c r="GE13">
        <v>2009</v>
      </c>
      <c r="GF13">
        <v>2010</v>
      </c>
      <c r="GG13">
        <v>2011</v>
      </c>
      <c r="GH13">
        <v>2012</v>
      </c>
      <c r="GI13">
        <v>2013</v>
      </c>
      <c r="GJ13">
        <v>2014</v>
      </c>
      <c r="GK13">
        <v>2015</v>
      </c>
      <c r="GL13">
        <v>2016</v>
      </c>
      <c r="GM13">
        <v>2017</v>
      </c>
      <c r="GN13">
        <v>1982</v>
      </c>
      <c r="GO13">
        <v>1983</v>
      </c>
      <c r="GP13">
        <v>1984</v>
      </c>
      <c r="GQ13">
        <v>1985</v>
      </c>
      <c r="GR13">
        <v>1986</v>
      </c>
      <c r="GS13">
        <v>1987</v>
      </c>
      <c r="GT13">
        <v>1988</v>
      </c>
      <c r="GU13">
        <v>1989</v>
      </c>
      <c r="GV13">
        <v>1990</v>
      </c>
      <c r="GW13">
        <v>1991</v>
      </c>
      <c r="GX13">
        <v>1992</v>
      </c>
      <c r="GY13">
        <v>1993</v>
      </c>
      <c r="GZ13">
        <v>1994</v>
      </c>
      <c r="HA13">
        <v>1995</v>
      </c>
      <c r="HB13">
        <v>1996</v>
      </c>
      <c r="HC13">
        <v>1997</v>
      </c>
      <c r="HD13">
        <v>1998</v>
      </c>
      <c r="HE13">
        <v>1999</v>
      </c>
      <c r="HF13">
        <v>2000</v>
      </c>
      <c r="HG13">
        <v>2001</v>
      </c>
      <c r="HH13">
        <v>2002</v>
      </c>
      <c r="HI13">
        <v>2003</v>
      </c>
      <c r="HJ13">
        <v>2004</v>
      </c>
      <c r="HK13">
        <v>2005</v>
      </c>
      <c r="HL13">
        <v>2006</v>
      </c>
      <c r="HM13">
        <v>2007</v>
      </c>
      <c r="HN13">
        <v>2008</v>
      </c>
      <c r="HO13">
        <v>2009</v>
      </c>
      <c r="HP13">
        <v>2010</v>
      </c>
      <c r="HQ13">
        <v>2011</v>
      </c>
      <c r="HR13">
        <v>2012</v>
      </c>
      <c r="HS13">
        <v>2013</v>
      </c>
      <c r="HT13">
        <v>2014</v>
      </c>
      <c r="HU13">
        <v>2015</v>
      </c>
      <c r="HV13">
        <v>2016</v>
      </c>
      <c r="HW13">
        <v>2017</v>
      </c>
      <c r="HX13">
        <v>1982</v>
      </c>
      <c r="HY13">
        <v>1983</v>
      </c>
      <c r="HZ13">
        <v>1984</v>
      </c>
      <c r="IA13">
        <v>1985</v>
      </c>
      <c r="IB13">
        <v>1986</v>
      </c>
      <c r="IC13">
        <v>1987</v>
      </c>
      <c r="ID13">
        <v>1988</v>
      </c>
      <c r="IE13">
        <v>1989</v>
      </c>
      <c r="IF13">
        <v>1990</v>
      </c>
      <c r="IG13">
        <v>1991</v>
      </c>
      <c r="IH13">
        <v>1992</v>
      </c>
      <c r="II13">
        <v>1993</v>
      </c>
      <c r="IJ13">
        <v>1994</v>
      </c>
      <c r="IK13">
        <v>1995</v>
      </c>
      <c r="IL13">
        <v>1996</v>
      </c>
      <c r="IM13">
        <v>1997</v>
      </c>
      <c r="IN13">
        <v>1998</v>
      </c>
      <c r="IO13">
        <v>1999</v>
      </c>
      <c r="IP13">
        <v>2000</v>
      </c>
      <c r="IQ13">
        <v>2001</v>
      </c>
      <c r="IR13">
        <v>2002</v>
      </c>
      <c r="IS13">
        <v>2003</v>
      </c>
      <c r="IT13">
        <v>2004</v>
      </c>
      <c r="IU13">
        <v>2005</v>
      </c>
      <c r="IV13">
        <v>2006</v>
      </c>
      <c r="IW13">
        <v>2007</v>
      </c>
      <c r="IX13">
        <v>2008</v>
      </c>
      <c r="IY13">
        <v>2009</v>
      </c>
      <c r="IZ13">
        <v>2010</v>
      </c>
      <c r="JA13">
        <v>2011</v>
      </c>
      <c r="JB13">
        <v>2012</v>
      </c>
      <c r="JC13">
        <v>2013</v>
      </c>
      <c r="JD13">
        <v>2014</v>
      </c>
      <c r="JE13">
        <v>2015</v>
      </c>
      <c r="JF13">
        <v>2016</v>
      </c>
      <c r="JG13">
        <v>2017</v>
      </c>
      <c r="JH13">
        <v>1982</v>
      </c>
      <c r="JI13">
        <v>1983</v>
      </c>
      <c r="JJ13">
        <v>1984</v>
      </c>
      <c r="JK13">
        <v>1985</v>
      </c>
      <c r="JL13">
        <v>1986</v>
      </c>
      <c r="JM13">
        <v>1987</v>
      </c>
      <c r="JN13">
        <v>1988</v>
      </c>
      <c r="JO13">
        <v>1989</v>
      </c>
      <c r="JP13">
        <v>1990</v>
      </c>
      <c r="JQ13">
        <v>1991</v>
      </c>
      <c r="JR13">
        <v>1992</v>
      </c>
      <c r="JS13">
        <v>1993</v>
      </c>
      <c r="JT13">
        <v>1994</v>
      </c>
      <c r="JU13">
        <v>1995</v>
      </c>
      <c r="JV13">
        <v>1996</v>
      </c>
      <c r="JW13">
        <v>1997</v>
      </c>
      <c r="JX13">
        <v>1998</v>
      </c>
      <c r="JY13">
        <v>1999</v>
      </c>
      <c r="JZ13">
        <v>2000</v>
      </c>
      <c r="KA13">
        <v>2001</v>
      </c>
      <c r="KB13">
        <v>2002</v>
      </c>
      <c r="KC13">
        <v>2003</v>
      </c>
      <c r="KD13">
        <v>2004</v>
      </c>
      <c r="KE13">
        <v>2005</v>
      </c>
      <c r="KF13">
        <v>2006</v>
      </c>
      <c r="KG13">
        <v>2007</v>
      </c>
      <c r="KH13">
        <v>2008</v>
      </c>
      <c r="KI13">
        <v>2009</v>
      </c>
      <c r="KJ13">
        <v>2010</v>
      </c>
      <c r="KK13">
        <v>2011</v>
      </c>
      <c r="KL13">
        <v>2012</v>
      </c>
      <c r="KM13">
        <v>2013</v>
      </c>
      <c r="KN13">
        <v>2014</v>
      </c>
      <c r="KO13">
        <v>2015</v>
      </c>
      <c r="KP13">
        <v>2016</v>
      </c>
      <c r="KQ13">
        <v>2017</v>
      </c>
      <c r="KR13">
        <v>1982</v>
      </c>
      <c r="KS13">
        <v>1983</v>
      </c>
      <c r="KT13">
        <v>1984</v>
      </c>
      <c r="KU13">
        <v>1985</v>
      </c>
      <c r="KV13">
        <v>1986</v>
      </c>
      <c r="KW13">
        <v>1987</v>
      </c>
      <c r="KX13">
        <v>1988</v>
      </c>
      <c r="KY13">
        <v>1989</v>
      </c>
      <c r="KZ13">
        <v>1990</v>
      </c>
      <c r="LA13">
        <v>1991</v>
      </c>
      <c r="LB13">
        <v>1992</v>
      </c>
      <c r="LC13">
        <v>1993</v>
      </c>
      <c r="LD13">
        <v>1994</v>
      </c>
      <c r="LE13">
        <v>1995</v>
      </c>
      <c r="LF13">
        <v>1996</v>
      </c>
      <c r="LG13">
        <v>1997</v>
      </c>
      <c r="LH13">
        <v>1998</v>
      </c>
      <c r="LI13">
        <v>1999</v>
      </c>
      <c r="LJ13">
        <v>2000</v>
      </c>
      <c r="LK13">
        <v>2001</v>
      </c>
      <c r="LL13">
        <v>2002</v>
      </c>
      <c r="LM13">
        <v>2003</v>
      </c>
      <c r="LN13">
        <v>2004</v>
      </c>
      <c r="LO13">
        <v>2005</v>
      </c>
      <c r="LP13">
        <v>2006</v>
      </c>
      <c r="LQ13">
        <v>2007</v>
      </c>
      <c r="LR13">
        <v>2008</v>
      </c>
      <c r="LS13">
        <v>2009</v>
      </c>
      <c r="LT13">
        <v>2010</v>
      </c>
      <c r="LU13">
        <v>2011</v>
      </c>
      <c r="LV13">
        <v>2012</v>
      </c>
      <c r="LW13">
        <v>2013</v>
      </c>
      <c r="LX13">
        <v>2014</v>
      </c>
      <c r="LY13">
        <v>2015</v>
      </c>
      <c r="LZ13">
        <v>2016</v>
      </c>
      <c r="MA13">
        <v>2017</v>
      </c>
      <c r="MB13">
        <v>1982</v>
      </c>
      <c r="MC13">
        <v>1983</v>
      </c>
      <c r="MD13">
        <v>1984</v>
      </c>
      <c r="ME13">
        <v>1985</v>
      </c>
      <c r="MF13">
        <v>1986</v>
      </c>
      <c r="MG13">
        <v>1987</v>
      </c>
      <c r="MH13">
        <v>1988</v>
      </c>
      <c r="MI13">
        <v>1989</v>
      </c>
      <c r="MJ13">
        <v>1990</v>
      </c>
      <c r="MK13">
        <v>1991</v>
      </c>
      <c r="ML13">
        <v>1992</v>
      </c>
      <c r="MM13">
        <v>1993</v>
      </c>
      <c r="MN13">
        <v>1994</v>
      </c>
      <c r="MO13">
        <v>1995</v>
      </c>
      <c r="MP13">
        <v>1996</v>
      </c>
      <c r="MQ13">
        <v>1997</v>
      </c>
      <c r="MR13">
        <v>1998</v>
      </c>
      <c r="MS13">
        <v>1999</v>
      </c>
      <c r="MT13">
        <v>2000</v>
      </c>
      <c r="MU13">
        <v>2001</v>
      </c>
      <c r="MV13">
        <v>2002</v>
      </c>
      <c r="MW13">
        <v>2003</v>
      </c>
      <c r="MX13">
        <v>2004</v>
      </c>
      <c r="MY13">
        <v>2005</v>
      </c>
      <c r="MZ13">
        <v>2006</v>
      </c>
      <c r="NA13">
        <v>2007</v>
      </c>
      <c r="NB13">
        <v>2008</v>
      </c>
      <c r="NC13">
        <v>2009</v>
      </c>
      <c r="ND13">
        <v>2010</v>
      </c>
      <c r="NE13">
        <v>2011</v>
      </c>
      <c r="NF13">
        <v>2012</v>
      </c>
      <c r="NG13">
        <v>2013</v>
      </c>
      <c r="NH13">
        <v>2014</v>
      </c>
      <c r="NI13">
        <v>2015</v>
      </c>
      <c r="NJ13">
        <v>2016</v>
      </c>
      <c r="NK13">
        <v>2017</v>
      </c>
      <c r="NL13">
        <v>1982</v>
      </c>
      <c r="NM13">
        <v>1983</v>
      </c>
      <c r="NN13">
        <v>1984</v>
      </c>
      <c r="NO13">
        <v>1985</v>
      </c>
      <c r="NP13">
        <v>1986</v>
      </c>
      <c r="NQ13">
        <v>1987</v>
      </c>
      <c r="NR13">
        <v>1988</v>
      </c>
      <c r="NS13">
        <v>1989</v>
      </c>
      <c r="NT13">
        <v>1990</v>
      </c>
      <c r="NU13">
        <v>1991</v>
      </c>
      <c r="NV13">
        <v>1992</v>
      </c>
      <c r="NW13">
        <v>1993</v>
      </c>
      <c r="NX13">
        <v>1994</v>
      </c>
      <c r="NY13">
        <v>1995</v>
      </c>
      <c r="NZ13">
        <v>1996</v>
      </c>
      <c r="OA13">
        <v>1997</v>
      </c>
      <c r="OB13">
        <v>1998</v>
      </c>
      <c r="OC13">
        <v>1999</v>
      </c>
      <c r="OD13">
        <v>2000</v>
      </c>
      <c r="OE13">
        <v>2001</v>
      </c>
      <c r="OF13">
        <v>2002</v>
      </c>
      <c r="OG13">
        <v>2003</v>
      </c>
      <c r="OH13">
        <v>2004</v>
      </c>
      <c r="OI13">
        <v>2005</v>
      </c>
      <c r="OJ13">
        <v>2006</v>
      </c>
      <c r="OK13">
        <v>2007</v>
      </c>
      <c r="OL13">
        <v>2008</v>
      </c>
      <c r="OM13">
        <v>2009</v>
      </c>
      <c r="ON13">
        <v>2010</v>
      </c>
      <c r="OO13">
        <v>2011</v>
      </c>
      <c r="OP13">
        <v>2012</v>
      </c>
      <c r="OQ13">
        <v>2013</v>
      </c>
      <c r="OR13">
        <v>2014</v>
      </c>
      <c r="OS13">
        <v>2015</v>
      </c>
      <c r="OT13">
        <v>2016</v>
      </c>
      <c r="OU13">
        <v>2017</v>
      </c>
      <c r="OV13">
        <v>1982</v>
      </c>
      <c r="OW13">
        <v>1983</v>
      </c>
      <c r="OX13">
        <v>1984</v>
      </c>
      <c r="OY13">
        <v>1985</v>
      </c>
      <c r="OZ13">
        <v>1986</v>
      </c>
      <c r="PA13">
        <v>1987</v>
      </c>
      <c r="PB13">
        <v>1988</v>
      </c>
      <c r="PC13">
        <v>1989</v>
      </c>
      <c r="PD13">
        <v>1990</v>
      </c>
      <c r="PE13">
        <v>1991</v>
      </c>
      <c r="PF13">
        <v>1992</v>
      </c>
      <c r="PG13">
        <v>1993</v>
      </c>
      <c r="PH13">
        <v>1994</v>
      </c>
      <c r="PI13">
        <v>1995</v>
      </c>
      <c r="PJ13">
        <v>1996</v>
      </c>
      <c r="PK13">
        <v>1997</v>
      </c>
      <c r="PL13">
        <v>1998</v>
      </c>
      <c r="PM13">
        <v>1999</v>
      </c>
      <c r="PN13">
        <v>2000</v>
      </c>
      <c r="PO13">
        <v>2001</v>
      </c>
      <c r="PP13">
        <v>2002</v>
      </c>
      <c r="PQ13">
        <v>2003</v>
      </c>
      <c r="PR13">
        <v>2004</v>
      </c>
      <c r="PS13">
        <v>2005</v>
      </c>
      <c r="PT13">
        <v>2006</v>
      </c>
      <c r="PU13">
        <v>2007</v>
      </c>
      <c r="PV13">
        <v>2008</v>
      </c>
      <c r="PW13">
        <v>2009</v>
      </c>
      <c r="PX13">
        <v>2010</v>
      </c>
      <c r="PY13">
        <v>2011</v>
      </c>
      <c r="PZ13">
        <v>2012</v>
      </c>
      <c r="QA13">
        <v>2013</v>
      </c>
      <c r="QB13">
        <v>2014</v>
      </c>
      <c r="QC13">
        <v>2015</v>
      </c>
      <c r="QD13">
        <v>2016</v>
      </c>
      <c r="QE13">
        <v>2017</v>
      </c>
    </row>
    <row r="14" spans="1:447" x14ac:dyDescent="0.3">
      <c r="A14" t="s">
        <v>946</v>
      </c>
      <c r="B14">
        <v>1</v>
      </c>
      <c r="K14" s="2">
        <v>0.5</v>
      </c>
      <c r="O14">
        <v>1</v>
      </c>
    </row>
    <row r="15" spans="1:447" x14ac:dyDescent="0.3">
      <c r="B15">
        <v>2</v>
      </c>
      <c r="O15">
        <v>2</v>
      </c>
    </row>
    <row r="16" spans="1:447" x14ac:dyDescent="0.3">
      <c r="B16">
        <v>3</v>
      </c>
      <c r="O16">
        <v>3</v>
      </c>
    </row>
    <row r="17" spans="2:15" x14ac:dyDescent="0.3">
      <c r="B17">
        <v>4</v>
      </c>
      <c r="O17">
        <v>4</v>
      </c>
    </row>
    <row r="18" spans="2:15" x14ac:dyDescent="0.3">
      <c r="B18">
        <v>5</v>
      </c>
      <c r="O18">
        <v>5</v>
      </c>
    </row>
    <row r="19" spans="2:15" x14ac:dyDescent="0.3">
      <c r="B19">
        <v>6</v>
      </c>
      <c r="O19">
        <v>6</v>
      </c>
    </row>
    <row r="20" spans="2:15" x14ac:dyDescent="0.3">
      <c r="B20">
        <v>7</v>
      </c>
      <c r="O20">
        <v>7</v>
      </c>
    </row>
    <row r="21" spans="2:15" x14ac:dyDescent="0.3">
      <c r="B21">
        <v>8</v>
      </c>
      <c r="O21">
        <v>8</v>
      </c>
    </row>
    <row r="22" spans="2:15" x14ac:dyDescent="0.3">
      <c r="B22">
        <v>9</v>
      </c>
      <c r="O22">
        <v>9</v>
      </c>
    </row>
    <row r="23" spans="2:15" x14ac:dyDescent="0.3">
      <c r="B23">
        <v>10</v>
      </c>
      <c r="O23">
        <v>10</v>
      </c>
    </row>
    <row r="24" spans="2:15" x14ac:dyDescent="0.3">
      <c r="B24">
        <v>11</v>
      </c>
      <c r="O24">
        <v>11</v>
      </c>
    </row>
    <row r="25" spans="2:15" x14ac:dyDescent="0.3">
      <c r="B25">
        <v>12</v>
      </c>
      <c r="O25">
        <v>12</v>
      </c>
    </row>
    <row r="26" spans="2:15" x14ac:dyDescent="0.3">
      <c r="B26">
        <v>13</v>
      </c>
      <c r="O26">
        <v>13</v>
      </c>
    </row>
    <row r="27" spans="2:15" x14ac:dyDescent="0.3">
      <c r="B27">
        <v>14</v>
      </c>
      <c r="O27">
        <v>14</v>
      </c>
    </row>
    <row r="28" spans="2:15" x14ac:dyDescent="0.3">
      <c r="B28">
        <v>15</v>
      </c>
      <c r="O28">
        <v>15</v>
      </c>
    </row>
    <row r="29" spans="2:15" x14ac:dyDescent="0.3">
      <c r="B29">
        <v>16</v>
      </c>
      <c r="O29">
        <v>16</v>
      </c>
    </row>
    <row r="30" spans="2:15" x14ac:dyDescent="0.3">
      <c r="B30">
        <v>17</v>
      </c>
      <c r="O30">
        <v>17</v>
      </c>
    </row>
    <row r="31" spans="2:15" x14ac:dyDescent="0.3">
      <c r="B31">
        <v>18</v>
      </c>
      <c r="O31">
        <v>18</v>
      </c>
    </row>
    <row r="32" spans="2:15" x14ac:dyDescent="0.3">
      <c r="B32">
        <v>19</v>
      </c>
      <c r="O32">
        <v>19</v>
      </c>
    </row>
    <row r="33" spans="2:15" x14ac:dyDescent="0.3">
      <c r="B33">
        <v>20</v>
      </c>
      <c r="O33">
        <v>20</v>
      </c>
    </row>
    <row r="34" spans="2:15" x14ac:dyDescent="0.3">
      <c r="B34">
        <v>21</v>
      </c>
      <c r="O34">
        <v>21</v>
      </c>
    </row>
    <row r="35" spans="2:15" x14ac:dyDescent="0.3">
      <c r="B35">
        <v>22</v>
      </c>
      <c r="O35">
        <v>22</v>
      </c>
    </row>
    <row r="36" spans="2:15" x14ac:dyDescent="0.3">
      <c r="B36">
        <v>23</v>
      </c>
      <c r="O36">
        <v>23</v>
      </c>
    </row>
    <row r="37" spans="2:15" x14ac:dyDescent="0.3">
      <c r="B37">
        <v>24</v>
      </c>
      <c r="O37">
        <v>24</v>
      </c>
    </row>
    <row r="38" spans="2:15" x14ac:dyDescent="0.3">
      <c r="B38">
        <v>25</v>
      </c>
      <c r="O38">
        <v>25</v>
      </c>
    </row>
    <row r="39" spans="2:15" x14ac:dyDescent="0.3">
      <c r="B39">
        <v>26</v>
      </c>
      <c r="O39">
        <v>26</v>
      </c>
    </row>
    <row r="40" spans="2:15" x14ac:dyDescent="0.3">
      <c r="B40">
        <v>27</v>
      </c>
      <c r="O40">
        <v>27</v>
      </c>
    </row>
    <row r="41" spans="2:15" x14ac:dyDescent="0.3">
      <c r="B41">
        <v>28</v>
      </c>
      <c r="O41">
        <v>28</v>
      </c>
    </row>
    <row r="42" spans="2:15" x14ac:dyDescent="0.3">
      <c r="B42">
        <v>29</v>
      </c>
      <c r="O42">
        <v>29</v>
      </c>
    </row>
    <row r="43" spans="2:15" x14ac:dyDescent="0.3">
      <c r="B43">
        <v>30</v>
      </c>
      <c r="O43">
        <v>30</v>
      </c>
    </row>
    <row r="44" spans="2:15" x14ac:dyDescent="0.3">
      <c r="B44">
        <v>31</v>
      </c>
      <c r="O44">
        <v>31</v>
      </c>
    </row>
    <row r="45" spans="2:15" x14ac:dyDescent="0.3">
      <c r="B45">
        <v>32</v>
      </c>
      <c r="O45">
        <v>32</v>
      </c>
    </row>
    <row r="46" spans="2:15" x14ac:dyDescent="0.3">
      <c r="B46">
        <v>33</v>
      </c>
      <c r="O46">
        <v>33</v>
      </c>
    </row>
    <row r="47" spans="2:15" x14ac:dyDescent="0.3">
      <c r="B47">
        <v>34</v>
      </c>
      <c r="O47">
        <v>34</v>
      </c>
    </row>
    <row r="48" spans="2:15" x14ac:dyDescent="0.3">
      <c r="B48">
        <v>35</v>
      </c>
      <c r="O48">
        <v>35</v>
      </c>
    </row>
    <row r="49" spans="2:15" x14ac:dyDescent="0.3">
      <c r="B49">
        <v>36</v>
      </c>
      <c r="O49">
        <v>36</v>
      </c>
    </row>
    <row r="50" spans="2:15" x14ac:dyDescent="0.3">
      <c r="B50">
        <v>37</v>
      </c>
      <c r="O50">
        <v>37</v>
      </c>
    </row>
    <row r="51" spans="2:15" x14ac:dyDescent="0.3">
      <c r="B51">
        <v>38</v>
      </c>
      <c r="O51">
        <v>38</v>
      </c>
    </row>
    <row r="52" spans="2:15" x14ac:dyDescent="0.3">
      <c r="B52">
        <v>39</v>
      </c>
      <c r="O52">
        <v>39</v>
      </c>
    </row>
    <row r="53" spans="2:15" x14ac:dyDescent="0.3">
      <c r="B53">
        <v>40</v>
      </c>
      <c r="O53">
        <v>40</v>
      </c>
    </row>
    <row r="54" spans="2:15" x14ac:dyDescent="0.3">
      <c r="B54">
        <v>41</v>
      </c>
      <c r="O54">
        <v>41</v>
      </c>
    </row>
    <row r="55" spans="2:15" x14ac:dyDescent="0.3">
      <c r="B55">
        <v>42</v>
      </c>
      <c r="O55">
        <v>42</v>
      </c>
    </row>
    <row r="56" spans="2:15" x14ac:dyDescent="0.3">
      <c r="B56">
        <v>43</v>
      </c>
      <c r="O56">
        <v>43</v>
      </c>
    </row>
    <row r="57" spans="2:15" x14ac:dyDescent="0.3">
      <c r="B57">
        <v>44</v>
      </c>
      <c r="O57">
        <v>44</v>
      </c>
    </row>
    <row r="58" spans="2:15" x14ac:dyDescent="0.3">
      <c r="B58">
        <v>45</v>
      </c>
      <c r="O58">
        <v>45</v>
      </c>
    </row>
    <row r="59" spans="2:15" x14ac:dyDescent="0.3">
      <c r="B59">
        <v>46</v>
      </c>
      <c r="O59">
        <v>46</v>
      </c>
    </row>
    <row r="60" spans="2:15" x14ac:dyDescent="0.3">
      <c r="B60">
        <v>47</v>
      </c>
      <c r="O60">
        <v>47</v>
      </c>
    </row>
    <row r="61" spans="2:15" x14ac:dyDescent="0.3">
      <c r="B61">
        <v>48</v>
      </c>
      <c r="O61">
        <v>48</v>
      </c>
    </row>
    <row r="62" spans="2:15" x14ac:dyDescent="0.3">
      <c r="B62">
        <v>49</v>
      </c>
      <c r="O62">
        <v>49</v>
      </c>
    </row>
    <row r="63" spans="2:15" x14ac:dyDescent="0.3">
      <c r="B63">
        <v>50</v>
      </c>
      <c r="O63">
        <v>50</v>
      </c>
    </row>
    <row r="64" spans="2:15" x14ac:dyDescent="0.3">
      <c r="B64">
        <v>51</v>
      </c>
      <c r="O64">
        <v>51</v>
      </c>
    </row>
    <row r="65" spans="1:15" x14ac:dyDescent="0.3">
      <c r="B65">
        <v>52</v>
      </c>
      <c r="O65">
        <v>52</v>
      </c>
    </row>
    <row r="66" spans="1:15" x14ac:dyDescent="0.3">
      <c r="A66" t="s">
        <v>947</v>
      </c>
      <c r="B66">
        <v>53</v>
      </c>
      <c r="O66">
        <v>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QE66"/>
  <sheetViews>
    <sheetView tabSelected="1" zoomScale="70" zoomScaleNormal="70" workbookViewId="0"/>
  </sheetViews>
  <sheetFormatPr defaultRowHeight="14.4" x14ac:dyDescent="0.3"/>
  <sheetData>
    <row r="1" spans="1:447" x14ac:dyDescent="0.3">
      <c r="A1" s="1" t="s">
        <v>446</v>
      </c>
      <c r="B1" s="1" t="s">
        <v>447</v>
      </c>
      <c r="C1" s="1" t="s">
        <v>448</v>
      </c>
      <c r="D1" s="1" t="s">
        <v>449</v>
      </c>
      <c r="E1" s="1" t="s">
        <v>464</v>
      </c>
      <c r="F1" s="1" t="s">
        <v>465</v>
      </c>
      <c r="G1" s="1" t="s">
        <v>466</v>
      </c>
      <c r="H1" s="1" t="s">
        <v>467</v>
      </c>
      <c r="I1" s="1" t="s">
        <v>468</v>
      </c>
      <c r="J1" s="1" t="s">
        <v>469</v>
      </c>
      <c r="K1" s="1" t="s">
        <v>10</v>
      </c>
      <c r="L1" s="1" t="s">
        <v>11</v>
      </c>
      <c r="M1" s="1" t="s">
        <v>470</v>
      </c>
      <c r="N1" s="1" t="s">
        <v>471</v>
      </c>
      <c r="O1" s="1" t="s">
        <v>472</v>
      </c>
      <c r="P1" s="1" t="s">
        <v>15</v>
      </c>
      <c r="Q1" s="1" t="s">
        <v>473</v>
      </c>
      <c r="R1" s="1" t="s">
        <v>474</v>
      </c>
      <c r="S1" s="1" t="s">
        <v>475</v>
      </c>
      <c r="T1" s="1" t="s">
        <v>476</v>
      </c>
      <c r="U1" s="1" t="s">
        <v>477</v>
      </c>
      <c r="V1" s="1" t="s">
        <v>478</v>
      </c>
      <c r="W1" s="1" t="s">
        <v>479</v>
      </c>
      <c r="X1" s="1" t="s">
        <v>480</v>
      </c>
      <c r="Y1" s="1" t="s">
        <v>481</v>
      </c>
      <c r="Z1" s="1" t="s">
        <v>482</v>
      </c>
      <c r="AA1" s="1" t="s">
        <v>483</v>
      </c>
      <c r="AB1" s="1" t="s">
        <v>484</v>
      </c>
      <c r="AC1" s="1" t="s">
        <v>485</v>
      </c>
      <c r="AD1" s="1" t="s">
        <v>486</v>
      </c>
      <c r="AE1" s="1" t="s">
        <v>487</v>
      </c>
      <c r="AF1" s="1" t="s">
        <v>488</v>
      </c>
      <c r="AG1" s="1" t="s">
        <v>489</v>
      </c>
      <c r="AH1" s="1" t="s">
        <v>490</v>
      </c>
      <c r="AI1" s="1" t="s">
        <v>491</v>
      </c>
      <c r="AJ1" s="1" t="s">
        <v>492</v>
      </c>
      <c r="AK1" s="1" t="s">
        <v>493</v>
      </c>
      <c r="AL1" s="1" t="s">
        <v>494</v>
      </c>
      <c r="AM1" s="1" t="s">
        <v>495</v>
      </c>
      <c r="AN1" s="1" t="s">
        <v>496</v>
      </c>
      <c r="AO1" s="1" t="s">
        <v>497</v>
      </c>
      <c r="AP1" s="1" t="s">
        <v>498</v>
      </c>
      <c r="AQ1" s="1" t="s">
        <v>499</v>
      </c>
      <c r="AR1" s="1" t="s">
        <v>500</v>
      </c>
      <c r="AS1" s="1" t="s">
        <v>501</v>
      </c>
      <c r="AT1" s="1" t="s">
        <v>502</v>
      </c>
      <c r="AU1" s="1" t="s">
        <v>503</v>
      </c>
      <c r="AV1" s="1" t="s">
        <v>504</v>
      </c>
      <c r="AW1" s="1" t="s">
        <v>505</v>
      </c>
      <c r="AX1" s="1" t="s">
        <v>506</v>
      </c>
      <c r="AY1" s="1" t="s">
        <v>507</v>
      </c>
      <c r="AZ1" s="1" t="s">
        <v>508</v>
      </c>
      <c r="BA1" s="1" t="s">
        <v>509</v>
      </c>
      <c r="BB1" s="1" t="s">
        <v>510</v>
      </c>
      <c r="BC1" s="1" t="s">
        <v>511</v>
      </c>
      <c r="BD1" s="1" t="s">
        <v>512</v>
      </c>
      <c r="BE1" s="1" t="s">
        <v>513</v>
      </c>
      <c r="BF1" s="1" t="s">
        <v>514</v>
      </c>
      <c r="BG1" s="1" t="s">
        <v>515</v>
      </c>
      <c r="BH1" s="1" t="s">
        <v>516</v>
      </c>
      <c r="BI1" s="1" t="s">
        <v>517</v>
      </c>
      <c r="BJ1" s="1" t="s">
        <v>518</v>
      </c>
      <c r="BK1" s="1" t="s">
        <v>519</v>
      </c>
      <c r="BL1" s="1" t="s">
        <v>520</v>
      </c>
      <c r="BM1" s="1" t="s">
        <v>521</v>
      </c>
      <c r="BN1" s="1" t="s">
        <v>522</v>
      </c>
      <c r="BO1" s="1" t="s">
        <v>523</v>
      </c>
      <c r="BP1" s="1" t="s">
        <v>524</v>
      </c>
      <c r="BQ1" s="1" t="s">
        <v>525</v>
      </c>
      <c r="BR1" s="1" t="s">
        <v>526</v>
      </c>
      <c r="BS1" s="1" t="s">
        <v>527</v>
      </c>
      <c r="BT1" s="1" t="s">
        <v>528</v>
      </c>
      <c r="BU1" s="1" t="s">
        <v>529</v>
      </c>
      <c r="BV1" s="1" t="s">
        <v>530</v>
      </c>
      <c r="BW1" s="1" t="s">
        <v>531</v>
      </c>
      <c r="BX1" s="1" t="s">
        <v>532</v>
      </c>
      <c r="BY1" s="1" t="s">
        <v>533</v>
      </c>
      <c r="BZ1" s="1" t="s">
        <v>534</v>
      </c>
      <c r="CA1" s="1" t="s">
        <v>535</v>
      </c>
      <c r="CB1" s="1" t="s">
        <v>536</v>
      </c>
      <c r="CC1" s="1" t="s">
        <v>537</v>
      </c>
      <c r="CD1" s="1" t="s">
        <v>538</v>
      </c>
      <c r="CE1" s="1" t="s">
        <v>539</v>
      </c>
      <c r="CF1" s="1" t="s">
        <v>540</v>
      </c>
      <c r="CG1" s="1" t="s">
        <v>541</v>
      </c>
      <c r="CH1" s="1" t="s">
        <v>542</v>
      </c>
      <c r="CI1" s="1" t="s">
        <v>543</v>
      </c>
      <c r="CJ1" s="1" t="s">
        <v>544</v>
      </c>
      <c r="CK1" s="1" t="s">
        <v>545</v>
      </c>
      <c r="CL1" s="1" t="s">
        <v>546</v>
      </c>
      <c r="CM1" s="1" t="s">
        <v>547</v>
      </c>
      <c r="CN1" s="1" t="s">
        <v>548</v>
      </c>
      <c r="CO1" s="1" t="s">
        <v>549</v>
      </c>
      <c r="CP1" s="1" t="s">
        <v>550</v>
      </c>
      <c r="CQ1" s="1" t="s">
        <v>551</v>
      </c>
      <c r="CR1" s="1" t="s">
        <v>552</v>
      </c>
      <c r="CS1" s="1" t="s">
        <v>553</v>
      </c>
      <c r="CT1" s="1" t="s">
        <v>554</v>
      </c>
      <c r="CU1" s="1" t="s">
        <v>555</v>
      </c>
      <c r="CV1" s="1" t="s">
        <v>556</v>
      </c>
      <c r="CW1" s="1" t="s">
        <v>557</v>
      </c>
      <c r="CX1" s="1" t="s">
        <v>558</v>
      </c>
      <c r="CY1" s="1" t="s">
        <v>559</v>
      </c>
      <c r="CZ1" s="1" t="s">
        <v>560</v>
      </c>
      <c r="DA1" s="1" t="s">
        <v>561</v>
      </c>
      <c r="DB1" s="1" t="s">
        <v>562</v>
      </c>
      <c r="DC1" s="1" t="s">
        <v>563</v>
      </c>
      <c r="DD1" s="1" t="s">
        <v>564</v>
      </c>
      <c r="DE1" s="1" t="s">
        <v>565</v>
      </c>
      <c r="DF1" s="1" t="s">
        <v>566</v>
      </c>
      <c r="DG1" s="1" t="s">
        <v>567</v>
      </c>
      <c r="DH1" s="1" t="s">
        <v>568</v>
      </c>
      <c r="DI1" s="1" t="s">
        <v>569</v>
      </c>
      <c r="DJ1" s="1" t="s">
        <v>570</v>
      </c>
      <c r="DK1" s="1" t="s">
        <v>571</v>
      </c>
      <c r="DL1" s="1" t="s">
        <v>572</v>
      </c>
      <c r="DM1" s="1" t="s">
        <v>573</v>
      </c>
      <c r="DN1" s="1" t="s">
        <v>574</v>
      </c>
      <c r="DO1" s="1" t="s">
        <v>575</v>
      </c>
      <c r="DP1" s="1" t="s">
        <v>576</v>
      </c>
      <c r="DQ1" s="1" t="s">
        <v>577</v>
      </c>
      <c r="DR1" s="1" t="s">
        <v>578</v>
      </c>
      <c r="DS1" s="1" t="s">
        <v>579</v>
      </c>
      <c r="DT1" s="1" t="s">
        <v>580</v>
      </c>
      <c r="DU1" s="1" t="s">
        <v>581</v>
      </c>
      <c r="DV1" s="1" t="s">
        <v>582</v>
      </c>
      <c r="DW1" s="1" t="s">
        <v>583</v>
      </c>
      <c r="DX1" s="1" t="s">
        <v>584</v>
      </c>
      <c r="DY1" s="1" t="s">
        <v>585</v>
      </c>
      <c r="DZ1" s="1" t="s">
        <v>586</v>
      </c>
      <c r="EA1" s="1" t="s">
        <v>587</v>
      </c>
      <c r="EB1" s="1" t="s">
        <v>588</v>
      </c>
      <c r="EC1" s="1" t="s">
        <v>589</v>
      </c>
      <c r="ED1" s="1" t="s">
        <v>590</v>
      </c>
      <c r="EE1" s="1" t="s">
        <v>591</v>
      </c>
      <c r="EF1" s="1" t="s">
        <v>592</v>
      </c>
      <c r="EG1" s="1" t="s">
        <v>593</v>
      </c>
      <c r="EH1" s="1" t="s">
        <v>594</v>
      </c>
      <c r="EI1" s="1" t="s">
        <v>595</v>
      </c>
      <c r="EJ1" s="1" t="s">
        <v>596</v>
      </c>
      <c r="EK1" s="1" t="s">
        <v>597</v>
      </c>
      <c r="EL1" s="1" t="s">
        <v>598</v>
      </c>
      <c r="EM1" s="1" t="s">
        <v>599</v>
      </c>
      <c r="EN1" s="1" t="s">
        <v>600</v>
      </c>
      <c r="EO1" s="1" t="s">
        <v>601</v>
      </c>
      <c r="EP1" s="1" t="s">
        <v>602</v>
      </c>
      <c r="EQ1" s="1" t="s">
        <v>603</v>
      </c>
      <c r="ER1" s="1" t="s">
        <v>604</v>
      </c>
      <c r="ES1" s="1" t="s">
        <v>605</v>
      </c>
      <c r="ET1" s="1" t="s">
        <v>606</v>
      </c>
      <c r="EU1" s="1" t="s">
        <v>607</v>
      </c>
      <c r="EV1" s="1" t="s">
        <v>608</v>
      </c>
      <c r="EW1" s="1" t="s">
        <v>609</v>
      </c>
      <c r="EX1" s="1" t="s">
        <v>610</v>
      </c>
      <c r="EY1" s="1" t="s">
        <v>611</v>
      </c>
      <c r="EZ1" s="1" t="s">
        <v>612</v>
      </c>
      <c r="FA1" s="1" t="s">
        <v>613</v>
      </c>
      <c r="FB1" s="1" t="s">
        <v>614</v>
      </c>
      <c r="FC1" s="1" t="s">
        <v>615</v>
      </c>
      <c r="FD1" s="1" t="s">
        <v>616</v>
      </c>
      <c r="FE1" s="1" t="s">
        <v>617</v>
      </c>
      <c r="FF1" s="1" t="s">
        <v>618</v>
      </c>
      <c r="FG1" s="1" t="s">
        <v>619</v>
      </c>
      <c r="FH1" s="1" t="s">
        <v>620</v>
      </c>
      <c r="FI1" s="1" t="s">
        <v>621</v>
      </c>
      <c r="FJ1" s="1" t="s">
        <v>622</v>
      </c>
      <c r="FK1" s="1" t="s">
        <v>623</v>
      </c>
      <c r="FL1" s="1" t="s">
        <v>624</v>
      </c>
      <c r="FM1" s="1" t="s">
        <v>625</v>
      </c>
      <c r="FN1" s="1" t="s">
        <v>626</v>
      </c>
      <c r="FO1" s="1" t="s">
        <v>627</v>
      </c>
      <c r="FP1" s="1" t="s">
        <v>628</v>
      </c>
      <c r="FQ1" s="1" t="s">
        <v>629</v>
      </c>
      <c r="FR1" s="1" t="s">
        <v>630</v>
      </c>
      <c r="FS1" s="1" t="s">
        <v>631</v>
      </c>
      <c r="FT1" s="1" t="s">
        <v>632</v>
      </c>
      <c r="FU1" s="1" t="s">
        <v>633</v>
      </c>
      <c r="FV1" s="1" t="s">
        <v>634</v>
      </c>
      <c r="FW1" s="1" t="s">
        <v>635</v>
      </c>
      <c r="FX1" s="1" t="s">
        <v>636</v>
      </c>
      <c r="FY1" s="1" t="s">
        <v>637</v>
      </c>
      <c r="FZ1" s="1" t="s">
        <v>638</v>
      </c>
      <c r="GA1" s="1" t="s">
        <v>639</v>
      </c>
      <c r="GB1" s="1" t="s">
        <v>640</v>
      </c>
      <c r="GC1" s="1" t="s">
        <v>641</v>
      </c>
      <c r="GD1" s="1" t="s">
        <v>642</v>
      </c>
      <c r="GE1" s="1" t="s">
        <v>643</v>
      </c>
      <c r="GF1" s="1" t="s">
        <v>644</v>
      </c>
      <c r="GG1" s="1" t="s">
        <v>645</v>
      </c>
      <c r="GH1" s="1" t="s">
        <v>646</v>
      </c>
      <c r="GI1" s="1" t="s">
        <v>647</v>
      </c>
      <c r="GJ1" s="1" t="s">
        <v>648</v>
      </c>
      <c r="GK1" s="1" t="s">
        <v>649</v>
      </c>
      <c r="GL1" s="1" t="s">
        <v>650</v>
      </c>
      <c r="GM1" s="1" t="s">
        <v>651</v>
      </c>
      <c r="GN1" s="1" t="s">
        <v>652</v>
      </c>
      <c r="GO1" s="1" t="s">
        <v>653</v>
      </c>
      <c r="GP1" s="1" t="s">
        <v>654</v>
      </c>
      <c r="GQ1" s="1" t="s">
        <v>655</v>
      </c>
      <c r="GR1" s="1" t="s">
        <v>656</v>
      </c>
      <c r="GS1" s="1" t="s">
        <v>657</v>
      </c>
      <c r="GT1" s="1" t="s">
        <v>658</v>
      </c>
      <c r="GU1" s="1" t="s">
        <v>659</v>
      </c>
      <c r="GV1" s="1" t="s">
        <v>660</v>
      </c>
      <c r="GW1" s="1" t="s">
        <v>661</v>
      </c>
      <c r="GX1" s="1" t="s">
        <v>662</v>
      </c>
      <c r="GY1" s="1" t="s">
        <v>663</v>
      </c>
      <c r="GZ1" s="1" t="s">
        <v>664</v>
      </c>
      <c r="HA1" s="1" t="s">
        <v>665</v>
      </c>
      <c r="HB1" s="1" t="s">
        <v>666</v>
      </c>
      <c r="HC1" s="1" t="s">
        <v>667</v>
      </c>
      <c r="HD1" s="1" t="s">
        <v>668</v>
      </c>
      <c r="HE1" s="1" t="s">
        <v>669</v>
      </c>
      <c r="HF1" s="1" t="s">
        <v>670</v>
      </c>
      <c r="HG1" s="1" t="s">
        <v>671</v>
      </c>
      <c r="HH1" s="1" t="s">
        <v>672</v>
      </c>
      <c r="HI1" s="1" t="s">
        <v>673</v>
      </c>
      <c r="HJ1" s="1" t="s">
        <v>674</v>
      </c>
      <c r="HK1" s="1" t="s">
        <v>675</v>
      </c>
      <c r="HL1" s="1" t="s">
        <v>676</v>
      </c>
      <c r="HM1" s="1" t="s">
        <v>677</v>
      </c>
      <c r="HN1" s="1" t="s">
        <v>678</v>
      </c>
      <c r="HO1" s="1" t="s">
        <v>679</v>
      </c>
      <c r="HP1" s="1" t="s">
        <v>680</v>
      </c>
      <c r="HQ1" s="1" t="s">
        <v>681</v>
      </c>
      <c r="HR1" s="1" t="s">
        <v>682</v>
      </c>
      <c r="HS1" s="1" t="s">
        <v>683</v>
      </c>
      <c r="HT1" s="1" t="s">
        <v>684</v>
      </c>
      <c r="HU1" s="1" t="s">
        <v>685</v>
      </c>
      <c r="HV1" s="1" t="s">
        <v>686</v>
      </c>
      <c r="HW1" s="1" t="s">
        <v>687</v>
      </c>
      <c r="HX1" s="1" t="s">
        <v>688</v>
      </c>
      <c r="HY1" s="1" t="s">
        <v>689</v>
      </c>
      <c r="HZ1" s="1" t="s">
        <v>690</v>
      </c>
      <c r="IA1" s="1" t="s">
        <v>691</v>
      </c>
      <c r="IB1" s="1" t="s">
        <v>692</v>
      </c>
      <c r="IC1" s="1" t="s">
        <v>693</v>
      </c>
      <c r="ID1" s="1" t="s">
        <v>694</v>
      </c>
      <c r="IE1" s="1" t="s">
        <v>695</v>
      </c>
      <c r="IF1" s="1" t="s">
        <v>696</v>
      </c>
      <c r="IG1" s="1" t="s">
        <v>697</v>
      </c>
      <c r="IH1" s="1" t="s">
        <v>698</v>
      </c>
      <c r="II1" s="1" t="s">
        <v>699</v>
      </c>
      <c r="IJ1" s="1" t="s">
        <v>700</v>
      </c>
      <c r="IK1" s="1" t="s">
        <v>701</v>
      </c>
      <c r="IL1" s="1" t="s">
        <v>702</v>
      </c>
      <c r="IM1" s="1" t="s">
        <v>703</v>
      </c>
      <c r="IN1" s="1" t="s">
        <v>704</v>
      </c>
      <c r="IO1" s="1" t="s">
        <v>705</v>
      </c>
      <c r="IP1" s="1" t="s">
        <v>706</v>
      </c>
      <c r="IQ1" s="1" t="s">
        <v>707</v>
      </c>
      <c r="IR1" s="1" t="s">
        <v>708</v>
      </c>
      <c r="IS1" s="1" t="s">
        <v>709</v>
      </c>
      <c r="IT1" s="1" t="s">
        <v>710</v>
      </c>
      <c r="IU1" s="1" t="s">
        <v>711</v>
      </c>
      <c r="IV1" s="1" t="s">
        <v>712</v>
      </c>
      <c r="IW1" s="1" t="s">
        <v>713</v>
      </c>
      <c r="IX1" s="1" t="s">
        <v>714</v>
      </c>
      <c r="IY1" s="1" t="s">
        <v>715</v>
      </c>
      <c r="IZ1" s="1" t="s">
        <v>716</v>
      </c>
      <c r="JA1" s="1" t="s">
        <v>717</v>
      </c>
      <c r="JB1" s="1" t="s">
        <v>718</v>
      </c>
      <c r="JC1" s="1" t="s">
        <v>719</v>
      </c>
      <c r="JD1" s="1" t="s">
        <v>720</v>
      </c>
      <c r="JE1" s="1" t="s">
        <v>721</v>
      </c>
      <c r="JF1" s="1" t="s">
        <v>722</v>
      </c>
      <c r="JG1" s="1" t="s">
        <v>723</v>
      </c>
      <c r="JH1" s="1" t="s">
        <v>724</v>
      </c>
      <c r="JI1" s="1" t="s">
        <v>725</v>
      </c>
      <c r="JJ1" s="1" t="s">
        <v>726</v>
      </c>
      <c r="JK1" s="1" t="s">
        <v>727</v>
      </c>
      <c r="JL1" s="1" t="s">
        <v>728</v>
      </c>
      <c r="JM1" s="1" t="s">
        <v>729</v>
      </c>
      <c r="JN1" s="1" t="s">
        <v>730</v>
      </c>
      <c r="JO1" s="1" t="s">
        <v>731</v>
      </c>
      <c r="JP1" s="1" t="s">
        <v>732</v>
      </c>
      <c r="JQ1" s="1" t="s">
        <v>733</v>
      </c>
      <c r="JR1" s="1" t="s">
        <v>734</v>
      </c>
      <c r="JS1" s="1" t="s">
        <v>735</v>
      </c>
      <c r="JT1" s="1" t="s">
        <v>736</v>
      </c>
      <c r="JU1" s="1" t="s">
        <v>737</v>
      </c>
      <c r="JV1" s="1" t="s">
        <v>738</v>
      </c>
      <c r="JW1" s="1" t="s">
        <v>739</v>
      </c>
      <c r="JX1" s="1" t="s">
        <v>740</v>
      </c>
      <c r="JY1" s="1" t="s">
        <v>741</v>
      </c>
      <c r="JZ1" s="1" t="s">
        <v>742</v>
      </c>
      <c r="KA1" s="1" t="s">
        <v>743</v>
      </c>
      <c r="KB1" s="1" t="s">
        <v>744</v>
      </c>
      <c r="KC1" s="1" t="s">
        <v>745</v>
      </c>
      <c r="KD1" s="1" t="s">
        <v>746</v>
      </c>
      <c r="KE1" s="1" t="s">
        <v>747</v>
      </c>
      <c r="KF1" s="1" t="s">
        <v>748</v>
      </c>
      <c r="KG1" s="1" t="s">
        <v>749</v>
      </c>
      <c r="KH1" s="1" t="s">
        <v>750</v>
      </c>
      <c r="KI1" s="1" t="s">
        <v>751</v>
      </c>
      <c r="KJ1" s="1" t="s">
        <v>752</v>
      </c>
      <c r="KK1" s="1" t="s">
        <v>753</v>
      </c>
      <c r="KL1" s="1" t="s">
        <v>754</v>
      </c>
      <c r="KM1" s="1" t="s">
        <v>755</v>
      </c>
      <c r="KN1" s="1" t="s">
        <v>756</v>
      </c>
      <c r="KO1" s="1" t="s">
        <v>757</v>
      </c>
      <c r="KP1" s="1" t="s">
        <v>758</v>
      </c>
      <c r="KQ1" s="1" t="s">
        <v>759</v>
      </c>
      <c r="KR1" s="1" t="s">
        <v>760</v>
      </c>
      <c r="KS1" s="1" t="s">
        <v>761</v>
      </c>
      <c r="KT1" s="1" t="s">
        <v>762</v>
      </c>
      <c r="KU1" s="1" t="s">
        <v>763</v>
      </c>
      <c r="KV1" s="1" t="s">
        <v>764</v>
      </c>
      <c r="KW1" s="1" t="s">
        <v>765</v>
      </c>
      <c r="KX1" s="1" t="s">
        <v>766</v>
      </c>
      <c r="KY1" s="1" t="s">
        <v>767</v>
      </c>
      <c r="KZ1" s="1" t="s">
        <v>768</v>
      </c>
      <c r="LA1" s="1" t="s">
        <v>769</v>
      </c>
      <c r="LB1" s="1" t="s">
        <v>770</v>
      </c>
      <c r="LC1" s="1" t="s">
        <v>771</v>
      </c>
      <c r="LD1" s="1" t="s">
        <v>772</v>
      </c>
      <c r="LE1" s="1" t="s">
        <v>773</v>
      </c>
      <c r="LF1" s="1" t="s">
        <v>774</v>
      </c>
      <c r="LG1" s="1" t="s">
        <v>775</v>
      </c>
      <c r="LH1" s="1" t="s">
        <v>776</v>
      </c>
      <c r="LI1" s="1" t="s">
        <v>777</v>
      </c>
      <c r="LJ1" s="1" t="s">
        <v>778</v>
      </c>
      <c r="LK1" s="1" t="s">
        <v>779</v>
      </c>
      <c r="LL1" s="1" t="s">
        <v>780</v>
      </c>
      <c r="LM1" s="1" t="s">
        <v>781</v>
      </c>
      <c r="LN1" s="1" t="s">
        <v>782</v>
      </c>
      <c r="LO1" s="1" t="s">
        <v>783</v>
      </c>
      <c r="LP1" s="1" t="s">
        <v>784</v>
      </c>
      <c r="LQ1" s="1" t="s">
        <v>785</v>
      </c>
      <c r="LR1" s="1" t="s">
        <v>786</v>
      </c>
      <c r="LS1" s="1" t="s">
        <v>787</v>
      </c>
      <c r="LT1" s="1" t="s">
        <v>788</v>
      </c>
      <c r="LU1" s="1" t="s">
        <v>789</v>
      </c>
      <c r="LV1" s="1" t="s">
        <v>790</v>
      </c>
      <c r="LW1" s="1" t="s">
        <v>791</v>
      </c>
      <c r="LX1" s="1" t="s">
        <v>792</v>
      </c>
      <c r="LY1" s="1" t="s">
        <v>793</v>
      </c>
      <c r="LZ1" s="1" t="s">
        <v>794</v>
      </c>
      <c r="MA1" s="1" t="s">
        <v>795</v>
      </c>
      <c r="MB1" s="1" t="s">
        <v>796</v>
      </c>
      <c r="MC1" s="1" t="s">
        <v>797</v>
      </c>
      <c r="MD1" s="1" t="s">
        <v>798</v>
      </c>
      <c r="ME1" s="1" t="s">
        <v>799</v>
      </c>
      <c r="MF1" s="1" t="s">
        <v>800</v>
      </c>
      <c r="MG1" s="1" t="s">
        <v>801</v>
      </c>
      <c r="MH1" s="1" t="s">
        <v>802</v>
      </c>
      <c r="MI1" s="1" t="s">
        <v>803</v>
      </c>
      <c r="MJ1" s="1" t="s">
        <v>804</v>
      </c>
      <c r="MK1" s="1" t="s">
        <v>805</v>
      </c>
      <c r="ML1" s="1" t="s">
        <v>806</v>
      </c>
      <c r="MM1" s="1" t="s">
        <v>807</v>
      </c>
      <c r="MN1" s="1" t="s">
        <v>808</v>
      </c>
      <c r="MO1" s="1" t="s">
        <v>809</v>
      </c>
      <c r="MP1" s="1" t="s">
        <v>810</v>
      </c>
      <c r="MQ1" s="1" t="s">
        <v>811</v>
      </c>
      <c r="MR1" s="1" t="s">
        <v>812</v>
      </c>
      <c r="MS1" s="1" t="s">
        <v>813</v>
      </c>
      <c r="MT1" s="1" t="s">
        <v>814</v>
      </c>
      <c r="MU1" s="1" t="s">
        <v>815</v>
      </c>
      <c r="MV1" s="1" t="s">
        <v>816</v>
      </c>
      <c r="MW1" s="1" t="s">
        <v>817</v>
      </c>
      <c r="MX1" s="1" t="s">
        <v>818</v>
      </c>
      <c r="MY1" s="1" t="s">
        <v>819</v>
      </c>
      <c r="MZ1" s="1" t="s">
        <v>820</v>
      </c>
      <c r="NA1" s="1" t="s">
        <v>821</v>
      </c>
      <c r="NB1" s="1" t="s">
        <v>822</v>
      </c>
      <c r="NC1" s="1" t="s">
        <v>823</v>
      </c>
      <c r="ND1" s="1" t="s">
        <v>824</v>
      </c>
      <c r="NE1" s="1" t="s">
        <v>825</v>
      </c>
      <c r="NF1" s="1" t="s">
        <v>826</v>
      </c>
      <c r="NG1" s="1" t="s">
        <v>827</v>
      </c>
      <c r="NH1" s="1" t="s">
        <v>828</v>
      </c>
      <c r="NI1" s="1" t="s">
        <v>829</v>
      </c>
      <c r="NJ1" s="1" t="s">
        <v>830</v>
      </c>
      <c r="NK1" s="1" t="s">
        <v>831</v>
      </c>
      <c r="NL1" s="1" t="s">
        <v>832</v>
      </c>
      <c r="NM1" s="1" t="s">
        <v>833</v>
      </c>
      <c r="NN1" s="1" t="s">
        <v>834</v>
      </c>
      <c r="NO1" s="1" t="s">
        <v>835</v>
      </c>
      <c r="NP1" s="1" t="s">
        <v>836</v>
      </c>
      <c r="NQ1" s="1" t="s">
        <v>837</v>
      </c>
      <c r="NR1" s="1" t="s">
        <v>838</v>
      </c>
      <c r="NS1" s="1" t="s">
        <v>839</v>
      </c>
      <c r="NT1" s="1" t="s">
        <v>840</v>
      </c>
      <c r="NU1" s="1" t="s">
        <v>841</v>
      </c>
      <c r="NV1" s="1" t="s">
        <v>842</v>
      </c>
      <c r="NW1" s="1" t="s">
        <v>843</v>
      </c>
      <c r="NX1" s="1" t="s">
        <v>844</v>
      </c>
      <c r="NY1" s="1" t="s">
        <v>845</v>
      </c>
      <c r="NZ1" s="1" t="s">
        <v>846</v>
      </c>
      <c r="OA1" s="1" t="s">
        <v>847</v>
      </c>
      <c r="OB1" s="1" t="s">
        <v>848</v>
      </c>
      <c r="OC1" s="1" t="s">
        <v>849</v>
      </c>
      <c r="OD1" s="1" t="s">
        <v>850</v>
      </c>
      <c r="OE1" s="1" t="s">
        <v>851</v>
      </c>
      <c r="OF1" s="1" t="s">
        <v>852</v>
      </c>
      <c r="OG1" s="1" t="s">
        <v>853</v>
      </c>
      <c r="OH1" s="1" t="s">
        <v>854</v>
      </c>
      <c r="OI1" s="1" t="s">
        <v>855</v>
      </c>
      <c r="OJ1" s="1" t="s">
        <v>856</v>
      </c>
      <c r="OK1" s="1" t="s">
        <v>857</v>
      </c>
      <c r="OL1" s="1" t="s">
        <v>858</v>
      </c>
      <c r="OM1" s="1" t="s">
        <v>859</v>
      </c>
      <c r="ON1" s="1" t="s">
        <v>860</v>
      </c>
      <c r="OO1" s="1" t="s">
        <v>861</v>
      </c>
      <c r="OP1" s="1" t="s">
        <v>862</v>
      </c>
      <c r="OQ1" s="1" t="s">
        <v>863</v>
      </c>
      <c r="OR1" s="1" t="s">
        <v>864</v>
      </c>
      <c r="OS1" s="1" t="s">
        <v>865</v>
      </c>
      <c r="OT1" s="1" t="s">
        <v>866</v>
      </c>
      <c r="OU1" s="1" t="s">
        <v>867</v>
      </c>
      <c r="OV1" s="1" t="s">
        <v>868</v>
      </c>
      <c r="OW1" s="1" t="s">
        <v>869</v>
      </c>
      <c r="OX1" s="1" t="s">
        <v>870</v>
      </c>
      <c r="OY1" s="1" t="s">
        <v>871</v>
      </c>
      <c r="OZ1" s="1" t="s">
        <v>872</v>
      </c>
      <c r="PA1" s="1" t="s">
        <v>873</v>
      </c>
      <c r="PB1" s="1" t="s">
        <v>874</v>
      </c>
      <c r="PC1" s="1" t="s">
        <v>875</v>
      </c>
      <c r="PD1" s="1" t="s">
        <v>876</v>
      </c>
      <c r="PE1" s="1" t="s">
        <v>877</v>
      </c>
      <c r="PF1" s="1" t="s">
        <v>878</v>
      </c>
      <c r="PG1" s="1" t="s">
        <v>879</v>
      </c>
      <c r="PH1" s="1" t="s">
        <v>880</v>
      </c>
      <c r="PI1" s="1" t="s">
        <v>881</v>
      </c>
      <c r="PJ1" s="1" t="s">
        <v>882</v>
      </c>
      <c r="PK1" s="1" t="s">
        <v>883</v>
      </c>
      <c r="PL1" s="1" t="s">
        <v>884</v>
      </c>
      <c r="PM1" s="1" t="s">
        <v>885</v>
      </c>
      <c r="PN1" s="1" t="s">
        <v>886</v>
      </c>
      <c r="PO1" s="1" t="s">
        <v>887</v>
      </c>
      <c r="PP1" s="1" t="s">
        <v>888</v>
      </c>
      <c r="PQ1" s="1" t="s">
        <v>889</v>
      </c>
      <c r="PR1" s="1" t="s">
        <v>890</v>
      </c>
      <c r="PS1" s="1" t="s">
        <v>891</v>
      </c>
      <c r="PT1" s="1" t="s">
        <v>892</v>
      </c>
      <c r="PU1" s="1" t="s">
        <v>893</v>
      </c>
      <c r="PV1" s="1" t="s">
        <v>894</v>
      </c>
      <c r="PW1" s="1" t="s">
        <v>895</v>
      </c>
      <c r="PX1" s="1" t="s">
        <v>896</v>
      </c>
      <c r="PY1" s="1" t="s">
        <v>897</v>
      </c>
      <c r="PZ1" s="1" t="s">
        <v>898</v>
      </c>
      <c r="QA1" s="1" t="s">
        <v>899</v>
      </c>
      <c r="QB1" s="1" t="s">
        <v>900</v>
      </c>
      <c r="QC1" s="1" t="s">
        <v>901</v>
      </c>
      <c r="QD1" s="1" t="s">
        <v>902</v>
      </c>
      <c r="QE1" s="1" t="s">
        <v>903</v>
      </c>
    </row>
    <row r="3" spans="1:447" x14ac:dyDescent="0.3">
      <c r="O3" t="s">
        <v>959</v>
      </c>
    </row>
    <row r="4" spans="1:447" x14ac:dyDescent="0.3">
      <c r="C4" t="s">
        <v>913</v>
      </c>
      <c r="H4" t="s">
        <v>952</v>
      </c>
      <c r="K4" t="s">
        <v>955</v>
      </c>
      <c r="O4" t="s">
        <v>960</v>
      </c>
    </row>
    <row r="5" spans="1:447" x14ac:dyDescent="0.3">
      <c r="A5" t="s">
        <v>969</v>
      </c>
      <c r="B5" t="s">
        <v>910</v>
      </c>
      <c r="C5">
        <v>-1030</v>
      </c>
      <c r="D5" t="s">
        <v>971</v>
      </c>
      <c r="H5" t="s">
        <v>927</v>
      </c>
      <c r="K5" t="s">
        <v>927</v>
      </c>
      <c r="O5" t="s">
        <v>927</v>
      </c>
      <c r="P5">
        <v>1982</v>
      </c>
      <c r="Q5">
        <v>1983</v>
      </c>
      <c r="R5">
        <v>1984</v>
      </c>
      <c r="S5">
        <v>1985</v>
      </c>
      <c r="T5">
        <v>1986</v>
      </c>
      <c r="U5">
        <v>1987</v>
      </c>
      <c r="V5">
        <v>1988</v>
      </c>
      <c r="W5">
        <v>1989</v>
      </c>
      <c r="X5">
        <v>1990</v>
      </c>
      <c r="Y5">
        <v>1991</v>
      </c>
      <c r="Z5">
        <v>1992</v>
      </c>
      <c r="AA5">
        <v>1993</v>
      </c>
      <c r="AB5">
        <v>1994</v>
      </c>
      <c r="AC5">
        <v>1995</v>
      </c>
      <c r="AD5">
        <v>1996</v>
      </c>
      <c r="AE5">
        <v>1997</v>
      </c>
      <c r="AF5">
        <v>1998</v>
      </c>
      <c r="AG5">
        <v>1999</v>
      </c>
      <c r="AH5">
        <v>2000</v>
      </c>
      <c r="AI5">
        <v>2001</v>
      </c>
      <c r="AJ5">
        <v>2002</v>
      </c>
      <c r="AK5">
        <v>2003</v>
      </c>
      <c r="AL5">
        <v>2004</v>
      </c>
      <c r="AM5">
        <v>2005</v>
      </c>
      <c r="AN5">
        <v>2006</v>
      </c>
      <c r="AO5">
        <v>2007</v>
      </c>
      <c r="AP5">
        <v>2008</v>
      </c>
      <c r="AQ5">
        <v>2009</v>
      </c>
      <c r="AR5">
        <v>2010</v>
      </c>
      <c r="AS5">
        <v>2011</v>
      </c>
      <c r="AT5">
        <v>2012</v>
      </c>
      <c r="AU5">
        <v>2013</v>
      </c>
      <c r="AV5">
        <v>2014</v>
      </c>
      <c r="AW5">
        <v>2015</v>
      </c>
      <c r="AX5">
        <v>2016</v>
      </c>
      <c r="AY5">
        <v>2017</v>
      </c>
    </row>
    <row r="6" spans="1:447" x14ac:dyDescent="0.3">
      <c r="A6" t="s">
        <v>908</v>
      </c>
      <c r="B6" t="s">
        <v>910</v>
      </c>
      <c r="C6">
        <v>23605.1</v>
      </c>
      <c r="D6" t="s">
        <v>972</v>
      </c>
      <c r="G6" t="s">
        <v>950</v>
      </c>
      <c r="H6">
        <v>0.51</v>
      </c>
      <c r="J6" t="s">
        <v>954</v>
      </c>
      <c r="K6">
        <v>0.82</v>
      </c>
      <c r="O6" t="s">
        <v>961</v>
      </c>
      <c r="P6">
        <v>0.82</v>
      </c>
      <c r="Q6">
        <v>0.82</v>
      </c>
      <c r="R6">
        <v>0.82</v>
      </c>
      <c r="S6">
        <v>0.82</v>
      </c>
      <c r="T6">
        <v>0.82</v>
      </c>
      <c r="U6">
        <v>0.82</v>
      </c>
      <c r="V6">
        <v>0.82</v>
      </c>
      <c r="W6">
        <v>0.82</v>
      </c>
      <c r="X6">
        <v>0.82</v>
      </c>
      <c r="Y6">
        <v>0.82</v>
      </c>
      <c r="Z6">
        <v>0.82</v>
      </c>
      <c r="AA6">
        <v>0.82</v>
      </c>
      <c r="AB6">
        <v>0.82</v>
      </c>
      <c r="AC6">
        <v>0.82</v>
      </c>
      <c r="AD6">
        <v>0.82</v>
      </c>
      <c r="AE6">
        <v>0.82</v>
      </c>
      <c r="AF6">
        <v>0.82</v>
      </c>
      <c r="AG6">
        <v>0.82</v>
      </c>
      <c r="AH6">
        <v>0.82</v>
      </c>
      <c r="AI6">
        <v>0.82</v>
      </c>
      <c r="AJ6">
        <v>0.82</v>
      </c>
      <c r="AK6">
        <v>0.82</v>
      </c>
      <c r="AL6">
        <v>0.82</v>
      </c>
      <c r="AM6">
        <v>0.82</v>
      </c>
      <c r="AN6">
        <v>0.82</v>
      </c>
      <c r="AO6">
        <v>0.82</v>
      </c>
      <c r="AP6">
        <v>0.82</v>
      </c>
      <c r="AQ6">
        <v>0.82</v>
      </c>
      <c r="AR6">
        <v>0.82</v>
      </c>
      <c r="AS6">
        <v>0.82</v>
      </c>
      <c r="AT6">
        <v>0.82</v>
      </c>
      <c r="AU6">
        <v>0.82</v>
      </c>
      <c r="AV6">
        <v>0.82</v>
      </c>
      <c r="AW6">
        <v>0.82</v>
      </c>
      <c r="AX6">
        <v>0.82</v>
      </c>
      <c r="AY6">
        <v>0.82</v>
      </c>
    </row>
    <row r="7" spans="1:447" x14ac:dyDescent="0.3">
      <c r="A7" t="s">
        <v>970</v>
      </c>
      <c r="B7" t="s">
        <v>911</v>
      </c>
      <c r="C7">
        <v>57070.460000000006</v>
      </c>
      <c r="G7" t="s">
        <v>951</v>
      </c>
      <c r="H7" t="s">
        <v>973</v>
      </c>
      <c r="J7" t="s">
        <v>951</v>
      </c>
      <c r="K7" t="s">
        <v>973</v>
      </c>
      <c r="O7" t="s">
        <v>951</v>
      </c>
      <c r="P7" t="s">
        <v>973</v>
      </c>
      <c r="Q7" t="s">
        <v>973</v>
      </c>
      <c r="R7" t="s">
        <v>973</v>
      </c>
      <c r="S7" t="s">
        <v>973</v>
      </c>
      <c r="T7" t="s">
        <v>973</v>
      </c>
      <c r="U7" t="s">
        <v>973</v>
      </c>
      <c r="V7" t="s">
        <v>973</v>
      </c>
      <c r="W7" t="s">
        <v>973</v>
      </c>
      <c r="X7" t="s">
        <v>973</v>
      </c>
      <c r="Y7" t="s">
        <v>973</v>
      </c>
      <c r="Z7" t="s">
        <v>973</v>
      </c>
      <c r="AA7" t="s">
        <v>973</v>
      </c>
      <c r="AB7" t="s">
        <v>973</v>
      </c>
      <c r="AC7" t="s">
        <v>973</v>
      </c>
      <c r="AD7" t="s">
        <v>973</v>
      </c>
      <c r="AE7" t="s">
        <v>973</v>
      </c>
      <c r="AF7" t="s">
        <v>973</v>
      </c>
      <c r="AG7" t="s">
        <v>973</v>
      </c>
      <c r="AH7" t="s">
        <v>973</v>
      </c>
      <c r="AI7" t="s">
        <v>973</v>
      </c>
      <c r="AJ7" t="s">
        <v>973</v>
      </c>
      <c r="AK7" t="s">
        <v>973</v>
      </c>
      <c r="AL7" t="s">
        <v>973</v>
      </c>
      <c r="AM7" t="s">
        <v>973</v>
      </c>
      <c r="AN7" t="s">
        <v>973</v>
      </c>
      <c r="AO7" t="s">
        <v>973</v>
      </c>
      <c r="AP7" t="s">
        <v>973</v>
      </c>
      <c r="AQ7" t="s">
        <v>973</v>
      </c>
      <c r="AR7" t="s">
        <v>973</v>
      </c>
      <c r="AS7" t="s">
        <v>973</v>
      </c>
      <c r="AT7" t="s">
        <v>973</v>
      </c>
      <c r="AU7" t="s">
        <v>973</v>
      </c>
      <c r="AV7" t="s">
        <v>973</v>
      </c>
      <c r="AW7" t="s">
        <v>973</v>
      </c>
      <c r="AX7" t="s">
        <v>973</v>
      </c>
      <c r="AY7" t="s">
        <v>973</v>
      </c>
    </row>
    <row r="10" spans="1:447" x14ac:dyDescent="0.3">
      <c r="C10" t="s">
        <v>914</v>
      </c>
      <c r="P10" t="s">
        <v>930</v>
      </c>
    </row>
    <row r="11" spans="1:447" x14ac:dyDescent="0.3">
      <c r="C11" t="s">
        <v>915</v>
      </c>
      <c r="P11" t="s">
        <v>931</v>
      </c>
    </row>
    <row r="12" spans="1:447" x14ac:dyDescent="0.3">
      <c r="C12" t="s">
        <v>916</v>
      </c>
      <c r="D12" t="s">
        <v>918</v>
      </c>
      <c r="E12" t="s">
        <v>919</v>
      </c>
      <c r="F12" t="s">
        <v>920</v>
      </c>
      <c r="G12" t="s">
        <v>921</v>
      </c>
      <c r="H12" t="s">
        <v>923</v>
      </c>
      <c r="I12" t="s">
        <v>924</v>
      </c>
      <c r="J12" t="s">
        <v>925</v>
      </c>
      <c r="K12" t="s">
        <v>956</v>
      </c>
      <c r="L12" t="s">
        <v>957</v>
      </c>
      <c r="M12" t="s">
        <v>958</v>
      </c>
      <c r="P12" t="s">
        <v>974</v>
      </c>
      <c r="AZ12" t="s">
        <v>963</v>
      </c>
      <c r="CJ12" t="s">
        <v>964</v>
      </c>
      <c r="DT12" t="s">
        <v>965</v>
      </c>
      <c r="FD12" t="s">
        <v>966</v>
      </c>
      <c r="GN12" t="s">
        <v>937</v>
      </c>
      <c r="HX12" t="s">
        <v>938</v>
      </c>
      <c r="JH12" t="s">
        <v>939</v>
      </c>
      <c r="KR12" t="s">
        <v>940</v>
      </c>
      <c r="MB12" t="s">
        <v>941</v>
      </c>
      <c r="NL12" t="s">
        <v>967</v>
      </c>
      <c r="OV12" t="s">
        <v>968</v>
      </c>
    </row>
    <row r="13" spans="1:447" x14ac:dyDescent="0.3">
      <c r="B13" t="s">
        <v>948</v>
      </c>
      <c r="C13" t="s">
        <v>949</v>
      </c>
      <c r="D13" t="s">
        <v>949</v>
      </c>
      <c r="E13" t="s">
        <v>949</v>
      </c>
      <c r="F13" t="s">
        <v>949</v>
      </c>
      <c r="G13" t="s">
        <v>922</v>
      </c>
      <c r="H13" t="s">
        <v>922</v>
      </c>
      <c r="I13" t="s">
        <v>922</v>
      </c>
      <c r="J13" t="s">
        <v>922</v>
      </c>
      <c r="K13" t="s">
        <v>927</v>
      </c>
      <c r="L13" t="s">
        <v>927</v>
      </c>
      <c r="M13" t="s">
        <v>927</v>
      </c>
      <c r="O13" t="s">
        <v>948</v>
      </c>
      <c r="P13">
        <v>1982</v>
      </c>
      <c r="Q13">
        <v>1983</v>
      </c>
      <c r="R13">
        <v>1984</v>
      </c>
      <c r="S13">
        <v>1985</v>
      </c>
      <c r="T13">
        <v>1986</v>
      </c>
      <c r="U13">
        <v>1987</v>
      </c>
      <c r="V13">
        <v>1988</v>
      </c>
      <c r="W13">
        <v>1989</v>
      </c>
      <c r="X13">
        <v>1990</v>
      </c>
      <c r="Y13">
        <v>1991</v>
      </c>
      <c r="Z13">
        <v>1992</v>
      </c>
      <c r="AA13">
        <v>1993</v>
      </c>
      <c r="AB13">
        <v>1994</v>
      </c>
      <c r="AC13">
        <v>1995</v>
      </c>
      <c r="AD13">
        <v>1996</v>
      </c>
      <c r="AE13">
        <v>1997</v>
      </c>
      <c r="AF13">
        <v>1998</v>
      </c>
      <c r="AG13">
        <v>1999</v>
      </c>
      <c r="AH13">
        <v>2000</v>
      </c>
      <c r="AI13">
        <v>2001</v>
      </c>
      <c r="AJ13">
        <v>2002</v>
      </c>
      <c r="AK13">
        <v>2003</v>
      </c>
      <c r="AL13">
        <v>2004</v>
      </c>
      <c r="AM13">
        <v>2005</v>
      </c>
      <c r="AN13">
        <v>2006</v>
      </c>
      <c r="AO13">
        <v>2007</v>
      </c>
      <c r="AP13">
        <v>2008</v>
      </c>
      <c r="AQ13">
        <v>2009</v>
      </c>
      <c r="AR13">
        <v>2010</v>
      </c>
      <c r="AS13">
        <v>2011</v>
      </c>
      <c r="AT13">
        <v>2012</v>
      </c>
      <c r="AU13">
        <v>2013</v>
      </c>
      <c r="AV13">
        <v>2014</v>
      </c>
      <c r="AW13">
        <v>2015</v>
      </c>
      <c r="AX13">
        <v>2016</v>
      </c>
      <c r="AY13">
        <v>2017</v>
      </c>
      <c r="AZ13">
        <v>1982</v>
      </c>
      <c r="BA13">
        <v>1983</v>
      </c>
      <c r="BB13">
        <v>1984</v>
      </c>
      <c r="BC13">
        <v>1985</v>
      </c>
      <c r="BD13">
        <v>1986</v>
      </c>
      <c r="BE13">
        <v>1987</v>
      </c>
      <c r="BF13">
        <v>1988</v>
      </c>
      <c r="BG13">
        <v>1989</v>
      </c>
      <c r="BH13">
        <v>1990</v>
      </c>
      <c r="BI13">
        <v>1991</v>
      </c>
      <c r="BJ13">
        <v>1992</v>
      </c>
      <c r="BK13">
        <v>1993</v>
      </c>
      <c r="BL13">
        <v>1994</v>
      </c>
      <c r="BM13">
        <v>1995</v>
      </c>
      <c r="BN13">
        <v>1996</v>
      </c>
      <c r="BO13">
        <v>1997</v>
      </c>
      <c r="BP13">
        <v>1998</v>
      </c>
      <c r="BQ13">
        <v>1999</v>
      </c>
      <c r="BR13">
        <v>2000</v>
      </c>
      <c r="BS13">
        <v>2001</v>
      </c>
      <c r="BT13">
        <v>2002</v>
      </c>
      <c r="BU13">
        <v>2003</v>
      </c>
      <c r="BV13">
        <v>2004</v>
      </c>
      <c r="BW13">
        <v>2005</v>
      </c>
      <c r="BX13">
        <v>2006</v>
      </c>
      <c r="BY13">
        <v>2007</v>
      </c>
      <c r="BZ13">
        <v>2008</v>
      </c>
      <c r="CA13">
        <v>2009</v>
      </c>
      <c r="CB13">
        <v>2010</v>
      </c>
      <c r="CC13">
        <v>2011</v>
      </c>
      <c r="CD13">
        <v>2012</v>
      </c>
      <c r="CE13">
        <v>2013</v>
      </c>
      <c r="CF13">
        <v>2014</v>
      </c>
      <c r="CG13">
        <v>2015</v>
      </c>
      <c r="CH13">
        <v>2016</v>
      </c>
      <c r="CI13">
        <v>2017</v>
      </c>
      <c r="CJ13">
        <v>1982</v>
      </c>
      <c r="CK13">
        <v>1983</v>
      </c>
      <c r="CL13">
        <v>1984</v>
      </c>
      <c r="CM13">
        <v>1985</v>
      </c>
      <c r="CN13">
        <v>1986</v>
      </c>
      <c r="CO13">
        <v>1987</v>
      </c>
      <c r="CP13">
        <v>1988</v>
      </c>
      <c r="CQ13">
        <v>1989</v>
      </c>
      <c r="CR13">
        <v>1990</v>
      </c>
      <c r="CS13">
        <v>1991</v>
      </c>
      <c r="CT13">
        <v>1992</v>
      </c>
      <c r="CU13">
        <v>1993</v>
      </c>
      <c r="CV13">
        <v>1994</v>
      </c>
      <c r="CW13">
        <v>1995</v>
      </c>
      <c r="CX13">
        <v>1996</v>
      </c>
      <c r="CY13">
        <v>1997</v>
      </c>
      <c r="CZ13">
        <v>1998</v>
      </c>
      <c r="DA13">
        <v>1999</v>
      </c>
      <c r="DB13">
        <v>2000</v>
      </c>
      <c r="DC13">
        <v>2001</v>
      </c>
      <c r="DD13">
        <v>2002</v>
      </c>
      <c r="DE13">
        <v>2003</v>
      </c>
      <c r="DF13">
        <v>2004</v>
      </c>
      <c r="DG13">
        <v>2005</v>
      </c>
      <c r="DH13">
        <v>2006</v>
      </c>
      <c r="DI13">
        <v>2007</v>
      </c>
      <c r="DJ13">
        <v>2008</v>
      </c>
      <c r="DK13">
        <v>2009</v>
      </c>
      <c r="DL13">
        <v>2010</v>
      </c>
      <c r="DM13">
        <v>2011</v>
      </c>
      <c r="DN13">
        <v>2012</v>
      </c>
      <c r="DO13">
        <v>2013</v>
      </c>
      <c r="DP13">
        <v>2014</v>
      </c>
      <c r="DQ13">
        <v>2015</v>
      </c>
      <c r="DR13">
        <v>2016</v>
      </c>
      <c r="DS13">
        <v>2017</v>
      </c>
      <c r="DT13">
        <v>1982</v>
      </c>
      <c r="DU13">
        <v>1983</v>
      </c>
      <c r="DV13">
        <v>1984</v>
      </c>
      <c r="DW13">
        <v>1985</v>
      </c>
      <c r="DX13">
        <v>1986</v>
      </c>
      <c r="DY13">
        <v>1987</v>
      </c>
      <c r="DZ13">
        <v>1988</v>
      </c>
      <c r="EA13">
        <v>1989</v>
      </c>
      <c r="EB13">
        <v>1990</v>
      </c>
      <c r="EC13">
        <v>1991</v>
      </c>
      <c r="ED13">
        <v>1992</v>
      </c>
      <c r="EE13">
        <v>1993</v>
      </c>
      <c r="EF13">
        <v>1994</v>
      </c>
      <c r="EG13">
        <v>1995</v>
      </c>
      <c r="EH13">
        <v>1996</v>
      </c>
      <c r="EI13">
        <v>1997</v>
      </c>
      <c r="EJ13">
        <v>1998</v>
      </c>
      <c r="EK13">
        <v>1999</v>
      </c>
      <c r="EL13">
        <v>2000</v>
      </c>
      <c r="EM13">
        <v>2001</v>
      </c>
      <c r="EN13">
        <v>2002</v>
      </c>
      <c r="EO13">
        <v>2003</v>
      </c>
      <c r="EP13">
        <v>2004</v>
      </c>
      <c r="EQ13">
        <v>2005</v>
      </c>
      <c r="ER13">
        <v>2006</v>
      </c>
      <c r="ES13">
        <v>2007</v>
      </c>
      <c r="ET13">
        <v>2008</v>
      </c>
      <c r="EU13">
        <v>2009</v>
      </c>
      <c r="EV13">
        <v>2010</v>
      </c>
      <c r="EW13">
        <v>2011</v>
      </c>
      <c r="EX13">
        <v>2012</v>
      </c>
      <c r="EY13">
        <v>2013</v>
      </c>
      <c r="EZ13">
        <v>2014</v>
      </c>
      <c r="FA13">
        <v>2015</v>
      </c>
      <c r="FB13">
        <v>2016</v>
      </c>
      <c r="FC13">
        <v>2017</v>
      </c>
      <c r="FD13">
        <v>1982</v>
      </c>
      <c r="FE13">
        <v>1983</v>
      </c>
      <c r="FF13">
        <v>1984</v>
      </c>
      <c r="FG13">
        <v>1985</v>
      </c>
      <c r="FH13">
        <v>1986</v>
      </c>
      <c r="FI13">
        <v>1987</v>
      </c>
      <c r="FJ13">
        <v>1988</v>
      </c>
      <c r="FK13">
        <v>1989</v>
      </c>
      <c r="FL13">
        <v>1990</v>
      </c>
      <c r="FM13">
        <v>1991</v>
      </c>
      <c r="FN13">
        <v>1992</v>
      </c>
      <c r="FO13">
        <v>1993</v>
      </c>
      <c r="FP13">
        <v>1994</v>
      </c>
      <c r="FQ13">
        <v>1995</v>
      </c>
      <c r="FR13">
        <v>1996</v>
      </c>
      <c r="FS13">
        <v>1997</v>
      </c>
      <c r="FT13">
        <v>1998</v>
      </c>
      <c r="FU13">
        <v>1999</v>
      </c>
      <c r="FV13">
        <v>2000</v>
      </c>
      <c r="FW13">
        <v>2001</v>
      </c>
      <c r="FX13">
        <v>2002</v>
      </c>
      <c r="FY13">
        <v>2003</v>
      </c>
      <c r="FZ13">
        <v>2004</v>
      </c>
      <c r="GA13">
        <v>2005</v>
      </c>
      <c r="GB13">
        <v>2006</v>
      </c>
      <c r="GC13">
        <v>2007</v>
      </c>
      <c r="GD13">
        <v>2008</v>
      </c>
      <c r="GE13">
        <v>2009</v>
      </c>
      <c r="GF13">
        <v>2010</v>
      </c>
      <c r="GG13">
        <v>2011</v>
      </c>
      <c r="GH13">
        <v>2012</v>
      </c>
      <c r="GI13">
        <v>2013</v>
      </c>
      <c r="GJ13">
        <v>2014</v>
      </c>
      <c r="GK13">
        <v>2015</v>
      </c>
      <c r="GL13">
        <v>2016</v>
      </c>
      <c r="GM13">
        <v>2017</v>
      </c>
      <c r="GN13">
        <v>1982</v>
      </c>
      <c r="GO13">
        <v>1983</v>
      </c>
      <c r="GP13">
        <v>1984</v>
      </c>
      <c r="GQ13">
        <v>1985</v>
      </c>
      <c r="GR13">
        <v>1986</v>
      </c>
      <c r="GS13">
        <v>1987</v>
      </c>
      <c r="GT13">
        <v>1988</v>
      </c>
      <c r="GU13">
        <v>1989</v>
      </c>
      <c r="GV13">
        <v>1990</v>
      </c>
      <c r="GW13">
        <v>1991</v>
      </c>
      <c r="GX13">
        <v>1992</v>
      </c>
      <c r="GY13">
        <v>1993</v>
      </c>
      <c r="GZ13">
        <v>1994</v>
      </c>
      <c r="HA13">
        <v>1995</v>
      </c>
      <c r="HB13">
        <v>1996</v>
      </c>
      <c r="HC13">
        <v>1997</v>
      </c>
      <c r="HD13">
        <v>1998</v>
      </c>
      <c r="HE13">
        <v>1999</v>
      </c>
      <c r="HF13">
        <v>2000</v>
      </c>
      <c r="HG13">
        <v>2001</v>
      </c>
      <c r="HH13">
        <v>2002</v>
      </c>
      <c r="HI13">
        <v>2003</v>
      </c>
      <c r="HJ13">
        <v>2004</v>
      </c>
      <c r="HK13">
        <v>2005</v>
      </c>
      <c r="HL13">
        <v>2006</v>
      </c>
      <c r="HM13">
        <v>2007</v>
      </c>
      <c r="HN13">
        <v>2008</v>
      </c>
      <c r="HO13">
        <v>2009</v>
      </c>
      <c r="HP13">
        <v>2010</v>
      </c>
      <c r="HQ13">
        <v>2011</v>
      </c>
      <c r="HR13">
        <v>2012</v>
      </c>
      <c r="HS13">
        <v>2013</v>
      </c>
      <c r="HT13">
        <v>2014</v>
      </c>
      <c r="HU13">
        <v>2015</v>
      </c>
      <c r="HV13">
        <v>2016</v>
      </c>
      <c r="HW13">
        <v>2017</v>
      </c>
      <c r="HX13">
        <v>1982</v>
      </c>
      <c r="HY13">
        <v>1983</v>
      </c>
      <c r="HZ13">
        <v>1984</v>
      </c>
      <c r="IA13">
        <v>1985</v>
      </c>
      <c r="IB13">
        <v>1986</v>
      </c>
      <c r="IC13">
        <v>1987</v>
      </c>
      <c r="ID13">
        <v>1988</v>
      </c>
      <c r="IE13">
        <v>1989</v>
      </c>
      <c r="IF13">
        <v>1990</v>
      </c>
      <c r="IG13">
        <v>1991</v>
      </c>
      <c r="IH13">
        <v>1992</v>
      </c>
      <c r="II13">
        <v>1993</v>
      </c>
      <c r="IJ13">
        <v>1994</v>
      </c>
      <c r="IK13">
        <v>1995</v>
      </c>
      <c r="IL13">
        <v>1996</v>
      </c>
      <c r="IM13">
        <v>1997</v>
      </c>
      <c r="IN13">
        <v>1998</v>
      </c>
      <c r="IO13">
        <v>1999</v>
      </c>
      <c r="IP13">
        <v>2000</v>
      </c>
      <c r="IQ13">
        <v>2001</v>
      </c>
      <c r="IR13">
        <v>2002</v>
      </c>
      <c r="IS13">
        <v>2003</v>
      </c>
      <c r="IT13">
        <v>2004</v>
      </c>
      <c r="IU13">
        <v>2005</v>
      </c>
      <c r="IV13">
        <v>2006</v>
      </c>
      <c r="IW13">
        <v>2007</v>
      </c>
      <c r="IX13">
        <v>2008</v>
      </c>
      <c r="IY13">
        <v>2009</v>
      </c>
      <c r="IZ13">
        <v>2010</v>
      </c>
      <c r="JA13">
        <v>2011</v>
      </c>
      <c r="JB13">
        <v>2012</v>
      </c>
      <c r="JC13">
        <v>2013</v>
      </c>
      <c r="JD13">
        <v>2014</v>
      </c>
      <c r="JE13">
        <v>2015</v>
      </c>
      <c r="JF13">
        <v>2016</v>
      </c>
      <c r="JG13">
        <v>2017</v>
      </c>
      <c r="JH13">
        <v>1982</v>
      </c>
      <c r="JI13">
        <v>1983</v>
      </c>
      <c r="JJ13">
        <v>1984</v>
      </c>
      <c r="JK13">
        <v>1985</v>
      </c>
      <c r="JL13">
        <v>1986</v>
      </c>
      <c r="JM13">
        <v>1987</v>
      </c>
      <c r="JN13">
        <v>1988</v>
      </c>
      <c r="JO13">
        <v>1989</v>
      </c>
      <c r="JP13">
        <v>1990</v>
      </c>
      <c r="JQ13">
        <v>1991</v>
      </c>
      <c r="JR13">
        <v>1992</v>
      </c>
      <c r="JS13">
        <v>1993</v>
      </c>
      <c r="JT13">
        <v>1994</v>
      </c>
      <c r="JU13">
        <v>1995</v>
      </c>
      <c r="JV13">
        <v>1996</v>
      </c>
      <c r="JW13">
        <v>1997</v>
      </c>
      <c r="JX13">
        <v>1998</v>
      </c>
      <c r="JY13">
        <v>1999</v>
      </c>
      <c r="JZ13">
        <v>2000</v>
      </c>
      <c r="KA13">
        <v>2001</v>
      </c>
      <c r="KB13">
        <v>2002</v>
      </c>
      <c r="KC13">
        <v>2003</v>
      </c>
      <c r="KD13">
        <v>2004</v>
      </c>
      <c r="KE13">
        <v>2005</v>
      </c>
      <c r="KF13">
        <v>2006</v>
      </c>
      <c r="KG13">
        <v>2007</v>
      </c>
      <c r="KH13">
        <v>2008</v>
      </c>
      <c r="KI13">
        <v>2009</v>
      </c>
      <c r="KJ13">
        <v>2010</v>
      </c>
      <c r="KK13">
        <v>2011</v>
      </c>
      <c r="KL13">
        <v>2012</v>
      </c>
      <c r="KM13">
        <v>2013</v>
      </c>
      <c r="KN13">
        <v>2014</v>
      </c>
      <c r="KO13">
        <v>2015</v>
      </c>
      <c r="KP13">
        <v>2016</v>
      </c>
      <c r="KQ13">
        <v>2017</v>
      </c>
      <c r="KR13">
        <v>1982</v>
      </c>
      <c r="KS13">
        <v>1983</v>
      </c>
      <c r="KT13">
        <v>1984</v>
      </c>
      <c r="KU13">
        <v>1985</v>
      </c>
      <c r="KV13">
        <v>1986</v>
      </c>
      <c r="KW13">
        <v>1987</v>
      </c>
      <c r="KX13">
        <v>1988</v>
      </c>
      <c r="KY13">
        <v>1989</v>
      </c>
      <c r="KZ13">
        <v>1990</v>
      </c>
      <c r="LA13">
        <v>1991</v>
      </c>
      <c r="LB13">
        <v>1992</v>
      </c>
      <c r="LC13">
        <v>1993</v>
      </c>
      <c r="LD13">
        <v>1994</v>
      </c>
      <c r="LE13">
        <v>1995</v>
      </c>
      <c r="LF13">
        <v>1996</v>
      </c>
      <c r="LG13">
        <v>1997</v>
      </c>
      <c r="LH13">
        <v>1998</v>
      </c>
      <c r="LI13">
        <v>1999</v>
      </c>
      <c r="LJ13">
        <v>2000</v>
      </c>
      <c r="LK13">
        <v>2001</v>
      </c>
      <c r="LL13">
        <v>2002</v>
      </c>
      <c r="LM13">
        <v>2003</v>
      </c>
      <c r="LN13">
        <v>2004</v>
      </c>
      <c r="LO13">
        <v>2005</v>
      </c>
      <c r="LP13">
        <v>2006</v>
      </c>
      <c r="LQ13">
        <v>2007</v>
      </c>
      <c r="LR13">
        <v>2008</v>
      </c>
      <c r="LS13">
        <v>2009</v>
      </c>
      <c r="LT13">
        <v>2010</v>
      </c>
      <c r="LU13">
        <v>2011</v>
      </c>
      <c r="LV13">
        <v>2012</v>
      </c>
      <c r="LW13">
        <v>2013</v>
      </c>
      <c r="LX13">
        <v>2014</v>
      </c>
      <c r="LY13">
        <v>2015</v>
      </c>
      <c r="LZ13">
        <v>2016</v>
      </c>
      <c r="MA13">
        <v>2017</v>
      </c>
      <c r="MB13">
        <v>1982</v>
      </c>
      <c r="MC13">
        <v>1983</v>
      </c>
      <c r="MD13">
        <v>1984</v>
      </c>
      <c r="ME13">
        <v>1985</v>
      </c>
      <c r="MF13">
        <v>1986</v>
      </c>
      <c r="MG13">
        <v>1987</v>
      </c>
      <c r="MH13">
        <v>1988</v>
      </c>
      <c r="MI13">
        <v>1989</v>
      </c>
      <c r="MJ13">
        <v>1990</v>
      </c>
      <c r="MK13">
        <v>1991</v>
      </c>
      <c r="ML13">
        <v>1992</v>
      </c>
      <c r="MM13">
        <v>1993</v>
      </c>
      <c r="MN13">
        <v>1994</v>
      </c>
      <c r="MO13">
        <v>1995</v>
      </c>
      <c r="MP13">
        <v>1996</v>
      </c>
      <c r="MQ13">
        <v>1997</v>
      </c>
      <c r="MR13">
        <v>1998</v>
      </c>
      <c r="MS13">
        <v>1999</v>
      </c>
      <c r="MT13">
        <v>2000</v>
      </c>
      <c r="MU13">
        <v>2001</v>
      </c>
      <c r="MV13">
        <v>2002</v>
      </c>
      <c r="MW13">
        <v>2003</v>
      </c>
      <c r="MX13">
        <v>2004</v>
      </c>
      <c r="MY13">
        <v>2005</v>
      </c>
      <c r="MZ13">
        <v>2006</v>
      </c>
      <c r="NA13">
        <v>2007</v>
      </c>
      <c r="NB13">
        <v>2008</v>
      </c>
      <c r="NC13">
        <v>2009</v>
      </c>
      <c r="ND13">
        <v>2010</v>
      </c>
      <c r="NE13">
        <v>2011</v>
      </c>
      <c r="NF13">
        <v>2012</v>
      </c>
      <c r="NG13">
        <v>2013</v>
      </c>
      <c r="NH13">
        <v>2014</v>
      </c>
      <c r="NI13">
        <v>2015</v>
      </c>
      <c r="NJ13">
        <v>2016</v>
      </c>
      <c r="NK13">
        <v>2017</v>
      </c>
      <c r="NL13">
        <v>1982</v>
      </c>
      <c r="NM13">
        <v>1983</v>
      </c>
      <c r="NN13">
        <v>1984</v>
      </c>
      <c r="NO13">
        <v>1985</v>
      </c>
      <c r="NP13">
        <v>1986</v>
      </c>
      <c r="NQ13">
        <v>1987</v>
      </c>
      <c r="NR13">
        <v>1988</v>
      </c>
      <c r="NS13">
        <v>1989</v>
      </c>
      <c r="NT13">
        <v>1990</v>
      </c>
      <c r="NU13">
        <v>1991</v>
      </c>
      <c r="NV13">
        <v>1992</v>
      </c>
      <c r="NW13">
        <v>1993</v>
      </c>
      <c r="NX13">
        <v>1994</v>
      </c>
      <c r="NY13">
        <v>1995</v>
      </c>
      <c r="NZ13">
        <v>1996</v>
      </c>
      <c r="OA13">
        <v>1997</v>
      </c>
      <c r="OB13">
        <v>1998</v>
      </c>
      <c r="OC13">
        <v>1999</v>
      </c>
      <c r="OD13">
        <v>2000</v>
      </c>
      <c r="OE13">
        <v>2001</v>
      </c>
      <c r="OF13">
        <v>2002</v>
      </c>
      <c r="OG13">
        <v>2003</v>
      </c>
      <c r="OH13">
        <v>2004</v>
      </c>
      <c r="OI13">
        <v>2005</v>
      </c>
      <c r="OJ13">
        <v>2006</v>
      </c>
      <c r="OK13">
        <v>2007</v>
      </c>
      <c r="OL13">
        <v>2008</v>
      </c>
      <c r="OM13">
        <v>2009</v>
      </c>
      <c r="ON13">
        <v>2010</v>
      </c>
      <c r="OO13">
        <v>2011</v>
      </c>
      <c r="OP13">
        <v>2012</v>
      </c>
      <c r="OQ13">
        <v>2013</v>
      </c>
      <c r="OR13">
        <v>2014</v>
      </c>
      <c r="OS13">
        <v>2015</v>
      </c>
      <c r="OT13">
        <v>2016</v>
      </c>
      <c r="OU13">
        <v>2017</v>
      </c>
      <c r="OV13">
        <v>1982</v>
      </c>
      <c r="OW13">
        <v>1983</v>
      </c>
      <c r="OX13">
        <v>1984</v>
      </c>
      <c r="OY13">
        <v>1985</v>
      </c>
      <c r="OZ13">
        <v>1986</v>
      </c>
      <c r="PA13">
        <v>1987</v>
      </c>
      <c r="PB13">
        <v>1988</v>
      </c>
      <c r="PC13">
        <v>1989</v>
      </c>
      <c r="PD13">
        <v>1990</v>
      </c>
      <c r="PE13">
        <v>1991</v>
      </c>
      <c r="PF13">
        <v>1992</v>
      </c>
      <c r="PG13">
        <v>1993</v>
      </c>
      <c r="PH13">
        <v>1994</v>
      </c>
      <c r="PI13">
        <v>1995</v>
      </c>
      <c r="PJ13">
        <v>1996</v>
      </c>
      <c r="PK13">
        <v>1997</v>
      </c>
      <c r="PL13">
        <v>1998</v>
      </c>
      <c r="PM13">
        <v>1999</v>
      </c>
      <c r="PN13">
        <v>2000</v>
      </c>
      <c r="PO13">
        <v>2001</v>
      </c>
      <c r="PP13">
        <v>2002</v>
      </c>
      <c r="PQ13">
        <v>2003</v>
      </c>
      <c r="PR13">
        <v>2004</v>
      </c>
      <c r="PS13">
        <v>2005</v>
      </c>
      <c r="PT13">
        <v>2006</v>
      </c>
      <c r="PU13">
        <v>2007</v>
      </c>
      <c r="PV13">
        <v>2008</v>
      </c>
      <c r="PW13">
        <v>2009</v>
      </c>
      <c r="PX13">
        <v>2010</v>
      </c>
      <c r="PY13">
        <v>2011</v>
      </c>
      <c r="PZ13">
        <v>2012</v>
      </c>
      <c r="QA13">
        <v>2013</v>
      </c>
      <c r="QB13">
        <v>2014</v>
      </c>
      <c r="QC13">
        <v>2015</v>
      </c>
      <c r="QD13">
        <v>2016</v>
      </c>
      <c r="QE13">
        <v>2017</v>
      </c>
    </row>
    <row r="14" spans="1:447" x14ac:dyDescent="0.3">
      <c r="A14" t="s">
        <v>946</v>
      </c>
      <c r="B14">
        <v>1</v>
      </c>
      <c r="L14">
        <v>0.46081236681446602</v>
      </c>
      <c r="M14">
        <v>0.92682352389179012</v>
      </c>
      <c r="O14">
        <v>1</v>
      </c>
      <c r="P14">
        <v>858.85912000000008</v>
      </c>
      <c r="Q14">
        <v>1173.486944</v>
      </c>
      <c r="R14">
        <v>524.67844800000023</v>
      </c>
      <c r="S14">
        <v>251.576976</v>
      </c>
      <c r="T14">
        <v>269.30013600000012</v>
      </c>
      <c r="U14">
        <v>893.65975999999989</v>
      </c>
      <c r="V14">
        <v>1074.431679999999</v>
      </c>
      <c r="W14">
        <v>304.81522400000023</v>
      </c>
      <c r="X14">
        <v>808.99554400000022</v>
      </c>
      <c r="Y14">
        <v>1828.153599999999</v>
      </c>
      <c r="Z14">
        <v>340.66995200000002</v>
      </c>
      <c r="AA14">
        <v>299.87837599999978</v>
      </c>
      <c r="AB14">
        <v>500.76101599999998</v>
      </c>
      <c r="AC14">
        <v>34.633788000000102</v>
      </c>
      <c r="AD14">
        <v>141.25540799999999</v>
      </c>
      <c r="AE14">
        <v>509.69956800000011</v>
      </c>
      <c r="AF14">
        <v>655.29279199999985</v>
      </c>
      <c r="AG14">
        <v>812.6634319999996</v>
      </c>
      <c r="AH14">
        <v>608.97793599999977</v>
      </c>
      <c r="AI14">
        <v>332.95359999999988</v>
      </c>
      <c r="AJ14">
        <v>117.1110079999999</v>
      </c>
      <c r="AK14">
        <v>535.66643200000021</v>
      </c>
      <c r="AL14">
        <v>1586.016880000001</v>
      </c>
      <c r="AM14">
        <v>279.15764799999999</v>
      </c>
      <c r="AN14">
        <v>1441.0317600000001</v>
      </c>
      <c r="AO14">
        <v>531.02196000000015</v>
      </c>
      <c r="AP14">
        <v>311.67494959999999</v>
      </c>
      <c r="AQ14">
        <v>267.93524800000012</v>
      </c>
      <c r="AR14">
        <v>188.32581600000009</v>
      </c>
      <c r="AS14">
        <v>1302.3040800000001</v>
      </c>
      <c r="AT14">
        <v>1128.3501040000001</v>
      </c>
      <c r="AU14">
        <v>1769.6064960000001</v>
      </c>
      <c r="AV14">
        <v>1071.47712</v>
      </c>
      <c r="AW14">
        <v>858.19048000000021</v>
      </c>
      <c r="AX14">
        <v>163.21141535999999</v>
      </c>
      <c r="GN14">
        <v>2195.1023809523808</v>
      </c>
      <c r="GO14">
        <v>1966.5023809523809</v>
      </c>
      <c r="GP14">
        <v>1688.9208333333329</v>
      </c>
      <c r="GQ14">
        <v>777.00535714285718</v>
      </c>
      <c r="GR14">
        <v>782.04047619047628</v>
      </c>
      <c r="GS14">
        <v>1863.94880952381</v>
      </c>
      <c r="GT14">
        <v>1368.6089285714279</v>
      </c>
      <c r="GU14">
        <v>802.58630952380952</v>
      </c>
      <c r="GV14">
        <v>1544.922619047619</v>
      </c>
      <c r="GW14">
        <v>2610.214880952381</v>
      </c>
      <c r="GX14">
        <v>865.81904761904775</v>
      </c>
      <c r="GY14">
        <v>709.22261904761911</v>
      </c>
      <c r="GZ14">
        <v>1179.9755952380949</v>
      </c>
      <c r="HA14">
        <v>592.30880952380949</v>
      </c>
      <c r="HB14">
        <v>622.08452380952383</v>
      </c>
      <c r="HC14">
        <v>1256.26130952381</v>
      </c>
      <c r="HD14">
        <v>1531.8154761904759</v>
      </c>
      <c r="HE14">
        <v>2127.8351190476192</v>
      </c>
      <c r="HF14">
        <v>1939.923214285714</v>
      </c>
      <c r="HG14">
        <v>865.07202380952378</v>
      </c>
      <c r="HH14">
        <v>797.27315476190472</v>
      </c>
      <c r="HI14">
        <v>1072.596428571429</v>
      </c>
      <c r="HJ14">
        <v>3274.4511904761898</v>
      </c>
      <c r="HK14">
        <v>712.11666666666667</v>
      </c>
      <c r="HL14">
        <v>7049.0607142857152</v>
      </c>
      <c r="HM14">
        <v>1025.408333333334</v>
      </c>
      <c r="HN14">
        <v>835.59821428571422</v>
      </c>
      <c r="HO14">
        <v>804.34226190476204</v>
      </c>
      <c r="HP14">
        <v>816.55190476190478</v>
      </c>
      <c r="HQ14">
        <v>4671.1261904761895</v>
      </c>
      <c r="HR14">
        <v>2058.452976190476</v>
      </c>
      <c r="HS14">
        <v>4226.4613095238092</v>
      </c>
      <c r="HT14">
        <v>1919.723214285714</v>
      </c>
      <c r="HU14">
        <v>3131.4994047619039</v>
      </c>
      <c r="HV14">
        <v>663.4708333333333</v>
      </c>
      <c r="MB14">
        <v>0.73060807982137865</v>
      </c>
      <c r="MC14">
        <v>0.76383965950320964</v>
      </c>
      <c r="MD14">
        <v>0.78264722299748801</v>
      </c>
      <c r="ME14">
        <v>0.68807737929109702</v>
      </c>
      <c r="MF14">
        <v>0.76334252023444049</v>
      </c>
      <c r="MG14">
        <v>0.74202658386826692</v>
      </c>
      <c r="MH14">
        <v>0.70366313145408876</v>
      </c>
      <c r="MI14">
        <v>0.63405840078146802</v>
      </c>
      <c r="MJ14">
        <v>0.6726224532514653</v>
      </c>
      <c r="MK14">
        <v>0.71019048283561259</v>
      </c>
      <c r="ML14">
        <v>0.67159852079263194</v>
      </c>
      <c r="MM14">
        <v>0.58022432319285511</v>
      </c>
      <c r="MN14">
        <v>0.67345974044097123</v>
      </c>
      <c r="MO14">
        <v>0.62167352777002516</v>
      </c>
      <c r="MP14">
        <v>0.63063773374267373</v>
      </c>
      <c r="MQ14">
        <v>0.63409677644432039</v>
      </c>
      <c r="MR14">
        <v>0.67604486463857116</v>
      </c>
      <c r="MS14">
        <v>0.73192331844822789</v>
      </c>
      <c r="MT14">
        <v>0.87008268210996376</v>
      </c>
      <c r="MU14">
        <v>0.78133198437063911</v>
      </c>
      <c r="MV14">
        <v>0.49901967624895338</v>
      </c>
      <c r="MW14">
        <v>0.64395583310075366</v>
      </c>
      <c r="MX14">
        <v>0.78959321797376503</v>
      </c>
      <c r="MY14">
        <v>0.79434831147083462</v>
      </c>
      <c r="MZ14">
        <v>0.93295422830030694</v>
      </c>
      <c r="NA14">
        <v>0.66625907061121969</v>
      </c>
      <c r="NB14">
        <v>0.68830065587496514</v>
      </c>
      <c r="NC14">
        <v>0.68971008931063371</v>
      </c>
      <c r="ND14">
        <v>0.58203670108847338</v>
      </c>
      <c r="NE14">
        <v>0.92547969578565448</v>
      </c>
      <c r="NF14">
        <v>0.70678900362824459</v>
      </c>
      <c r="NG14">
        <v>0.75983812447669552</v>
      </c>
      <c r="NH14">
        <v>0.74168469159921868</v>
      </c>
      <c r="NI14">
        <v>0.88962810493999445</v>
      </c>
      <c r="NJ14">
        <v>0.69623569634384608</v>
      </c>
      <c r="NK14" s="2">
        <v>0.69381794535312813</v>
      </c>
      <c r="NL14">
        <v>0.46081236681446602</v>
      </c>
      <c r="NM14">
        <v>0.46081236681446602</v>
      </c>
      <c r="NN14">
        <v>0.46081236681446602</v>
      </c>
      <c r="NO14">
        <v>0.46081236681446602</v>
      </c>
      <c r="NP14">
        <v>0.46081236681446602</v>
      </c>
      <c r="NQ14">
        <v>0.46081236681446602</v>
      </c>
      <c r="NR14">
        <v>0.46081236681446602</v>
      </c>
      <c r="NS14">
        <v>0.46081236681446602</v>
      </c>
      <c r="NT14">
        <v>0.46081236681446602</v>
      </c>
      <c r="NU14">
        <v>0.46081236681446602</v>
      </c>
      <c r="NV14">
        <v>0.46081236681446602</v>
      </c>
      <c r="NW14">
        <v>0.46081236681446602</v>
      </c>
      <c r="NX14">
        <v>0.46081236681446602</v>
      </c>
      <c r="NY14">
        <v>0.46081236681446602</v>
      </c>
      <c r="NZ14">
        <v>0.46081236681446602</v>
      </c>
      <c r="OA14">
        <v>0.46081236681446602</v>
      </c>
      <c r="OB14">
        <v>0.46081236681446602</v>
      </c>
      <c r="OC14">
        <v>0.46081236681446602</v>
      </c>
      <c r="OD14">
        <v>0.46081236681446602</v>
      </c>
      <c r="OE14">
        <v>0.46081236681446602</v>
      </c>
      <c r="OF14">
        <v>0.46081236681446602</v>
      </c>
      <c r="OG14">
        <v>0.46081236681446602</v>
      </c>
      <c r="OH14">
        <v>0.46081236681446602</v>
      </c>
      <c r="OI14">
        <v>0.46081236681446602</v>
      </c>
      <c r="OJ14">
        <v>0.46081236681446602</v>
      </c>
      <c r="OK14">
        <v>0.46081236681446602</v>
      </c>
      <c r="OL14">
        <v>0.46081236681446602</v>
      </c>
      <c r="OM14">
        <v>0.46081236681446602</v>
      </c>
      <c r="ON14">
        <v>0.46081236681446602</v>
      </c>
      <c r="OO14">
        <v>0.46081236681446602</v>
      </c>
      <c r="OP14">
        <v>0.46081236681446602</v>
      </c>
      <c r="OQ14">
        <v>0.46081236681446602</v>
      </c>
      <c r="OR14">
        <v>0.46081236681446602</v>
      </c>
      <c r="OS14">
        <v>0.46081236681446602</v>
      </c>
      <c r="OT14">
        <v>0.46081236681446602</v>
      </c>
      <c r="OU14">
        <v>0.46081236681446602</v>
      </c>
      <c r="OV14">
        <v>0.92682352389179012</v>
      </c>
      <c r="OW14">
        <v>0.92682352389179012</v>
      </c>
      <c r="OX14">
        <v>0.92682352389179012</v>
      </c>
      <c r="OY14">
        <v>0.92682352389179012</v>
      </c>
      <c r="OZ14">
        <v>0.92682352389179012</v>
      </c>
      <c r="PA14">
        <v>0.92682352389179012</v>
      </c>
      <c r="PB14">
        <v>0.92682352389179012</v>
      </c>
      <c r="PC14">
        <v>0.92682352389179012</v>
      </c>
      <c r="PD14">
        <v>0.92682352389179012</v>
      </c>
      <c r="PE14">
        <v>0.92682352389179012</v>
      </c>
      <c r="PF14">
        <v>0.92682352389179012</v>
      </c>
      <c r="PG14">
        <v>0.92682352389179012</v>
      </c>
      <c r="PH14">
        <v>0.92682352389179012</v>
      </c>
      <c r="PI14">
        <v>0.92682352389179012</v>
      </c>
      <c r="PJ14">
        <v>0.92682352389179012</v>
      </c>
      <c r="PK14">
        <v>0.92682352389179012</v>
      </c>
      <c r="PL14">
        <v>0.92682352389179012</v>
      </c>
      <c r="PM14">
        <v>0.92682352389179012</v>
      </c>
      <c r="PN14">
        <v>0.92682352389179012</v>
      </c>
      <c r="PO14">
        <v>0.92682352389179012</v>
      </c>
      <c r="PP14">
        <v>0.92682352389179012</v>
      </c>
      <c r="PQ14">
        <v>0.92682352389179012</v>
      </c>
      <c r="PR14">
        <v>0.92682352389179012</v>
      </c>
      <c r="PS14">
        <v>0.92682352389179012</v>
      </c>
      <c r="PT14">
        <v>0.92682352389179012</v>
      </c>
      <c r="PU14">
        <v>0.92682352389179012</v>
      </c>
      <c r="PV14">
        <v>0.92682352389179012</v>
      </c>
      <c r="PW14">
        <v>0.92682352389179012</v>
      </c>
      <c r="PX14">
        <v>0.92682352389179012</v>
      </c>
      <c r="PY14">
        <v>0.92682352389179012</v>
      </c>
      <c r="PZ14">
        <v>0.92682352389179012</v>
      </c>
      <c r="QA14">
        <v>0.92682352389179012</v>
      </c>
      <c r="QB14">
        <v>0.92682352389179012</v>
      </c>
      <c r="QC14">
        <v>0.92682352389179012</v>
      </c>
      <c r="QD14">
        <v>0.92682352389179012</v>
      </c>
      <c r="QE14">
        <v>0.92682352389179012</v>
      </c>
    </row>
    <row r="15" spans="1:447" x14ac:dyDescent="0.3">
      <c r="B15">
        <v>2</v>
      </c>
      <c r="L15">
        <v>0.4377363896982176</v>
      </c>
      <c r="M15">
        <v>0.92185229010508407</v>
      </c>
      <c r="O15">
        <v>2</v>
      </c>
      <c r="P15">
        <v>1230.72264</v>
      </c>
      <c r="Q15">
        <v>571.10020799999984</v>
      </c>
      <c r="R15">
        <v>324.58759200000009</v>
      </c>
      <c r="S15">
        <v>293.92389600000001</v>
      </c>
      <c r="T15">
        <v>182.74276159999999</v>
      </c>
      <c r="U15">
        <v>686.45438400000012</v>
      </c>
      <c r="V15">
        <v>894.57647999999972</v>
      </c>
      <c r="W15">
        <v>629.99966399999994</v>
      </c>
      <c r="X15">
        <v>550.35863680000011</v>
      </c>
      <c r="Y15">
        <v>1315.637120000001</v>
      </c>
      <c r="Z15">
        <v>476.38583999999992</v>
      </c>
      <c r="AA15">
        <v>290.67007199999989</v>
      </c>
      <c r="AB15">
        <v>458.26622240000012</v>
      </c>
      <c r="AC15">
        <v>73.993063200000037</v>
      </c>
      <c r="AD15">
        <v>247.58288800000011</v>
      </c>
      <c r="AE15">
        <v>1210.5900799999999</v>
      </c>
      <c r="AF15">
        <v>411.56723999999991</v>
      </c>
      <c r="AG15">
        <v>1017.53176</v>
      </c>
      <c r="AH15">
        <v>521.05205599999999</v>
      </c>
      <c r="AI15">
        <v>285.01474400000001</v>
      </c>
      <c r="AJ15">
        <v>253.80997599999989</v>
      </c>
      <c r="AK15">
        <v>435.91693600000002</v>
      </c>
      <c r="AL15">
        <v>3136.1909599999999</v>
      </c>
      <c r="AM15">
        <v>578.50245599999994</v>
      </c>
      <c r="AN15">
        <v>1871.136960000001</v>
      </c>
      <c r="AO15">
        <v>679.78601600000002</v>
      </c>
      <c r="AP15">
        <v>1245.48424</v>
      </c>
      <c r="AQ15">
        <v>232.76942919999999</v>
      </c>
      <c r="AR15">
        <v>200.73877600000009</v>
      </c>
      <c r="AS15">
        <v>1015.105336</v>
      </c>
      <c r="AT15">
        <v>484.71231200000022</v>
      </c>
      <c r="AU15">
        <v>1187.024159999999</v>
      </c>
      <c r="AV15">
        <v>949.62951999999996</v>
      </c>
      <c r="AW15">
        <v>440.80237600000009</v>
      </c>
      <c r="AX15">
        <v>148.77105599999999</v>
      </c>
      <c r="GN15">
        <v>2741.542857142857</v>
      </c>
      <c r="GO15">
        <v>1373.0660714285721</v>
      </c>
      <c r="GP15">
        <v>949.4238095238095</v>
      </c>
      <c r="GQ15">
        <v>735.38511904761901</v>
      </c>
      <c r="GR15">
        <v>681.32499999999993</v>
      </c>
      <c r="GS15">
        <v>1609.0928571428569</v>
      </c>
      <c r="GT15">
        <v>1455.9672619047619</v>
      </c>
      <c r="GU15">
        <v>1171.19880952381</v>
      </c>
      <c r="GV15">
        <v>1140.2255952380949</v>
      </c>
      <c r="GW15">
        <v>2374.6440476190478</v>
      </c>
      <c r="GX15">
        <v>1082.027976190476</v>
      </c>
      <c r="GY15">
        <v>732.04404761904777</v>
      </c>
      <c r="GZ15">
        <v>1178.2392857142861</v>
      </c>
      <c r="HA15">
        <v>638.32422619047622</v>
      </c>
      <c r="HB15">
        <v>706.94702380952367</v>
      </c>
      <c r="HC15">
        <v>1587.3226190476189</v>
      </c>
      <c r="HD15">
        <v>1052.7166666666669</v>
      </c>
      <c r="HE15">
        <v>2406.861904761904</v>
      </c>
      <c r="HF15">
        <v>1656.571428571428</v>
      </c>
      <c r="HG15">
        <v>786.92916666666656</v>
      </c>
      <c r="HH15">
        <v>815.44166666666672</v>
      </c>
      <c r="HI15">
        <v>1141.6285714285709</v>
      </c>
      <c r="HJ15">
        <v>5466.0404761904756</v>
      </c>
      <c r="HK15">
        <v>1135.507738095238</v>
      </c>
      <c r="HL15">
        <v>7283.8398809523806</v>
      </c>
      <c r="HM15">
        <v>1556.617857142857</v>
      </c>
      <c r="HN15">
        <v>1825.630952380953</v>
      </c>
      <c r="HO15">
        <v>746.72916666666663</v>
      </c>
      <c r="HP15">
        <v>862.35357142857151</v>
      </c>
      <c r="HQ15">
        <v>3559.5416666666661</v>
      </c>
      <c r="HR15">
        <v>1102.5797619047621</v>
      </c>
      <c r="HS15">
        <v>3551.297023809524</v>
      </c>
      <c r="HT15">
        <v>1941.895238095238</v>
      </c>
      <c r="HU15">
        <v>1202.0934523809531</v>
      </c>
      <c r="HV15">
        <v>612.22500000000002</v>
      </c>
      <c r="NL15">
        <v>0.4377363896982176</v>
      </c>
      <c r="NM15">
        <v>0.4377363896982176</v>
      </c>
      <c r="NN15">
        <v>0.4377363896982176</v>
      </c>
      <c r="NO15">
        <v>0.4377363896982176</v>
      </c>
      <c r="NP15">
        <v>0.4377363896982176</v>
      </c>
      <c r="NQ15">
        <v>0.4377363896982176</v>
      </c>
      <c r="NR15">
        <v>0.4377363896982176</v>
      </c>
      <c r="NS15">
        <v>0.4377363896982176</v>
      </c>
      <c r="NT15">
        <v>0.4377363896982176</v>
      </c>
      <c r="NU15">
        <v>0.4377363896982176</v>
      </c>
      <c r="NV15">
        <v>0.4377363896982176</v>
      </c>
      <c r="NW15">
        <v>0.4377363896982176</v>
      </c>
      <c r="NX15">
        <v>0.4377363896982176</v>
      </c>
      <c r="NY15">
        <v>0.4377363896982176</v>
      </c>
      <c r="NZ15">
        <v>0.4377363896982176</v>
      </c>
      <c r="OA15">
        <v>0.4377363896982176</v>
      </c>
      <c r="OB15">
        <v>0.4377363896982176</v>
      </c>
      <c r="OC15">
        <v>0.4377363896982176</v>
      </c>
      <c r="OD15">
        <v>0.4377363896982176</v>
      </c>
      <c r="OE15">
        <v>0.4377363896982176</v>
      </c>
      <c r="OF15">
        <v>0.4377363896982176</v>
      </c>
      <c r="OG15">
        <v>0.4377363896982176</v>
      </c>
      <c r="OH15">
        <v>0.4377363896982176</v>
      </c>
      <c r="OI15">
        <v>0.4377363896982176</v>
      </c>
      <c r="OJ15">
        <v>0.4377363896982176</v>
      </c>
      <c r="OK15">
        <v>0.4377363896982176</v>
      </c>
      <c r="OL15">
        <v>0.4377363896982176</v>
      </c>
      <c r="OM15">
        <v>0.4377363896982176</v>
      </c>
      <c r="ON15">
        <v>0.4377363896982176</v>
      </c>
      <c r="OO15">
        <v>0.4377363896982176</v>
      </c>
      <c r="OP15">
        <v>0.4377363896982176</v>
      </c>
      <c r="OQ15">
        <v>0.4377363896982176</v>
      </c>
      <c r="OR15">
        <v>0.4377363896982176</v>
      </c>
      <c r="OS15">
        <v>0.4377363896982176</v>
      </c>
      <c r="OT15">
        <v>0.4377363896982176</v>
      </c>
      <c r="OU15">
        <v>0.4377363896982176</v>
      </c>
      <c r="OV15">
        <v>0.92185229010508407</v>
      </c>
      <c r="OW15">
        <v>0.92185229010508407</v>
      </c>
      <c r="OX15">
        <v>0.92185229010508407</v>
      </c>
      <c r="OY15">
        <v>0.92185229010508407</v>
      </c>
      <c r="OZ15">
        <v>0.92185229010508407</v>
      </c>
      <c r="PA15">
        <v>0.92185229010508407</v>
      </c>
      <c r="PB15">
        <v>0.92185229010508407</v>
      </c>
      <c r="PC15">
        <v>0.92185229010508407</v>
      </c>
      <c r="PD15">
        <v>0.92185229010508407</v>
      </c>
      <c r="PE15">
        <v>0.92185229010508407</v>
      </c>
      <c r="PF15">
        <v>0.92185229010508407</v>
      </c>
      <c r="PG15">
        <v>0.92185229010508407</v>
      </c>
      <c r="PH15">
        <v>0.92185229010508407</v>
      </c>
      <c r="PI15">
        <v>0.92185229010508407</v>
      </c>
      <c r="PJ15">
        <v>0.92185229010508407</v>
      </c>
      <c r="PK15">
        <v>0.92185229010508407</v>
      </c>
      <c r="PL15">
        <v>0.92185229010508407</v>
      </c>
      <c r="PM15">
        <v>0.92185229010508407</v>
      </c>
      <c r="PN15">
        <v>0.92185229010508407</v>
      </c>
      <c r="PO15">
        <v>0.92185229010508407</v>
      </c>
      <c r="PP15">
        <v>0.92185229010508407</v>
      </c>
      <c r="PQ15">
        <v>0.92185229010508407</v>
      </c>
      <c r="PR15">
        <v>0.92185229010508407</v>
      </c>
      <c r="PS15">
        <v>0.92185229010508407</v>
      </c>
      <c r="PT15">
        <v>0.92185229010508407</v>
      </c>
      <c r="PU15">
        <v>0.92185229010508407</v>
      </c>
      <c r="PV15">
        <v>0.92185229010508407</v>
      </c>
      <c r="PW15">
        <v>0.92185229010508407</v>
      </c>
      <c r="PX15">
        <v>0.92185229010508407</v>
      </c>
      <c r="PY15">
        <v>0.92185229010508407</v>
      </c>
      <c r="PZ15">
        <v>0.92185229010508407</v>
      </c>
      <c r="QA15">
        <v>0.92185229010508407</v>
      </c>
      <c r="QB15">
        <v>0.92185229010508407</v>
      </c>
      <c r="QC15">
        <v>0.92185229010508407</v>
      </c>
      <c r="QD15">
        <v>0.92185229010508407</v>
      </c>
      <c r="QE15">
        <v>0.92185229010508407</v>
      </c>
    </row>
    <row r="16" spans="1:447" x14ac:dyDescent="0.3">
      <c r="B16">
        <v>3</v>
      </c>
      <c r="L16">
        <v>0.43288068458401963</v>
      </c>
      <c r="M16">
        <v>0.90691583309735091</v>
      </c>
      <c r="O16">
        <v>3</v>
      </c>
      <c r="P16">
        <v>818.92943999999989</v>
      </c>
      <c r="Q16">
        <v>362.87820800000009</v>
      </c>
      <c r="R16">
        <v>219.70367999999991</v>
      </c>
      <c r="S16">
        <v>175.01184959999989</v>
      </c>
      <c r="T16">
        <v>127.7344263999999</v>
      </c>
      <c r="U16">
        <v>696.15279999999996</v>
      </c>
      <c r="V16">
        <v>2149.5672799999988</v>
      </c>
      <c r="W16">
        <v>872.12647199999992</v>
      </c>
      <c r="X16">
        <v>477.55528800000008</v>
      </c>
      <c r="Y16">
        <v>963.22800000000007</v>
      </c>
      <c r="Z16">
        <v>981.63463999999976</v>
      </c>
      <c r="AA16">
        <v>356.31036000000012</v>
      </c>
      <c r="AB16">
        <v>758.04937600000017</v>
      </c>
      <c r="AC16">
        <v>63.537224800000033</v>
      </c>
      <c r="AD16">
        <v>575.69926399999986</v>
      </c>
      <c r="AE16">
        <v>1149.551760000001</v>
      </c>
      <c r="AF16">
        <v>905.09115200000042</v>
      </c>
      <c r="AG16">
        <v>666.78259200000002</v>
      </c>
      <c r="AH16">
        <v>313.22096399999992</v>
      </c>
      <c r="AI16">
        <v>669.90929599999993</v>
      </c>
      <c r="AJ16">
        <v>932.41343999999958</v>
      </c>
      <c r="AK16">
        <v>298.19126399999988</v>
      </c>
      <c r="AL16">
        <v>1655.3118399999989</v>
      </c>
      <c r="AM16">
        <v>408.45845600000013</v>
      </c>
      <c r="AN16">
        <v>1430.4348799999991</v>
      </c>
      <c r="AO16">
        <v>1568.868392000001</v>
      </c>
      <c r="AP16">
        <v>622.69435199999975</v>
      </c>
      <c r="AQ16">
        <v>189.79473519999999</v>
      </c>
      <c r="AR16">
        <v>483.1542800000002</v>
      </c>
      <c r="AS16">
        <v>647.799712</v>
      </c>
      <c r="AT16">
        <v>232.2808880000002</v>
      </c>
      <c r="AU16">
        <v>560.11132799999996</v>
      </c>
      <c r="AV16">
        <v>815.06157600000006</v>
      </c>
      <c r="AW16">
        <v>287.5094936000001</v>
      </c>
      <c r="AX16">
        <v>197.84482087999999</v>
      </c>
      <c r="GN16">
        <v>2267.5160714285712</v>
      </c>
      <c r="GO16">
        <v>976.7750000000002</v>
      </c>
      <c r="GP16">
        <v>735.6327380952381</v>
      </c>
      <c r="GQ16">
        <v>685.16071428571422</v>
      </c>
      <c r="GR16">
        <v>638.71488095238089</v>
      </c>
      <c r="GS16">
        <v>1804.8511904761911</v>
      </c>
      <c r="GT16">
        <v>2920.4875000000002</v>
      </c>
      <c r="GU16">
        <v>1562.214880952381</v>
      </c>
      <c r="GV16">
        <v>1090.408928571429</v>
      </c>
      <c r="GW16">
        <v>2091.7446428571429</v>
      </c>
      <c r="GX16">
        <v>1764.132142857143</v>
      </c>
      <c r="GY16">
        <v>984.82797619047608</v>
      </c>
      <c r="GZ16">
        <v>1582.305952380952</v>
      </c>
      <c r="HA16">
        <v>638.65452380952377</v>
      </c>
      <c r="HB16">
        <v>1040.4345238095241</v>
      </c>
      <c r="HC16">
        <v>1839.133333333333</v>
      </c>
      <c r="HD16">
        <v>1660.2470238095241</v>
      </c>
      <c r="HE16">
        <v>1536.3428571428569</v>
      </c>
      <c r="HF16">
        <v>886.68452380952374</v>
      </c>
      <c r="HG16">
        <v>1478.5869047619051</v>
      </c>
      <c r="HH16">
        <v>1653.331547619048</v>
      </c>
      <c r="HI16">
        <v>853.19642857142867</v>
      </c>
      <c r="HJ16">
        <v>3808.325595238095</v>
      </c>
      <c r="HK16">
        <v>1021.285714285714</v>
      </c>
      <c r="HL16">
        <v>5969.700595238095</v>
      </c>
      <c r="HM16">
        <v>3057.1089285714279</v>
      </c>
      <c r="HN16">
        <v>1216.633333333333</v>
      </c>
      <c r="HO16">
        <v>703.04166666666663</v>
      </c>
      <c r="HP16">
        <v>1070.178571428572</v>
      </c>
      <c r="HQ16">
        <v>2059.797023809524</v>
      </c>
      <c r="HR16">
        <v>865.57023809523798</v>
      </c>
      <c r="HS16">
        <v>1614.152380952381</v>
      </c>
      <c r="HT16">
        <v>1801.2261904761899</v>
      </c>
      <c r="HU16">
        <v>830.18095238095225</v>
      </c>
      <c r="HV16">
        <v>666.49940476190488</v>
      </c>
      <c r="NL16">
        <v>0.43288068458401963</v>
      </c>
      <c r="NM16">
        <v>0.43288068458401963</v>
      </c>
      <c r="NN16">
        <v>0.43288068458401963</v>
      </c>
      <c r="NO16">
        <v>0.43288068458401963</v>
      </c>
      <c r="NP16">
        <v>0.43288068458401963</v>
      </c>
      <c r="NQ16">
        <v>0.43288068458401963</v>
      </c>
      <c r="NR16">
        <v>0.43288068458401963</v>
      </c>
      <c r="NS16">
        <v>0.43288068458401963</v>
      </c>
      <c r="NT16">
        <v>0.43288068458401963</v>
      </c>
      <c r="NU16">
        <v>0.43288068458401963</v>
      </c>
      <c r="NV16">
        <v>0.43288068458401963</v>
      </c>
      <c r="NW16">
        <v>0.43288068458401963</v>
      </c>
      <c r="NX16">
        <v>0.43288068458401963</v>
      </c>
      <c r="NY16">
        <v>0.43288068458401963</v>
      </c>
      <c r="NZ16">
        <v>0.43288068458401963</v>
      </c>
      <c r="OA16">
        <v>0.43288068458401963</v>
      </c>
      <c r="OB16">
        <v>0.43288068458401963</v>
      </c>
      <c r="OC16">
        <v>0.43288068458401963</v>
      </c>
      <c r="OD16">
        <v>0.43288068458401963</v>
      </c>
      <c r="OE16">
        <v>0.43288068458401963</v>
      </c>
      <c r="OF16">
        <v>0.43288068458401963</v>
      </c>
      <c r="OG16">
        <v>0.43288068458401963</v>
      </c>
      <c r="OH16">
        <v>0.43288068458401963</v>
      </c>
      <c r="OI16">
        <v>0.43288068458401963</v>
      </c>
      <c r="OJ16">
        <v>0.43288068458401963</v>
      </c>
      <c r="OK16">
        <v>0.43288068458401963</v>
      </c>
      <c r="OL16">
        <v>0.43288068458401963</v>
      </c>
      <c r="OM16">
        <v>0.43288068458401963</v>
      </c>
      <c r="ON16">
        <v>0.43288068458401963</v>
      </c>
      <c r="OO16">
        <v>0.43288068458401963</v>
      </c>
      <c r="OP16">
        <v>0.43288068458401963</v>
      </c>
      <c r="OQ16">
        <v>0.43288068458401963</v>
      </c>
      <c r="OR16">
        <v>0.43288068458401963</v>
      </c>
      <c r="OS16">
        <v>0.43288068458401963</v>
      </c>
      <c r="OT16">
        <v>0.43288068458401963</v>
      </c>
      <c r="OU16">
        <v>0.43288068458401963</v>
      </c>
      <c r="OV16">
        <v>0.90691583309735091</v>
      </c>
      <c r="OW16">
        <v>0.90691583309735091</v>
      </c>
      <c r="OX16">
        <v>0.90691583309735091</v>
      </c>
      <c r="OY16">
        <v>0.90691583309735091</v>
      </c>
      <c r="OZ16">
        <v>0.90691583309735091</v>
      </c>
      <c r="PA16">
        <v>0.90691583309735091</v>
      </c>
      <c r="PB16">
        <v>0.90691583309735091</v>
      </c>
      <c r="PC16">
        <v>0.90691583309735091</v>
      </c>
      <c r="PD16">
        <v>0.90691583309735091</v>
      </c>
      <c r="PE16">
        <v>0.90691583309735091</v>
      </c>
      <c r="PF16">
        <v>0.90691583309735091</v>
      </c>
      <c r="PG16">
        <v>0.90691583309735091</v>
      </c>
      <c r="PH16">
        <v>0.90691583309735091</v>
      </c>
      <c r="PI16">
        <v>0.90691583309735091</v>
      </c>
      <c r="PJ16">
        <v>0.90691583309735091</v>
      </c>
      <c r="PK16">
        <v>0.90691583309735091</v>
      </c>
      <c r="PL16">
        <v>0.90691583309735091</v>
      </c>
      <c r="PM16">
        <v>0.90691583309735091</v>
      </c>
      <c r="PN16">
        <v>0.90691583309735091</v>
      </c>
      <c r="PO16">
        <v>0.90691583309735091</v>
      </c>
      <c r="PP16">
        <v>0.90691583309735091</v>
      </c>
      <c r="PQ16">
        <v>0.90691583309735091</v>
      </c>
      <c r="PR16">
        <v>0.90691583309735091</v>
      </c>
      <c r="PS16">
        <v>0.90691583309735091</v>
      </c>
      <c r="PT16">
        <v>0.90691583309735091</v>
      </c>
      <c r="PU16">
        <v>0.90691583309735091</v>
      </c>
      <c r="PV16">
        <v>0.90691583309735091</v>
      </c>
      <c r="PW16">
        <v>0.90691583309735091</v>
      </c>
      <c r="PX16">
        <v>0.90691583309735091</v>
      </c>
      <c r="PY16">
        <v>0.90691583309735091</v>
      </c>
      <c r="PZ16">
        <v>0.90691583309735091</v>
      </c>
      <c r="QA16">
        <v>0.90691583309735091</v>
      </c>
      <c r="QB16">
        <v>0.90691583309735091</v>
      </c>
      <c r="QC16">
        <v>0.90691583309735091</v>
      </c>
      <c r="QD16">
        <v>0.90691583309735091</v>
      </c>
      <c r="QE16">
        <v>0.90691583309735091</v>
      </c>
    </row>
    <row r="17" spans="2:447" x14ac:dyDescent="0.3">
      <c r="B17">
        <v>4</v>
      </c>
      <c r="L17">
        <v>0.41860414135712709</v>
      </c>
      <c r="M17">
        <v>0.87209444094279343</v>
      </c>
      <c r="O17">
        <v>4</v>
      </c>
      <c r="P17">
        <v>1151.0962400000001</v>
      </c>
      <c r="Q17">
        <v>182.5794544</v>
      </c>
      <c r="R17">
        <v>177.08209679999999</v>
      </c>
      <c r="S17">
        <v>179.00212959999999</v>
      </c>
      <c r="T17">
        <v>138.78911199999999</v>
      </c>
      <c r="U17">
        <v>519.99068800000009</v>
      </c>
      <c r="V17">
        <v>1354.61592</v>
      </c>
      <c r="W17">
        <v>918.76377599999955</v>
      </c>
      <c r="X17">
        <v>434.79284800000022</v>
      </c>
      <c r="Y17">
        <v>479.21960799999988</v>
      </c>
      <c r="Z17">
        <v>650.63163199999974</v>
      </c>
      <c r="AA17">
        <v>486.56159999999988</v>
      </c>
      <c r="AB17">
        <v>511.61230399999988</v>
      </c>
      <c r="AC17">
        <v>9.2991751999999224</v>
      </c>
      <c r="AD17">
        <v>219.33027200000009</v>
      </c>
      <c r="AE17">
        <v>534.36067999999989</v>
      </c>
      <c r="AF17">
        <v>810.94098400000007</v>
      </c>
      <c r="AG17">
        <v>416.49406399999981</v>
      </c>
      <c r="AH17">
        <v>472.96996880000017</v>
      </c>
      <c r="AI17">
        <v>668.38671199999987</v>
      </c>
      <c r="AJ17">
        <v>929.23935999999981</v>
      </c>
      <c r="AK17">
        <v>245.20804000000001</v>
      </c>
      <c r="AL17">
        <v>784.86407999999972</v>
      </c>
      <c r="AM17">
        <v>309.85690399999999</v>
      </c>
      <c r="AN17">
        <v>724.61295199999995</v>
      </c>
      <c r="AO17">
        <v>821.98871999999983</v>
      </c>
      <c r="AP17">
        <v>454.32133599999997</v>
      </c>
      <c r="AQ17">
        <v>144.84826720000001</v>
      </c>
      <c r="AR17">
        <v>250.6364504</v>
      </c>
      <c r="AS17">
        <v>444.05009599999988</v>
      </c>
      <c r="AT17">
        <v>161.33186159999991</v>
      </c>
      <c r="AU17">
        <v>445.37539199999981</v>
      </c>
      <c r="AV17">
        <v>593.06536800000003</v>
      </c>
      <c r="AW17">
        <v>693.09805599999993</v>
      </c>
      <c r="AX17">
        <v>175.64304799999999</v>
      </c>
      <c r="GN17">
        <v>2563.3130952380961</v>
      </c>
      <c r="GO17">
        <v>700.64761904761906</v>
      </c>
      <c r="GP17">
        <v>693.96071428571429</v>
      </c>
      <c r="GQ17">
        <v>680.50476190476184</v>
      </c>
      <c r="GR17">
        <v>727.35238095238094</v>
      </c>
      <c r="GS17">
        <v>1339.9904761904761</v>
      </c>
      <c r="GT17">
        <v>2116.9767857142861</v>
      </c>
      <c r="GU17">
        <v>1641.730357142857</v>
      </c>
      <c r="GV17">
        <v>991.07976190476188</v>
      </c>
      <c r="GW17">
        <v>1211.1827380952379</v>
      </c>
      <c r="GX17">
        <v>1422.3511904761911</v>
      </c>
      <c r="GY17">
        <v>1081.908928571429</v>
      </c>
      <c r="GZ17">
        <v>1266.9071428571431</v>
      </c>
      <c r="HA17">
        <v>614.66249999999991</v>
      </c>
      <c r="HB17">
        <v>677.22142857142865</v>
      </c>
      <c r="HC17">
        <v>1035.6494047619051</v>
      </c>
      <c r="HD17">
        <v>1899.535714285714</v>
      </c>
      <c r="HE17">
        <v>1192.0386904761899</v>
      </c>
      <c r="HF17">
        <v>1448.194642857143</v>
      </c>
      <c r="HG17">
        <v>1631.0642857142859</v>
      </c>
      <c r="HH17">
        <v>1879.5029761904759</v>
      </c>
      <c r="HI17">
        <v>860.03571428571422</v>
      </c>
      <c r="HJ17">
        <v>1993.206547619048</v>
      </c>
      <c r="HK17">
        <v>844.36071428571427</v>
      </c>
      <c r="HL17">
        <v>2731.8273809523812</v>
      </c>
      <c r="HM17">
        <v>2136.4601190476192</v>
      </c>
      <c r="HN17">
        <v>1038.883333333333</v>
      </c>
      <c r="HO17">
        <v>687.1179166666667</v>
      </c>
      <c r="HP17">
        <v>844.84880952380945</v>
      </c>
      <c r="HQ17">
        <v>1131.5916666666669</v>
      </c>
      <c r="HR17">
        <v>842.21309523809532</v>
      </c>
      <c r="HS17">
        <v>1024.769047619048</v>
      </c>
      <c r="HT17">
        <v>1506.238095238095</v>
      </c>
      <c r="HU17">
        <v>1328.458333333333</v>
      </c>
      <c r="HV17">
        <v>705.27380952380952</v>
      </c>
      <c r="NL17">
        <v>0.41860414135712709</v>
      </c>
      <c r="NM17">
        <v>0.41860414135712709</v>
      </c>
      <c r="NN17">
        <v>0.41860414135712709</v>
      </c>
      <c r="NO17">
        <v>0.41860414135712709</v>
      </c>
      <c r="NP17">
        <v>0.41860414135712709</v>
      </c>
      <c r="NQ17">
        <v>0.41860414135712709</v>
      </c>
      <c r="NR17">
        <v>0.41860414135712709</v>
      </c>
      <c r="NS17">
        <v>0.41860414135712709</v>
      </c>
      <c r="NT17">
        <v>0.41860414135712709</v>
      </c>
      <c r="NU17">
        <v>0.41860414135712709</v>
      </c>
      <c r="NV17">
        <v>0.41860414135712709</v>
      </c>
      <c r="NW17">
        <v>0.41860414135712709</v>
      </c>
      <c r="NX17">
        <v>0.41860414135712709</v>
      </c>
      <c r="NY17">
        <v>0.41860414135712709</v>
      </c>
      <c r="NZ17">
        <v>0.41860414135712709</v>
      </c>
      <c r="OA17">
        <v>0.41860414135712709</v>
      </c>
      <c r="OB17">
        <v>0.41860414135712709</v>
      </c>
      <c r="OC17">
        <v>0.41860414135712709</v>
      </c>
      <c r="OD17">
        <v>0.41860414135712709</v>
      </c>
      <c r="OE17">
        <v>0.41860414135712709</v>
      </c>
      <c r="OF17">
        <v>0.41860414135712709</v>
      </c>
      <c r="OG17">
        <v>0.41860414135712709</v>
      </c>
      <c r="OH17">
        <v>0.41860414135712709</v>
      </c>
      <c r="OI17">
        <v>0.41860414135712709</v>
      </c>
      <c r="OJ17">
        <v>0.41860414135712709</v>
      </c>
      <c r="OK17">
        <v>0.41860414135712709</v>
      </c>
      <c r="OL17">
        <v>0.41860414135712709</v>
      </c>
      <c r="OM17">
        <v>0.41860414135712709</v>
      </c>
      <c r="ON17">
        <v>0.41860414135712709</v>
      </c>
      <c r="OO17">
        <v>0.41860414135712709</v>
      </c>
      <c r="OP17">
        <v>0.41860414135712709</v>
      </c>
      <c r="OQ17">
        <v>0.41860414135712709</v>
      </c>
      <c r="OR17">
        <v>0.41860414135712709</v>
      </c>
      <c r="OS17">
        <v>0.41860414135712709</v>
      </c>
      <c r="OT17">
        <v>0.41860414135712709</v>
      </c>
      <c r="OU17">
        <v>0.41860414135712709</v>
      </c>
      <c r="OV17">
        <v>0.87209444094279343</v>
      </c>
      <c r="OW17">
        <v>0.87209444094279343</v>
      </c>
      <c r="OX17">
        <v>0.87209444094279343</v>
      </c>
      <c r="OY17">
        <v>0.87209444094279343</v>
      </c>
      <c r="OZ17">
        <v>0.87209444094279343</v>
      </c>
      <c r="PA17">
        <v>0.87209444094279343</v>
      </c>
      <c r="PB17">
        <v>0.87209444094279343</v>
      </c>
      <c r="PC17">
        <v>0.87209444094279343</v>
      </c>
      <c r="PD17">
        <v>0.87209444094279343</v>
      </c>
      <c r="PE17">
        <v>0.87209444094279343</v>
      </c>
      <c r="PF17">
        <v>0.87209444094279343</v>
      </c>
      <c r="PG17">
        <v>0.87209444094279343</v>
      </c>
      <c r="PH17">
        <v>0.87209444094279343</v>
      </c>
      <c r="PI17">
        <v>0.87209444094279343</v>
      </c>
      <c r="PJ17">
        <v>0.87209444094279343</v>
      </c>
      <c r="PK17">
        <v>0.87209444094279343</v>
      </c>
      <c r="PL17">
        <v>0.87209444094279343</v>
      </c>
      <c r="PM17">
        <v>0.87209444094279343</v>
      </c>
      <c r="PN17">
        <v>0.87209444094279343</v>
      </c>
      <c r="PO17">
        <v>0.87209444094279343</v>
      </c>
      <c r="PP17">
        <v>0.87209444094279343</v>
      </c>
      <c r="PQ17">
        <v>0.87209444094279343</v>
      </c>
      <c r="PR17">
        <v>0.87209444094279343</v>
      </c>
      <c r="PS17">
        <v>0.87209444094279343</v>
      </c>
      <c r="PT17">
        <v>0.87209444094279343</v>
      </c>
      <c r="PU17">
        <v>0.87209444094279343</v>
      </c>
      <c r="PV17">
        <v>0.87209444094279343</v>
      </c>
      <c r="PW17">
        <v>0.87209444094279343</v>
      </c>
      <c r="PX17">
        <v>0.87209444094279343</v>
      </c>
      <c r="PY17">
        <v>0.87209444094279343</v>
      </c>
      <c r="PZ17">
        <v>0.87209444094279343</v>
      </c>
      <c r="QA17">
        <v>0.87209444094279343</v>
      </c>
      <c r="QB17">
        <v>0.87209444094279343</v>
      </c>
      <c r="QC17">
        <v>0.87209444094279343</v>
      </c>
      <c r="QD17">
        <v>0.87209444094279343</v>
      </c>
      <c r="QE17">
        <v>0.87209444094279343</v>
      </c>
    </row>
    <row r="18" spans="2:447" x14ac:dyDescent="0.3">
      <c r="B18">
        <v>5</v>
      </c>
      <c r="L18">
        <v>0.39150391548185148</v>
      </c>
      <c r="M18">
        <v>0.8471384972466427</v>
      </c>
      <c r="O18">
        <v>5</v>
      </c>
      <c r="P18">
        <v>632.62752000000023</v>
      </c>
      <c r="Q18">
        <v>154.358904</v>
      </c>
      <c r="R18">
        <v>174.1334111999999</v>
      </c>
      <c r="S18">
        <v>114.12637599999999</v>
      </c>
      <c r="T18">
        <v>136.88617600000009</v>
      </c>
      <c r="U18">
        <v>472.27079199999997</v>
      </c>
      <c r="V18">
        <v>1814.7847200000001</v>
      </c>
      <c r="W18">
        <v>1386.537656</v>
      </c>
      <c r="X18">
        <v>230.4170960000001</v>
      </c>
      <c r="Y18">
        <v>382.92872799999998</v>
      </c>
      <c r="Z18">
        <v>580.20899999999995</v>
      </c>
      <c r="AA18">
        <v>305.20235200000002</v>
      </c>
      <c r="AB18">
        <v>396.2448559999998</v>
      </c>
      <c r="AC18">
        <v>0</v>
      </c>
      <c r="AD18">
        <v>229.32267119999989</v>
      </c>
      <c r="AE18">
        <v>298.71827999999988</v>
      </c>
      <c r="AF18">
        <v>682.61563999999976</v>
      </c>
      <c r="AG18">
        <v>459.54053600000009</v>
      </c>
      <c r="AH18">
        <v>329.40163199999978</v>
      </c>
      <c r="AI18">
        <v>1107.9476239999999</v>
      </c>
      <c r="AJ18">
        <v>492.90757600000012</v>
      </c>
      <c r="AK18">
        <v>432.00376800000021</v>
      </c>
      <c r="AL18">
        <v>538.45859199999995</v>
      </c>
      <c r="AM18">
        <v>255.2501839999999</v>
      </c>
      <c r="AN18">
        <v>825.34927999999968</v>
      </c>
      <c r="AO18">
        <v>899.02853600000003</v>
      </c>
      <c r="AP18">
        <v>274.33352800000011</v>
      </c>
      <c r="AQ18">
        <v>152.92459279999991</v>
      </c>
      <c r="AR18">
        <v>248.555272</v>
      </c>
      <c r="AS18">
        <v>283.54222399999992</v>
      </c>
      <c r="AT18">
        <v>245.0704479999998</v>
      </c>
      <c r="AU18">
        <v>434.09665599999988</v>
      </c>
      <c r="AV18">
        <v>545.55608800000005</v>
      </c>
      <c r="AW18">
        <v>1004.17184</v>
      </c>
      <c r="AX18">
        <v>163.13083359999999</v>
      </c>
      <c r="GN18">
        <v>1650.729761904762</v>
      </c>
      <c r="GO18">
        <v>679.34821428571422</v>
      </c>
      <c r="GP18">
        <v>735.19047619047603</v>
      </c>
      <c r="GQ18">
        <v>610.72261904761899</v>
      </c>
      <c r="GR18">
        <v>713.15059523809532</v>
      </c>
      <c r="GS18">
        <v>1190.4904761904761</v>
      </c>
      <c r="GT18">
        <v>2844.75119047619</v>
      </c>
      <c r="GU18">
        <v>2356.0553571428568</v>
      </c>
      <c r="GV18">
        <v>692.53273809523796</v>
      </c>
      <c r="GW18">
        <v>860.48392857142869</v>
      </c>
      <c r="GX18">
        <v>1009.563095238095</v>
      </c>
      <c r="GY18">
        <v>900.40654761904773</v>
      </c>
      <c r="GZ18">
        <v>1014.6875</v>
      </c>
      <c r="HA18">
        <v>651.51276514285712</v>
      </c>
      <c r="HB18">
        <v>710.39404761904768</v>
      </c>
      <c r="HC18">
        <v>772.56785714285729</v>
      </c>
      <c r="HD18">
        <v>1396.0392857142861</v>
      </c>
      <c r="HE18">
        <v>1245.992857142857</v>
      </c>
      <c r="HF18">
        <v>1179.5309523809519</v>
      </c>
      <c r="HG18">
        <v>2091.0226190476192</v>
      </c>
      <c r="HH18">
        <v>1084.200595238095</v>
      </c>
      <c r="HI18">
        <v>884.3654761904761</v>
      </c>
      <c r="HJ18">
        <v>1216.375595238095</v>
      </c>
      <c r="HK18">
        <v>750.18452380952374</v>
      </c>
      <c r="HL18">
        <v>2205.5476190476188</v>
      </c>
      <c r="HM18">
        <v>2206.660119047619</v>
      </c>
      <c r="HN18">
        <v>752.16369047619037</v>
      </c>
      <c r="HO18">
        <v>760.82857142857142</v>
      </c>
      <c r="HP18">
        <v>899.2601785714287</v>
      </c>
      <c r="HQ18">
        <v>827.6172619047619</v>
      </c>
      <c r="HR18">
        <v>1002.746428571429</v>
      </c>
      <c r="HS18">
        <v>921.20119047619039</v>
      </c>
      <c r="HT18">
        <v>1501.688095238095</v>
      </c>
      <c r="HU18">
        <v>2194.9291666666668</v>
      </c>
      <c r="HV18">
        <v>769.50476190476195</v>
      </c>
      <c r="NL18">
        <v>0.39150391548185148</v>
      </c>
      <c r="NM18">
        <v>0.39150391548185148</v>
      </c>
      <c r="NN18">
        <v>0.39150391548185148</v>
      </c>
      <c r="NO18">
        <v>0.39150391548185148</v>
      </c>
      <c r="NP18">
        <v>0.39150391548185148</v>
      </c>
      <c r="NQ18">
        <v>0.39150391548185148</v>
      </c>
      <c r="NR18">
        <v>0.39150391548185148</v>
      </c>
      <c r="NS18">
        <v>0.39150391548185148</v>
      </c>
      <c r="NT18">
        <v>0.39150391548185148</v>
      </c>
      <c r="NU18">
        <v>0.39150391548185148</v>
      </c>
      <c r="NV18">
        <v>0.39150391548185148</v>
      </c>
      <c r="NW18">
        <v>0.39150391548185148</v>
      </c>
      <c r="NX18">
        <v>0.39150391548185148</v>
      </c>
      <c r="NY18">
        <v>0.39150391548185148</v>
      </c>
      <c r="NZ18">
        <v>0.39150391548185148</v>
      </c>
      <c r="OA18">
        <v>0.39150391548185148</v>
      </c>
      <c r="OB18">
        <v>0.39150391548185148</v>
      </c>
      <c r="OC18">
        <v>0.39150391548185148</v>
      </c>
      <c r="OD18">
        <v>0.39150391548185148</v>
      </c>
      <c r="OE18">
        <v>0.39150391548185148</v>
      </c>
      <c r="OF18">
        <v>0.39150391548185148</v>
      </c>
      <c r="OG18">
        <v>0.39150391548185148</v>
      </c>
      <c r="OH18">
        <v>0.39150391548185148</v>
      </c>
      <c r="OI18">
        <v>0.39150391548185148</v>
      </c>
      <c r="OJ18">
        <v>0.39150391548185148</v>
      </c>
      <c r="OK18">
        <v>0.39150391548185148</v>
      </c>
      <c r="OL18">
        <v>0.39150391548185148</v>
      </c>
      <c r="OM18">
        <v>0.39150391548185148</v>
      </c>
      <c r="ON18">
        <v>0.39150391548185148</v>
      </c>
      <c r="OO18">
        <v>0.39150391548185148</v>
      </c>
      <c r="OP18">
        <v>0.39150391548185148</v>
      </c>
      <c r="OQ18">
        <v>0.39150391548185148</v>
      </c>
      <c r="OR18">
        <v>0.39150391548185148</v>
      </c>
      <c r="OS18">
        <v>0.39150391548185148</v>
      </c>
      <c r="OT18">
        <v>0.39150391548185148</v>
      </c>
      <c r="OU18">
        <v>0.39150391548185148</v>
      </c>
      <c r="OV18">
        <v>0.8471384972466427</v>
      </c>
      <c r="OW18">
        <v>0.8471384972466427</v>
      </c>
      <c r="OX18">
        <v>0.8471384972466427</v>
      </c>
      <c r="OY18">
        <v>0.8471384972466427</v>
      </c>
      <c r="OZ18">
        <v>0.8471384972466427</v>
      </c>
      <c r="PA18">
        <v>0.8471384972466427</v>
      </c>
      <c r="PB18">
        <v>0.8471384972466427</v>
      </c>
      <c r="PC18">
        <v>0.8471384972466427</v>
      </c>
      <c r="PD18">
        <v>0.8471384972466427</v>
      </c>
      <c r="PE18">
        <v>0.8471384972466427</v>
      </c>
      <c r="PF18">
        <v>0.8471384972466427</v>
      </c>
      <c r="PG18">
        <v>0.8471384972466427</v>
      </c>
      <c r="PH18">
        <v>0.8471384972466427</v>
      </c>
      <c r="PI18">
        <v>0.8471384972466427</v>
      </c>
      <c r="PJ18">
        <v>0.8471384972466427</v>
      </c>
      <c r="PK18">
        <v>0.8471384972466427</v>
      </c>
      <c r="PL18">
        <v>0.8471384972466427</v>
      </c>
      <c r="PM18">
        <v>0.8471384972466427</v>
      </c>
      <c r="PN18">
        <v>0.8471384972466427</v>
      </c>
      <c r="PO18">
        <v>0.8471384972466427</v>
      </c>
      <c r="PP18">
        <v>0.8471384972466427</v>
      </c>
      <c r="PQ18">
        <v>0.8471384972466427</v>
      </c>
      <c r="PR18">
        <v>0.8471384972466427</v>
      </c>
      <c r="PS18">
        <v>0.8471384972466427</v>
      </c>
      <c r="PT18">
        <v>0.8471384972466427</v>
      </c>
      <c r="PU18">
        <v>0.8471384972466427</v>
      </c>
      <c r="PV18">
        <v>0.8471384972466427</v>
      </c>
      <c r="PW18">
        <v>0.8471384972466427</v>
      </c>
      <c r="PX18">
        <v>0.8471384972466427</v>
      </c>
      <c r="PY18">
        <v>0.8471384972466427</v>
      </c>
      <c r="PZ18">
        <v>0.8471384972466427</v>
      </c>
      <c r="QA18">
        <v>0.8471384972466427</v>
      </c>
      <c r="QB18">
        <v>0.8471384972466427</v>
      </c>
      <c r="QC18">
        <v>0.8471384972466427</v>
      </c>
      <c r="QD18">
        <v>0.8471384972466427</v>
      </c>
      <c r="QE18">
        <v>0.8471384972466427</v>
      </c>
    </row>
    <row r="19" spans="2:447" x14ac:dyDescent="0.3">
      <c r="B19">
        <v>6</v>
      </c>
      <c r="L19">
        <v>0.36306810813500662</v>
      </c>
      <c r="M19">
        <v>0.8084363919564771</v>
      </c>
      <c r="O19">
        <v>6</v>
      </c>
      <c r="P19">
        <v>315.39580799999999</v>
      </c>
      <c r="Q19">
        <v>164.5849520000001</v>
      </c>
      <c r="R19">
        <v>115.2825519999999</v>
      </c>
      <c r="S19">
        <v>60.553808000000053</v>
      </c>
      <c r="T19">
        <v>216.13592</v>
      </c>
      <c r="U19">
        <v>567.18239200000005</v>
      </c>
      <c r="V19">
        <v>2292.0441599999999</v>
      </c>
      <c r="W19">
        <v>2431.3447200000001</v>
      </c>
      <c r="X19">
        <v>160.732936</v>
      </c>
      <c r="Y19">
        <v>712.09712000000002</v>
      </c>
      <c r="Z19">
        <v>986.04911999999968</v>
      </c>
      <c r="AA19">
        <v>196.26510400000009</v>
      </c>
      <c r="AB19">
        <v>616.32446400000015</v>
      </c>
      <c r="AC19">
        <v>0</v>
      </c>
      <c r="AD19">
        <v>432.1691219999999</v>
      </c>
      <c r="AE19">
        <v>684.81666400000029</v>
      </c>
      <c r="AF19">
        <v>906.71391999999946</v>
      </c>
      <c r="AG19">
        <v>1050.48776</v>
      </c>
      <c r="AH19">
        <v>264.82063999999991</v>
      </c>
      <c r="AI19">
        <v>1083.432</v>
      </c>
      <c r="AJ19">
        <v>352.12850399999991</v>
      </c>
      <c r="AK19">
        <v>1103.4295999999999</v>
      </c>
      <c r="AL19">
        <v>563.91753600000015</v>
      </c>
      <c r="AM19">
        <v>426.583752</v>
      </c>
      <c r="AN19">
        <v>541.80470399999979</v>
      </c>
      <c r="AO19">
        <v>740.92384800000002</v>
      </c>
      <c r="AP19">
        <v>225.7191608</v>
      </c>
      <c r="AQ19">
        <v>152.5551831999999</v>
      </c>
      <c r="AR19">
        <v>240.14267200000009</v>
      </c>
      <c r="AS19">
        <v>220.8801840000001</v>
      </c>
      <c r="AT19">
        <v>122.4876743999999</v>
      </c>
      <c r="AU19">
        <v>632.0758639999998</v>
      </c>
      <c r="AV19">
        <v>400.37317599999989</v>
      </c>
      <c r="AW19">
        <v>1172.12592</v>
      </c>
      <c r="AX19">
        <v>198.13959199999991</v>
      </c>
      <c r="GN19">
        <v>931.45595238095234</v>
      </c>
      <c r="GO19">
        <v>759.14999999999986</v>
      </c>
      <c r="GP19">
        <v>734.84940476190479</v>
      </c>
      <c r="GQ19">
        <v>589.18988095238103</v>
      </c>
      <c r="GR19">
        <v>850.77857142857147</v>
      </c>
      <c r="GS19">
        <v>1434.020238095238</v>
      </c>
      <c r="GT19">
        <v>3504.6166666666659</v>
      </c>
      <c r="GU19">
        <v>3867.3976190476192</v>
      </c>
      <c r="GV19">
        <v>617.61428571428564</v>
      </c>
      <c r="GW19">
        <v>1339.7535714285709</v>
      </c>
      <c r="GX19">
        <v>1711.827380952381</v>
      </c>
      <c r="GY19">
        <v>648.06369047619035</v>
      </c>
      <c r="GZ19">
        <v>1407.118452380952</v>
      </c>
      <c r="HA19">
        <v>647.27255038095211</v>
      </c>
      <c r="HB19">
        <v>1126.918452380952</v>
      </c>
      <c r="HC19">
        <v>1287.2375</v>
      </c>
      <c r="HD19">
        <v>1481.1125</v>
      </c>
      <c r="HE19">
        <v>1891.007142857143</v>
      </c>
      <c r="HF19">
        <v>973.97916666666652</v>
      </c>
      <c r="HG19">
        <v>2510.2220238095242</v>
      </c>
      <c r="HH19">
        <v>981.48809523809507</v>
      </c>
      <c r="HI19">
        <v>1715.926785714285</v>
      </c>
      <c r="HJ19">
        <v>1352.0720238095239</v>
      </c>
      <c r="HK19">
        <v>1123.818452380953</v>
      </c>
      <c r="HL19">
        <v>1314.3</v>
      </c>
      <c r="HM19">
        <v>1979.3416666666669</v>
      </c>
      <c r="HN19">
        <v>672.86547619047622</v>
      </c>
      <c r="HO19">
        <v>702.88577380952393</v>
      </c>
      <c r="HP19">
        <v>975.29029761904758</v>
      </c>
      <c r="HQ19">
        <v>742.15297619047624</v>
      </c>
      <c r="HR19">
        <v>726.10059523809525</v>
      </c>
      <c r="HS19">
        <v>1547.1065476190479</v>
      </c>
      <c r="HT19">
        <v>1026.7666666666671</v>
      </c>
      <c r="HU19">
        <v>2607.2761904761901</v>
      </c>
      <c r="HV19">
        <v>884.8946428571428</v>
      </c>
      <c r="NL19">
        <v>0.36306810813500662</v>
      </c>
      <c r="NM19">
        <v>0.36306810813500662</v>
      </c>
      <c r="NN19">
        <v>0.36306810813500662</v>
      </c>
      <c r="NO19">
        <v>0.36306810813500662</v>
      </c>
      <c r="NP19">
        <v>0.36306810813500662</v>
      </c>
      <c r="NQ19">
        <v>0.36306810813500662</v>
      </c>
      <c r="NR19">
        <v>0.36306810813500662</v>
      </c>
      <c r="NS19">
        <v>0.36306810813500662</v>
      </c>
      <c r="NT19">
        <v>0.36306810813500662</v>
      </c>
      <c r="NU19">
        <v>0.36306810813500662</v>
      </c>
      <c r="NV19">
        <v>0.36306810813500662</v>
      </c>
      <c r="NW19">
        <v>0.36306810813500662</v>
      </c>
      <c r="NX19">
        <v>0.36306810813500662</v>
      </c>
      <c r="NY19">
        <v>0.36306810813500662</v>
      </c>
      <c r="NZ19">
        <v>0.36306810813500662</v>
      </c>
      <c r="OA19">
        <v>0.36306810813500662</v>
      </c>
      <c r="OB19">
        <v>0.36306810813500662</v>
      </c>
      <c r="OC19">
        <v>0.36306810813500662</v>
      </c>
      <c r="OD19">
        <v>0.36306810813500662</v>
      </c>
      <c r="OE19">
        <v>0.36306810813500662</v>
      </c>
      <c r="OF19">
        <v>0.36306810813500662</v>
      </c>
      <c r="OG19">
        <v>0.36306810813500662</v>
      </c>
      <c r="OH19">
        <v>0.36306810813500662</v>
      </c>
      <c r="OI19">
        <v>0.36306810813500662</v>
      </c>
      <c r="OJ19">
        <v>0.36306810813500662</v>
      </c>
      <c r="OK19">
        <v>0.36306810813500662</v>
      </c>
      <c r="OL19">
        <v>0.36306810813500662</v>
      </c>
      <c r="OM19">
        <v>0.36306810813500662</v>
      </c>
      <c r="ON19">
        <v>0.36306810813500662</v>
      </c>
      <c r="OO19">
        <v>0.36306810813500662</v>
      </c>
      <c r="OP19">
        <v>0.36306810813500662</v>
      </c>
      <c r="OQ19">
        <v>0.36306810813500662</v>
      </c>
      <c r="OR19">
        <v>0.36306810813500662</v>
      </c>
      <c r="OS19">
        <v>0.36306810813500662</v>
      </c>
      <c r="OT19">
        <v>0.36306810813500662</v>
      </c>
      <c r="OU19">
        <v>0.36306810813500662</v>
      </c>
      <c r="OV19">
        <v>0.8084363919564771</v>
      </c>
      <c r="OW19">
        <v>0.8084363919564771</v>
      </c>
      <c r="OX19">
        <v>0.8084363919564771</v>
      </c>
      <c r="OY19">
        <v>0.8084363919564771</v>
      </c>
      <c r="OZ19">
        <v>0.8084363919564771</v>
      </c>
      <c r="PA19">
        <v>0.8084363919564771</v>
      </c>
      <c r="PB19">
        <v>0.8084363919564771</v>
      </c>
      <c r="PC19">
        <v>0.8084363919564771</v>
      </c>
      <c r="PD19">
        <v>0.8084363919564771</v>
      </c>
      <c r="PE19">
        <v>0.8084363919564771</v>
      </c>
      <c r="PF19">
        <v>0.8084363919564771</v>
      </c>
      <c r="PG19">
        <v>0.8084363919564771</v>
      </c>
      <c r="PH19">
        <v>0.8084363919564771</v>
      </c>
      <c r="PI19">
        <v>0.8084363919564771</v>
      </c>
      <c r="PJ19">
        <v>0.8084363919564771</v>
      </c>
      <c r="PK19">
        <v>0.8084363919564771</v>
      </c>
      <c r="PL19">
        <v>0.8084363919564771</v>
      </c>
      <c r="PM19">
        <v>0.8084363919564771</v>
      </c>
      <c r="PN19">
        <v>0.8084363919564771</v>
      </c>
      <c r="PO19">
        <v>0.8084363919564771</v>
      </c>
      <c r="PP19">
        <v>0.8084363919564771</v>
      </c>
      <c r="PQ19">
        <v>0.8084363919564771</v>
      </c>
      <c r="PR19">
        <v>0.8084363919564771</v>
      </c>
      <c r="PS19">
        <v>0.8084363919564771</v>
      </c>
      <c r="PT19">
        <v>0.8084363919564771</v>
      </c>
      <c r="PU19">
        <v>0.8084363919564771</v>
      </c>
      <c r="PV19">
        <v>0.8084363919564771</v>
      </c>
      <c r="PW19">
        <v>0.8084363919564771</v>
      </c>
      <c r="PX19">
        <v>0.8084363919564771</v>
      </c>
      <c r="PY19">
        <v>0.8084363919564771</v>
      </c>
      <c r="PZ19">
        <v>0.8084363919564771</v>
      </c>
      <c r="QA19">
        <v>0.8084363919564771</v>
      </c>
      <c r="QB19">
        <v>0.8084363919564771</v>
      </c>
      <c r="QC19">
        <v>0.8084363919564771</v>
      </c>
      <c r="QD19">
        <v>0.8084363919564771</v>
      </c>
      <c r="QE19">
        <v>0.8084363919564771</v>
      </c>
    </row>
    <row r="20" spans="2:447" x14ac:dyDescent="0.3">
      <c r="B20">
        <v>7</v>
      </c>
      <c r="L20">
        <v>0.33244180714003352</v>
      </c>
      <c r="M20">
        <v>0.76942621020629021</v>
      </c>
      <c r="O20">
        <v>7</v>
      </c>
      <c r="P20">
        <v>200.60896799999989</v>
      </c>
      <c r="Q20">
        <v>111.004096</v>
      </c>
      <c r="R20">
        <v>91.368871999999982</v>
      </c>
      <c r="S20">
        <v>62.812691200000152</v>
      </c>
      <c r="T20">
        <v>116.47255199999999</v>
      </c>
      <c r="U20">
        <v>429.22768000000002</v>
      </c>
      <c r="V20">
        <v>948.07551999999987</v>
      </c>
      <c r="W20">
        <v>912.91087999999979</v>
      </c>
      <c r="X20">
        <v>129.9288087999999</v>
      </c>
      <c r="Y20">
        <v>433.31332799999979</v>
      </c>
      <c r="Z20">
        <v>455.008512</v>
      </c>
      <c r="AA20">
        <v>132.92658399999999</v>
      </c>
      <c r="AB20">
        <v>533.6276399999997</v>
      </c>
      <c r="AC20">
        <v>20.313160000000039</v>
      </c>
      <c r="AD20">
        <v>298.42030399999999</v>
      </c>
      <c r="AE20">
        <v>1513.5898400000001</v>
      </c>
      <c r="AF20">
        <v>473.43351999999987</v>
      </c>
      <c r="AG20">
        <v>567.42341600000009</v>
      </c>
      <c r="AH20">
        <v>337.96016800000018</v>
      </c>
      <c r="AI20">
        <v>575.23463199999992</v>
      </c>
      <c r="AJ20">
        <v>246.27125600000011</v>
      </c>
      <c r="AK20">
        <v>352.75195200000002</v>
      </c>
      <c r="AL20">
        <v>393.21760799999998</v>
      </c>
      <c r="AM20">
        <v>242.02044160000011</v>
      </c>
      <c r="AN20">
        <v>370.195896</v>
      </c>
      <c r="AO20">
        <v>569.77642400000002</v>
      </c>
      <c r="AP20">
        <v>173.41682399999991</v>
      </c>
      <c r="AQ20">
        <v>165.67958399999989</v>
      </c>
      <c r="AR20">
        <v>143.79203999999999</v>
      </c>
      <c r="AS20">
        <v>232.60720000000009</v>
      </c>
      <c r="AT20">
        <v>106.3135248</v>
      </c>
      <c r="AU20">
        <v>973.73488800000018</v>
      </c>
      <c r="AV20">
        <v>375.62492800000012</v>
      </c>
      <c r="AW20">
        <v>472.11836000000011</v>
      </c>
      <c r="AX20">
        <v>360.04236799999978</v>
      </c>
      <c r="GN20">
        <v>685.18273809523816</v>
      </c>
      <c r="GO20">
        <v>686.93541666666658</v>
      </c>
      <c r="GP20">
        <v>694.60303571428574</v>
      </c>
      <c r="GQ20">
        <v>618.22434523809534</v>
      </c>
      <c r="GR20">
        <v>665.16666666666663</v>
      </c>
      <c r="GS20">
        <v>1147.5059523809521</v>
      </c>
      <c r="GT20">
        <v>2242.208333333333</v>
      </c>
      <c r="GU20">
        <v>2249.867261904762</v>
      </c>
      <c r="GV20">
        <v>628.70535714285711</v>
      </c>
      <c r="GW20">
        <v>1218.6845238095241</v>
      </c>
      <c r="GX20">
        <v>1133.361309523809</v>
      </c>
      <c r="GY20">
        <v>600.91666666666674</v>
      </c>
      <c r="GZ20">
        <v>1352.430357142857</v>
      </c>
      <c r="HA20">
        <v>681.84226190476181</v>
      </c>
      <c r="HB20">
        <v>1010.0625</v>
      </c>
      <c r="HC20">
        <v>1901.5023809523809</v>
      </c>
      <c r="HD20">
        <v>1169.921428571429</v>
      </c>
      <c r="HE20">
        <v>1410.5934523809519</v>
      </c>
      <c r="HF20">
        <v>935.65535714285693</v>
      </c>
      <c r="HG20">
        <v>1538.848214285714</v>
      </c>
      <c r="HH20">
        <v>790.90535714285704</v>
      </c>
      <c r="HI20">
        <v>846.96964285714284</v>
      </c>
      <c r="HJ20">
        <v>1057.949404761905</v>
      </c>
      <c r="HK20">
        <v>820.69047619047615</v>
      </c>
      <c r="HL20">
        <v>875.13154761904775</v>
      </c>
      <c r="HM20">
        <v>1445.701190476191</v>
      </c>
      <c r="HN20">
        <v>683.90714285714284</v>
      </c>
      <c r="HO20">
        <v>684.90660714285718</v>
      </c>
      <c r="HP20">
        <v>705.73434523809533</v>
      </c>
      <c r="HQ20">
        <v>866.35119047619048</v>
      </c>
      <c r="HR20">
        <v>714.5505952380953</v>
      </c>
      <c r="HS20">
        <v>2152.6440476190478</v>
      </c>
      <c r="HT20">
        <v>979.11666666666679</v>
      </c>
      <c r="HU20">
        <v>1453.6416666666671</v>
      </c>
      <c r="HV20">
        <v>1084.8178571428571</v>
      </c>
      <c r="NL20">
        <v>0.33244180714003352</v>
      </c>
      <c r="NM20">
        <v>0.33244180714003352</v>
      </c>
      <c r="NN20">
        <v>0.33244180714003352</v>
      </c>
      <c r="NO20">
        <v>0.33244180714003352</v>
      </c>
      <c r="NP20">
        <v>0.33244180714003352</v>
      </c>
      <c r="NQ20">
        <v>0.33244180714003352</v>
      </c>
      <c r="NR20">
        <v>0.33244180714003352</v>
      </c>
      <c r="NS20">
        <v>0.33244180714003352</v>
      </c>
      <c r="NT20">
        <v>0.33244180714003352</v>
      </c>
      <c r="NU20">
        <v>0.33244180714003352</v>
      </c>
      <c r="NV20">
        <v>0.33244180714003352</v>
      </c>
      <c r="NW20">
        <v>0.33244180714003352</v>
      </c>
      <c r="NX20">
        <v>0.33244180714003352</v>
      </c>
      <c r="NY20">
        <v>0.33244180714003352</v>
      </c>
      <c r="NZ20">
        <v>0.33244180714003352</v>
      </c>
      <c r="OA20">
        <v>0.33244180714003352</v>
      </c>
      <c r="OB20">
        <v>0.33244180714003352</v>
      </c>
      <c r="OC20">
        <v>0.33244180714003352</v>
      </c>
      <c r="OD20">
        <v>0.33244180714003352</v>
      </c>
      <c r="OE20">
        <v>0.33244180714003352</v>
      </c>
      <c r="OF20">
        <v>0.33244180714003352</v>
      </c>
      <c r="OG20">
        <v>0.33244180714003352</v>
      </c>
      <c r="OH20">
        <v>0.33244180714003352</v>
      </c>
      <c r="OI20">
        <v>0.33244180714003352</v>
      </c>
      <c r="OJ20">
        <v>0.33244180714003352</v>
      </c>
      <c r="OK20">
        <v>0.33244180714003352</v>
      </c>
      <c r="OL20">
        <v>0.33244180714003352</v>
      </c>
      <c r="OM20">
        <v>0.33244180714003352</v>
      </c>
      <c r="ON20">
        <v>0.33244180714003352</v>
      </c>
      <c r="OO20">
        <v>0.33244180714003352</v>
      </c>
      <c r="OP20">
        <v>0.33244180714003352</v>
      </c>
      <c r="OQ20">
        <v>0.33244180714003352</v>
      </c>
      <c r="OR20">
        <v>0.33244180714003352</v>
      </c>
      <c r="OS20">
        <v>0.33244180714003352</v>
      </c>
      <c r="OT20">
        <v>0.33244180714003352</v>
      </c>
      <c r="OU20">
        <v>0.33244180714003352</v>
      </c>
      <c r="OV20">
        <v>0.76942621020629021</v>
      </c>
      <c r="OW20">
        <v>0.76942621020629021</v>
      </c>
      <c r="OX20">
        <v>0.76942621020629021</v>
      </c>
      <c r="OY20">
        <v>0.76942621020629021</v>
      </c>
      <c r="OZ20">
        <v>0.76942621020629021</v>
      </c>
      <c r="PA20">
        <v>0.76942621020629021</v>
      </c>
      <c r="PB20">
        <v>0.76942621020629021</v>
      </c>
      <c r="PC20">
        <v>0.76942621020629021</v>
      </c>
      <c r="PD20">
        <v>0.76942621020629021</v>
      </c>
      <c r="PE20">
        <v>0.76942621020629021</v>
      </c>
      <c r="PF20">
        <v>0.76942621020629021</v>
      </c>
      <c r="PG20">
        <v>0.76942621020629021</v>
      </c>
      <c r="PH20">
        <v>0.76942621020629021</v>
      </c>
      <c r="PI20">
        <v>0.76942621020629021</v>
      </c>
      <c r="PJ20">
        <v>0.76942621020629021</v>
      </c>
      <c r="PK20">
        <v>0.76942621020629021</v>
      </c>
      <c r="PL20">
        <v>0.76942621020629021</v>
      </c>
      <c r="PM20">
        <v>0.76942621020629021</v>
      </c>
      <c r="PN20">
        <v>0.76942621020629021</v>
      </c>
      <c r="PO20">
        <v>0.76942621020629021</v>
      </c>
      <c r="PP20">
        <v>0.76942621020629021</v>
      </c>
      <c r="PQ20">
        <v>0.76942621020629021</v>
      </c>
      <c r="PR20">
        <v>0.76942621020629021</v>
      </c>
      <c r="PS20">
        <v>0.76942621020629021</v>
      </c>
      <c r="PT20">
        <v>0.76942621020629021</v>
      </c>
      <c r="PU20">
        <v>0.76942621020629021</v>
      </c>
      <c r="PV20">
        <v>0.76942621020629021</v>
      </c>
      <c r="PW20">
        <v>0.76942621020629021</v>
      </c>
      <c r="PX20">
        <v>0.76942621020629021</v>
      </c>
      <c r="PY20">
        <v>0.76942621020629021</v>
      </c>
      <c r="PZ20">
        <v>0.76942621020629021</v>
      </c>
      <c r="QA20">
        <v>0.76942621020629021</v>
      </c>
      <c r="QB20">
        <v>0.76942621020629021</v>
      </c>
      <c r="QC20">
        <v>0.76942621020629021</v>
      </c>
      <c r="QD20">
        <v>0.76942621020629021</v>
      </c>
      <c r="QE20">
        <v>0.76942621020629021</v>
      </c>
    </row>
    <row r="21" spans="2:447" x14ac:dyDescent="0.3">
      <c r="B21">
        <v>8</v>
      </c>
      <c r="L21">
        <v>0.30398201884147108</v>
      </c>
      <c r="M21">
        <v>0.72797417242354878</v>
      </c>
      <c r="O21">
        <v>8</v>
      </c>
      <c r="P21">
        <v>158.2792960000001</v>
      </c>
      <c r="Q21">
        <v>76.640032000000105</v>
      </c>
      <c r="R21">
        <v>160.0255272</v>
      </c>
      <c r="S21">
        <v>38.400543999999982</v>
      </c>
      <c r="T21">
        <v>96.053384000000051</v>
      </c>
      <c r="U21">
        <v>345.78322240000011</v>
      </c>
      <c r="V21">
        <v>646.69001600000013</v>
      </c>
      <c r="W21">
        <v>1954.663592000001</v>
      </c>
      <c r="X21">
        <v>370.78165599999988</v>
      </c>
      <c r="Y21">
        <v>486.17850399999992</v>
      </c>
      <c r="Z21">
        <v>312.20173599999981</v>
      </c>
      <c r="AA21">
        <v>108.44089199999991</v>
      </c>
      <c r="AB21">
        <v>482.29703199999989</v>
      </c>
      <c r="AC21">
        <v>4.9659119999998609</v>
      </c>
      <c r="AD21">
        <v>720.96136000000001</v>
      </c>
      <c r="AE21">
        <v>2487.3889599999989</v>
      </c>
      <c r="AF21">
        <v>316.06629600000002</v>
      </c>
      <c r="AG21">
        <v>264.74836640000001</v>
      </c>
      <c r="AH21">
        <v>262.81904320000012</v>
      </c>
      <c r="AI21">
        <v>408.08588800000001</v>
      </c>
      <c r="AJ21">
        <v>171.73696400000011</v>
      </c>
      <c r="AK21">
        <v>231.088536</v>
      </c>
      <c r="AL21">
        <v>247.20236800000001</v>
      </c>
      <c r="AM21">
        <v>188.92613040000001</v>
      </c>
      <c r="AN21">
        <v>302.11417600000021</v>
      </c>
      <c r="AO21">
        <v>1082.59256</v>
      </c>
      <c r="AP21">
        <v>312.71979199999993</v>
      </c>
      <c r="AQ21">
        <v>241.18519040000001</v>
      </c>
      <c r="AR21">
        <v>101.484936</v>
      </c>
      <c r="AS21">
        <v>601.97765599999991</v>
      </c>
      <c r="AT21">
        <v>86.424223199999986</v>
      </c>
      <c r="AU21">
        <v>966.36478399999999</v>
      </c>
      <c r="AV21">
        <v>811.07661600000017</v>
      </c>
      <c r="AW21">
        <v>337.36001599999997</v>
      </c>
      <c r="AX21">
        <v>150.442768</v>
      </c>
      <c r="GN21">
        <v>663.03392857142865</v>
      </c>
      <c r="GO21">
        <v>662.74244047619061</v>
      </c>
      <c r="GP21">
        <v>713.82142857142856</v>
      </c>
      <c r="GQ21">
        <v>635.27744047619035</v>
      </c>
      <c r="GR21">
        <v>653.1464285714286</v>
      </c>
      <c r="GS21">
        <v>1020.579761904762</v>
      </c>
      <c r="GT21">
        <v>1611.598214285714</v>
      </c>
      <c r="GU21">
        <v>3442.6101190476188</v>
      </c>
      <c r="GV21">
        <v>968.51964285714291</v>
      </c>
      <c r="GW21">
        <v>1167.2130952380951</v>
      </c>
      <c r="GX21">
        <v>927.76428571428562</v>
      </c>
      <c r="GY21">
        <v>609.99583333333339</v>
      </c>
      <c r="GZ21">
        <v>1296.4821428571429</v>
      </c>
      <c r="HA21">
        <v>665.42261904761904</v>
      </c>
      <c r="HB21">
        <v>1461.01130952381</v>
      </c>
      <c r="HC21">
        <v>2446.0410714285722</v>
      </c>
      <c r="HD21">
        <v>988.16309523809514</v>
      </c>
      <c r="HE21">
        <v>843.77797619047624</v>
      </c>
      <c r="HF21">
        <v>837.04999999999984</v>
      </c>
      <c r="HG21">
        <v>1115.778571428571</v>
      </c>
      <c r="HH21">
        <v>707.83869047619044</v>
      </c>
      <c r="HI21">
        <v>717.00476190476195</v>
      </c>
      <c r="HJ21">
        <v>784.33988095238101</v>
      </c>
      <c r="HK21">
        <v>713.23154761904766</v>
      </c>
      <c r="HL21">
        <v>827.34404761904761</v>
      </c>
      <c r="HM21">
        <v>1960.2464285714279</v>
      </c>
      <c r="HN21">
        <v>970.44880952380936</v>
      </c>
      <c r="HO21">
        <v>707.40154761904762</v>
      </c>
      <c r="HP21">
        <v>760.27535714285705</v>
      </c>
      <c r="HQ21">
        <v>1408.286309523809</v>
      </c>
      <c r="HR21">
        <v>652.18749999999989</v>
      </c>
      <c r="HS21">
        <v>2220.451785714286</v>
      </c>
      <c r="HT21">
        <v>1729.2678571428571</v>
      </c>
      <c r="HU21">
        <v>1049.0988095238099</v>
      </c>
      <c r="HV21">
        <v>729.20357142857142</v>
      </c>
      <c r="NL21">
        <v>0.30398201884147108</v>
      </c>
      <c r="NM21">
        <v>0.30398201884147108</v>
      </c>
      <c r="NN21">
        <v>0.30398201884147108</v>
      </c>
      <c r="NO21">
        <v>0.30398201884147108</v>
      </c>
      <c r="NP21">
        <v>0.30398201884147108</v>
      </c>
      <c r="NQ21">
        <v>0.30398201884147108</v>
      </c>
      <c r="NR21">
        <v>0.30398201884147108</v>
      </c>
      <c r="NS21">
        <v>0.30398201884147108</v>
      </c>
      <c r="NT21">
        <v>0.30398201884147108</v>
      </c>
      <c r="NU21">
        <v>0.30398201884147108</v>
      </c>
      <c r="NV21">
        <v>0.30398201884147108</v>
      </c>
      <c r="NW21">
        <v>0.30398201884147108</v>
      </c>
      <c r="NX21">
        <v>0.30398201884147108</v>
      </c>
      <c r="NY21">
        <v>0.30398201884147108</v>
      </c>
      <c r="NZ21">
        <v>0.30398201884147108</v>
      </c>
      <c r="OA21">
        <v>0.30398201884147108</v>
      </c>
      <c r="OB21">
        <v>0.30398201884147108</v>
      </c>
      <c r="OC21">
        <v>0.30398201884147108</v>
      </c>
      <c r="OD21">
        <v>0.30398201884147108</v>
      </c>
      <c r="OE21">
        <v>0.30398201884147108</v>
      </c>
      <c r="OF21">
        <v>0.30398201884147108</v>
      </c>
      <c r="OG21">
        <v>0.30398201884147108</v>
      </c>
      <c r="OH21">
        <v>0.30398201884147108</v>
      </c>
      <c r="OI21">
        <v>0.30398201884147108</v>
      </c>
      <c r="OJ21">
        <v>0.30398201884147108</v>
      </c>
      <c r="OK21">
        <v>0.30398201884147108</v>
      </c>
      <c r="OL21">
        <v>0.30398201884147108</v>
      </c>
      <c r="OM21">
        <v>0.30398201884147108</v>
      </c>
      <c r="ON21">
        <v>0.30398201884147108</v>
      </c>
      <c r="OO21">
        <v>0.30398201884147108</v>
      </c>
      <c r="OP21">
        <v>0.30398201884147108</v>
      </c>
      <c r="OQ21">
        <v>0.30398201884147108</v>
      </c>
      <c r="OR21">
        <v>0.30398201884147108</v>
      </c>
      <c r="OS21">
        <v>0.30398201884147108</v>
      </c>
      <c r="OT21">
        <v>0.30398201884147108</v>
      </c>
      <c r="OU21">
        <v>0.30398201884147108</v>
      </c>
      <c r="OV21">
        <v>0.72797417242354878</v>
      </c>
      <c r="OW21">
        <v>0.72797417242354878</v>
      </c>
      <c r="OX21">
        <v>0.72797417242354878</v>
      </c>
      <c r="OY21">
        <v>0.72797417242354878</v>
      </c>
      <c r="OZ21">
        <v>0.72797417242354878</v>
      </c>
      <c r="PA21">
        <v>0.72797417242354878</v>
      </c>
      <c r="PB21">
        <v>0.72797417242354878</v>
      </c>
      <c r="PC21">
        <v>0.72797417242354878</v>
      </c>
      <c r="PD21">
        <v>0.72797417242354878</v>
      </c>
      <c r="PE21">
        <v>0.72797417242354878</v>
      </c>
      <c r="PF21">
        <v>0.72797417242354878</v>
      </c>
      <c r="PG21">
        <v>0.72797417242354878</v>
      </c>
      <c r="PH21">
        <v>0.72797417242354878</v>
      </c>
      <c r="PI21">
        <v>0.72797417242354878</v>
      </c>
      <c r="PJ21">
        <v>0.72797417242354878</v>
      </c>
      <c r="PK21">
        <v>0.72797417242354878</v>
      </c>
      <c r="PL21">
        <v>0.72797417242354878</v>
      </c>
      <c r="PM21">
        <v>0.72797417242354878</v>
      </c>
      <c r="PN21">
        <v>0.72797417242354878</v>
      </c>
      <c r="PO21">
        <v>0.72797417242354878</v>
      </c>
      <c r="PP21">
        <v>0.72797417242354878</v>
      </c>
      <c r="PQ21">
        <v>0.72797417242354878</v>
      </c>
      <c r="PR21">
        <v>0.72797417242354878</v>
      </c>
      <c r="PS21">
        <v>0.72797417242354878</v>
      </c>
      <c r="PT21">
        <v>0.72797417242354878</v>
      </c>
      <c r="PU21">
        <v>0.72797417242354878</v>
      </c>
      <c r="PV21">
        <v>0.72797417242354878</v>
      </c>
      <c r="PW21">
        <v>0.72797417242354878</v>
      </c>
      <c r="PX21">
        <v>0.72797417242354878</v>
      </c>
      <c r="PY21">
        <v>0.72797417242354878</v>
      </c>
      <c r="PZ21">
        <v>0.72797417242354878</v>
      </c>
      <c r="QA21">
        <v>0.72797417242354878</v>
      </c>
      <c r="QB21">
        <v>0.72797417242354878</v>
      </c>
      <c r="QC21">
        <v>0.72797417242354878</v>
      </c>
      <c r="QD21">
        <v>0.72797417242354878</v>
      </c>
      <c r="QE21">
        <v>0.72797417242354878</v>
      </c>
    </row>
    <row r="22" spans="2:447" x14ac:dyDescent="0.3">
      <c r="B22">
        <v>9</v>
      </c>
      <c r="L22">
        <v>0.27309875407188938</v>
      </c>
      <c r="M22">
        <v>0.68886071504187774</v>
      </c>
      <c r="O22">
        <v>9</v>
      </c>
      <c r="P22">
        <v>134.76410079999991</v>
      </c>
      <c r="Q22">
        <v>80.182927999999947</v>
      </c>
      <c r="R22">
        <v>203.07985599999989</v>
      </c>
      <c r="S22">
        <v>60.0842928</v>
      </c>
      <c r="T22">
        <v>63.878583999999996</v>
      </c>
      <c r="U22">
        <v>277.27374079999998</v>
      </c>
      <c r="V22">
        <v>623.45712799999978</v>
      </c>
      <c r="W22">
        <v>1385.7110399999999</v>
      </c>
      <c r="X22">
        <v>266.36697359999999</v>
      </c>
      <c r="Y22">
        <v>489.91667199999989</v>
      </c>
      <c r="Z22">
        <v>188.65772799999991</v>
      </c>
      <c r="AA22">
        <v>112.0885416</v>
      </c>
      <c r="AB22">
        <v>395.0557520000001</v>
      </c>
      <c r="AC22">
        <v>21.95600959999992</v>
      </c>
      <c r="AD22">
        <v>1005.9940800000001</v>
      </c>
      <c r="AE22">
        <v>1319.6377600000001</v>
      </c>
      <c r="AF22">
        <v>338.98888799999997</v>
      </c>
      <c r="AG22">
        <v>523.29026400000021</v>
      </c>
      <c r="AH22">
        <v>134.70177279999999</v>
      </c>
      <c r="AI22">
        <v>278.79986400000001</v>
      </c>
      <c r="AJ22">
        <v>134.03281360000011</v>
      </c>
      <c r="AK22">
        <v>197.77469599999989</v>
      </c>
      <c r="AL22">
        <v>160.270768</v>
      </c>
      <c r="AM22">
        <v>166.86390336000011</v>
      </c>
      <c r="AN22">
        <v>285.74576800000011</v>
      </c>
      <c r="AO22">
        <v>890.88944000000004</v>
      </c>
      <c r="AP22">
        <v>310.884952</v>
      </c>
      <c r="AQ22">
        <v>413.29360240000011</v>
      </c>
      <c r="AR22">
        <v>152.78781839999999</v>
      </c>
      <c r="AS22">
        <v>1451.7692000000011</v>
      </c>
      <c r="AT22">
        <v>100.9249360000001</v>
      </c>
      <c r="AU22">
        <v>1061.652816</v>
      </c>
      <c r="AV22">
        <v>852.16359200000011</v>
      </c>
      <c r="AW22">
        <v>233.55007200000011</v>
      </c>
      <c r="AX22">
        <v>231.04899999999989</v>
      </c>
      <c r="GN22">
        <v>697.02738095238089</v>
      </c>
      <c r="GO22">
        <v>614.30303571428567</v>
      </c>
      <c r="GP22">
        <v>785.81488095238092</v>
      </c>
      <c r="GQ22">
        <v>614.8107142857142</v>
      </c>
      <c r="GR22">
        <v>631.37130952380949</v>
      </c>
      <c r="GS22">
        <v>893.30833333333339</v>
      </c>
      <c r="GT22">
        <v>1318.5178571428571</v>
      </c>
      <c r="GU22">
        <v>3255.555952380952</v>
      </c>
      <c r="GV22">
        <v>820.73035714285709</v>
      </c>
      <c r="GW22">
        <v>1530.5303571428569</v>
      </c>
      <c r="GX22">
        <v>737.93630952380954</v>
      </c>
      <c r="GY22">
        <v>617.26488095238096</v>
      </c>
      <c r="GZ22">
        <v>1058.3363095238089</v>
      </c>
      <c r="HA22">
        <v>678.32857142857142</v>
      </c>
      <c r="HB22">
        <v>1787.0053571428571</v>
      </c>
      <c r="HC22">
        <v>1839.208333333333</v>
      </c>
      <c r="HD22">
        <v>1051.4041666666669</v>
      </c>
      <c r="HE22">
        <v>1386.205952380953</v>
      </c>
      <c r="HF22">
        <v>672.06904761904764</v>
      </c>
      <c r="HG22">
        <v>824.71607142857135</v>
      </c>
      <c r="HH22">
        <v>721.15357142857147</v>
      </c>
      <c r="HI22">
        <v>702.60416666666663</v>
      </c>
      <c r="HJ22">
        <v>675.87797619047615</v>
      </c>
      <c r="HK22">
        <v>665.9863095238095</v>
      </c>
      <c r="HL22">
        <v>779.78273809523796</v>
      </c>
      <c r="HM22">
        <v>1969.8178571428571</v>
      </c>
      <c r="HN22">
        <v>944.71071428571429</v>
      </c>
      <c r="HO22">
        <v>714.55148809523803</v>
      </c>
      <c r="HP22">
        <v>632.53511904761899</v>
      </c>
      <c r="HQ22">
        <v>1979.0791666666671</v>
      </c>
      <c r="HR22">
        <v>718.67023809523812</v>
      </c>
      <c r="HS22">
        <v>2451.533928571429</v>
      </c>
      <c r="HT22">
        <v>1845.7803571428569</v>
      </c>
      <c r="HU22">
        <v>767.12023809523816</v>
      </c>
      <c r="HV22">
        <v>871.60297619047617</v>
      </c>
      <c r="NL22">
        <v>0.27309875407188938</v>
      </c>
      <c r="NM22">
        <v>0.27309875407188938</v>
      </c>
      <c r="NN22">
        <v>0.27309875407188938</v>
      </c>
      <c r="NO22">
        <v>0.27309875407188938</v>
      </c>
      <c r="NP22">
        <v>0.27309875407188938</v>
      </c>
      <c r="NQ22">
        <v>0.27309875407188938</v>
      </c>
      <c r="NR22">
        <v>0.27309875407188938</v>
      </c>
      <c r="NS22">
        <v>0.27309875407188938</v>
      </c>
      <c r="NT22">
        <v>0.27309875407188938</v>
      </c>
      <c r="NU22">
        <v>0.27309875407188938</v>
      </c>
      <c r="NV22">
        <v>0.27309875407188938</v>
      </c>
      <c r="NW22">
        <v>0.27309875407188938</v>
      </c>
      <c r="NX22">
        <v>0.27309875407188938</v>
      </c>
      <c r="NY22">
        <v>0.27309875407188938</v>
      </c>
      <c r="NZ22">
        <v>0.27309875407188938</v>
      </c>
      <c r="OA22">
        <v>0.27309875407188938</v>
      </c>
      <c r="OB22">
        <v>0.27309875407188938</v>
      </c>
      <c r="OC22">
        <v>0.27309875407188938</v>
      </c>
      <c r="OD22">
        <v>0.27309875407188938</v>
      </c>
      <c r="OE22">
        <v>0.27309875407188938</v>
      </c>
      <c r="OF22">
        <v>0.27309875407188938</v>
      </c>
      <c r="OG22">
        <v>0.27309875407188938</v>
      </c>
      <c r="OH22">
        <v>0.27309875407188938</v>
      </c>
      <c r="OI22">
        <v>0.27309875407188938</v>
      </c>
      <c r="OJ22">
        <v>0.27309875407188938</v>
      </c>
      <c r="OK22">
        <v>0.27309875407188938</v>
      </c>
      <c r="OL22">
        <v>0.27309875407188938</v>
      </c>
      <c r="OM22">
        <v>0.27309875407188938</v>
      </c>
      <c r="ON22">
        <v>0.27309875407188938</v>
      </c>
      <c r="OO22">
        <v>0.27309875407188938</v>
      </c>
      <c r="OP22">
        <v>0.27309875407188938</v>
      </c>
      <c r="OQ22">
        <v>0.27309875407188938</v>
      </c>
      <c r="OR22">
        <v>0.27309875407188938</v>
      </c>
      <c r="OS22">
        <v>0.27309875407188938</v>
      </c>
      <c r="OT22">
        <v>0.27309875407188938</v>
      </c>
      <c r="OU22">
        <v>0.27309875407188938</v>
      </c>
      <c r="OV22">
        <v>0.68886071504187774</v>
      </c>
      <c r="OW22">
        <v>0.68886071504187774</v>
      </c>
      <c r="OX22">
        <v>0.68886071504187774</v>
      </c>
      <c r="OY22">
        <v>0.68886071504187774</v>
      </c>
      <c r="OZ22">
        <v>0.68886071504187774</v>
      </c>
      <c r="PA22">
        <v>0.68886071504187774</v>
      </c>
      <c r="PB22">
        <v>0.68886071504187774</v>
      </c>
      <c r="PC22">
        <v>0.68886071504187774</v>
      </c>
      <c r="PD22">
        <v>0.68886071504187774</v>
      </c>
      <c r="PE22">
        <v>0.68886071504187774</v>
      </c>
      <c r="PF22">
        <v>0.68886071504187774</v>
      </c>
      <c r="PG22">
        <v>0.68886071504187774</v>
      </c>
      <c r="PH22">
        <v>0.68886071504187774</v>
      </c>
      <c r="PI22">
        <v>0.68886071504187774</v>
      </c>
      <c r="PJ22">
        <v>0.68886071504187774</v>
      </c>
      <c r="PK22">
        <v>0.68886071504187774</v>
      </c>
      <c r="PL22">
        <v>0.68886071504187774</v>
      </c>
      <c r="PM22">
        <v>0.68886071504187774</v>
      </c>
      <c r="PN22">
        <v>0.68886071504187774</v>
      </c>
      <c r="PO22">
        <v>0.68886071504187774</v>
      </c>
      <c r="PP22">
        <v>0.68886071504187774</v>
      </c>
      <c r="PQ22">
        <v>0.68886071504187774</v>
      </c>
      <c r="PR22">
        <v>0.68886071504187774</v>
      </c>
      <c r="PS22">
        <v>0.68886071504187774</v>
      </c>
      <c r="PT22">
        <v>0.68886071504187774</v>
      </c>
      <c r="PU22">
        <v>0.68886071504187774</v>
      </c>
      <c r="PV22">
        <v>0.68886071504187774</v>
      </c>
      <c r="PW22">
        <v>0.68886071504187774</v>
      </c>
      <c r="PX22">
        <v>0.68886071504187774</v>
      </c>
      <c r="PY22">
        <v>0.68886071504187774</v>
      </c>
      <c r="PZ22">
        <v>0.68886071504187774</v>
      </c>
      <c r="QA22">
        <v>0.68886071504187774</v>
      </c>
      <c r="QB22">
        <v>0.68886071504187774</v>
      </c>
      <c r="QC22">
        <v>0.68886071504187774</v>
      </c>
      <c r="QD22">
        <v>0.68886071504187774</v>
      </c>
      <c r="QE22">
        <v>0.68886071504187774</v>
      </c>
    </row>
    <row r="23" spans="2:447" x14ac:dyDescent="0.3">
      <c r="B23">
        <v>10</v>
      </c>
      <c r="L23">
        <v>0.25178388903761451</v>
      </c>
      <c r="M23">
        <v>0.66178324481421724</v>
      </c>
      <c r="O23">
        <v>10</v>
      </c>
      <c r="P23">
        <v>714.06518399999982</v>
      </c>
      <c r="Q23">
        <v>139.22686399999989</v>
      </c>
      <c r="R23">
        <v>192.60956400000001</v>
      </c>
      <c r="S23">
        <v>106.9077295999999</v>
      </c>
      <c r="T23">
        <v>54.705839999999959</v>
      </c>
      <c r="U23">
        <v>223.8549376</v>
      </c>
      <c r="V23">
        <v>1116.1192000000001</v>
      </c>
      <c r="W23">
        <v>839.79599200000007</v>
      </c>
      <c r="X23">
        <v>240.53723120000001</v>
      </c>
      <c r="Y23">
        <v>599.67784800000027</v>
      </c>
      <c r="Z23">
        <v>159.1611447999999</v>
      </c>
      <c r="AA23">
        <v>438.68238400000013</v>
      </c>
      <c r="AB23">
        <v>310.27505599999989</v>
      </c>
      <c r="AC23">
        <v>10.612615999999999</v>
      </c>
      <c r="AD23">
        <v>622.01103999999998</v>
      </c>
      <c r="AE23">
        <v>514.25242399999979</v>
      </c>
      <c r="AF23">
        <v>258.98174399999982</v>
      </c>
      <c r="AG23">
        <v>610.78987200000006</v>
      </c>
      <c r="AH23">
        <v>210.16917600000019</v>
      </c>
      <c r="AI23">
        <v>497.8562960000001</v>
      </c>
      <c r="AJ23">
        <v>331.50320000000011</v>
      </c>
      <c r="AK23">
        <v>134.42245600000001</v>
      </c>
      <c r="AL23">
        <v>137.33099744</v>
      </c>
      <c r="AM23">
        <v>133.24180799999991</v>
      </c>
      <c r="AN23">
        <v>690.13946400000009</v>
      </c>
      <c r="AO23">
        <v>776.56588800000009</v>
      </c>
      <c r="AP23">
        <v>328.00633599999992</v>
      </c>
      <c r="AQ23">
        <v>279.26302320000008</v>
      </c>
      <c r="AR23">
        <v>130.68092239999999</v>
      </c>
      <c r="AS23">
        <v>693.85232000000008</v>
      </c>
      <c r="AT23">
        <v>82.045320000000061</v>
      </c>
      <c r="AU23">
        <v>1303.316</v>
      </c>
      <c r="AV23">
        <v>1207.54592</v>
      </c>
      <c r="AW23">
        <v>208.723704</v>
      </c>
      <c r="AX23">
        <v>236.84528</v>
      </c>
      <c r="GN23">
        <v>1459.63630952381</v>
      </c>
      <c r="GO23">
        <v>729.81624999999997</v>
      </c>
      <c r="GP23">
        <v>841.08511904761906</v>
      </c>
      <c r="GQ23">
        <v>678.90321428571417</v>
      </c>
      <c r="GR23">
        <v>650.82380952380947</v>
      </c>
      <c r="GS23">
        <v>765.86130952380938</v>
      </c>
      <c r="GT23">
        <v>2161.855357142857</v>
      </c>
      <c r="GU23">
        <v>2150.8363095238101</v>
      </c>
      <c r="GV23">
        <v>744.53154761904761</v>
      </c>
      <c r="GW23">
        <v>1585.563095238095</v>
      </c>
      <c r="GX23">
        <v>661.625</v>
      </c>
      <c r="GY23">
        <v>1116.956071428571</v>
      </c>
      <c r="GZ23">
        <v>916.01249999999993</v>
      </c>
      <c r="HA23">
        <v>630.27499999999998</v>
      </c>
      <c r="HB23">
        <v>1634.93630952381</v>
      </c>
      <c r="HC23">
        <v>955.88511904761901</v>
      </c>
      <c r="HD23">
        <v>888.87857142857149</v>
      </c>
      <c r="HE23">
        <v>1462.0125</v>
      </c>
      <c r="HF23">
        <v>881.05892857142851</v>
      </c>
      <c r="HG23">
        <v>1226.840476190476</v>
      </c>
      <c r="HH23">
        <v>875.04523809523801</v>
      </c>
      <c r="HI23">
        <v>635.7011904761905</v>
      </c>
      <c r="HJ23">
        <v>730.28214285714284</v>
      </c>
      <c r="HK23">
        <v>668.42839285714297</v>
      </c>
      <c r="HL23">
        <v>1827.263095238095</v>
      </c>
      <c r="HM23">
        <v>1889.4196428571429</v>
      </c>
      <c r="HN23">
        <v>1014.700595238095</v>
      </c>
      <c r="HO23">
        <v>713.82238095238097</v>
      </c>
      <c r="HP23">
        <v>698.64404761904757</v>
      </c>
      <c r="HQ23">
        <v>1344.403571428571</v>
      </c>
      <c r="HR23">
        <v>673.43452380952385</v>
      </c>
      <c r="HS23">
        <v>3057.8053571428582</v>
      </c>
      <c r="HT23">
        <v>2178.7744047619049</v>
      </c>
      <c r="HU23">
        <v>722.33452380952394</v>
      </c>
      <c r="HV23">
        <v>968.27916666666681</v>
      </c>
      <c r="NL23">
        <v>0.25178388903761451</v>
      </c>
      <c r="NM23">
        <v>0.25178388903761451</v>
      </c>
      <c r="NN23">
        <v>0.25178388903761451</v>
      </c>
      <c r="NO23">
        <v>0.25178388903761451</v>
      </c>
      <c r="NP23">
        <v>0.25178388903761451</v>
      </c>
      <c r="NQ23">
        <v>0.25178388903761451</v>
      </c>
      <c r="NR23">
        <v>0.25178388903761451</v>
      </c>
      <c r="NS23">
        <v>0.25178388903761451</v>
      </c>
      <c r="NT23">
        <v>0.25178388903761451</v>
      </c>
      <c r="NU23">
        <v>0.25178388903761451</v>
      </c>
      <c r="NV23">
        <v>0.25178388903761451</v>
      </c>
      <c r="NW23">
        <v>0.25178388903761451</v>
      </c>
      <c r="NX23">
        <v>0.25178388903761451</v>
      </c>
      <c r="NY23">
        <v>0.25178388903761451</v>
      </c>
      <c r="NZ23">
        <v>0.25178388903761451</v>
      </c>
      <c r="OA23">
        <v>0.25178388903761451</v>
      </c>
      <c r="OB23">
        <v>0.25178388903761451</v>
      </c>
      <c r="OC23">
        <v>0.25178388903761451</v>
      </c>
      <c r="OD23">
        <v>0.25178388903761451</v>
      </c>
      <c r="OE23">
        <v>0.25178388903761451</v>
      </c>
      <c r="OF23">
        <v>0.25178388903761451</v>
      </c>
      <c r="OG23">
        <v>0.25178388903761451</v>
      </c>
      <c r="OH23">
        <v>0.25178388903761451</v>
      </c>
      <c r="OI23">
        <v>0.25178388903761451</v>
      </c>
      <c r="OJ23">
        <v>0.25178388903761451</v>
      </c>
      <c r="OK23">
        <v>0.25178388903761451</v>
      </c>
      <c r="OL23">
        <v>0.25178388903761451</v>
      </c>
      <c r="OM23">
        <v>0.25178388903761451</v>
      </c>
      <c r="ON23">
        <v>0.25178388903761451</v>
      </c>
      <c r="OO23">
        <v>0.25178388903761451</v>
      </c>
      <c r="OP23">
        <v>0.25178388903761451</v>
      </c>
      <c r="OQ23">
        <v>0.25178388903761451</v>
      </c>
      <c r="OR23">
        <v>0.25178388903761451</v>
      </c>
      <c r="OS23">
        <v>0.25178388903761451</v>
      </c>
      <c r="OT23">
        <v>0.25178388903761451</v>
      </c>
      <c r="OU23">
        <v>0.25178388903761451</v>
      </c>
      <c r="OV23">
        <v>0.66178324481421724</v>
      </c>
      <c r="OW23">
        <v>0.66178324481421724</v>
      </c>
      <c r="OX23">
        <v>0.66178324481421724</v>
      </c>
      <c r="OY23">
        <v>0.66178324481421724</v>
      </c>
      <c r="OZ23">
        <v>0.66178324481421724</v>
      </c>
      <c r="PA23">
        <v>0.66178324481421724</v>
      </c>
      <c r="PB23">
        <v>0.66178324481421724</v>
      </c>
      <c r="PC23">
        <v>0.66178324481421724</v>
      </c>
      <c r="PD23">
        <v>0.66178324481421724</v>
      </c>
      <c r="PE23">
        <v>0.66178324481421724</v>
      </c>
      <c r="PF23">
        <v>0.66178324481421724</v>
      </c>
      <c r="PG23">
        <v>0.66178324481421724</v>
      </c>
      <c r="PH23">
        <v>0.66178324481421724</v>
      </c>
      <c r="PI23">
        <v>0.66178324481421724</v>
      </c>
      <c r="PJ23">
        <v>0.66178324481421724</v>
      </c>
      <c r="PK23">
        <v>0.66178324481421724</v>
      </c>
      <c r="PL23">
        <v>0.66178324481421724</v>
      </c>
      <c r="PM23">
        <v>0.66178324481421724</v>
      </c>
      <c r="PN23">
        <v>0.66178324481421724</v>
      </c>
      <c r="PO23">
        <v>0.66178324481421724</v>
      </c>
      <c r="PP23">
        <v>0.66178324481421724</v>
      </c>
      <c r="PQ23">
        <v>0.66178324481421724</v>
      </c>
      <c r="PR23">
        <v>0.66178324481421724</v>
      </c>
      <c r="PS23">
        <v>0.66178324481421724</v>
      </c>
      <c r="PT23">
        <v>0.66178324481421724</v>
      </c>
      <c r="PU23">
        <v>0.66178324481421724</v>
      </c>
      <c r="PV23">
        <v>0.66178324481421724</v>
      </c>
      <c r="PW23">
        <v>0.66178324481421724</v>
      </c>
      <c r="PX23">
        <v>0.66178324481421724</v>
      </c>
      <c r="PY23">
        <v>0.66178324481421724</v>
      </c>
      <c r="PZ23">
        <v>0.66178324481421724</v>
      </c>
      <c r="QA23">
        <v>0.66178324481421724</v>
      </c>
      <c r="QB23">
        <v>0.66178324481421724</v>
      </c>
      <c r="QC23">
        <v>0.66178324481421724</v>
      </c>
      <c r="QD23">
        <v>0.66178324481421724</v>
      </c>
      <c r="QE23">
        <v>0.66178324481421724</v>
      </c>
    </row>
    <row r="24" spans="2:447" x14ac:dyDescent="0.3">
      <c r="B24">
        <v>11</v>
      </c>
      <c r="L24">
        <v>0.23303323540268669</v>
      </c>
      <c r="M24">
        <v>0.64654221221532648</v>
      </c>
      <c r="O24">
        <v>11</v>
      </c>
      <c r="P24">
        <v>396.80003999999991</v>
      </c>
      <c r="Q24">
        <v>65.405905600000068</v>
      </c>
      <c r="R24">
        <v>220.892448</v>
      </c>
      <c r="S24">
        <v>68.221271999999985</v>
      </c>
      <c r="T24">
        <v>47.056968000000012</v>
      </c>
      <c r="U24">
        <v>167.7504808000001</v>
      </c>
      <c r="V24">
        <v>962.8606400000001</v>
      </c>
      <c r="W24">
        <v>1684.97</v>
      </c>
      <c r="X24">
        <v>474.17439999999999</v>
      </c>
      <c r="Y24">
        <v>500.021592</v>
      </c>
      <c r="Z24">
        <v>390.66714400000012</v>
      </c>
      <c r="AA24">
        <v>351.05022400000001</v>
      </c>
      <c r="AB24">
        <v>311.52973600000013</v>
      </c>
      <c r="AC24">
        <v>0</v>
      </c>
      <c r="AD24">
        <v>426.70370400000019</v>
      </c>
      <c r="AE24">
        <v>397.24350399999992</v>
      </c>
      <c r="AF24">
        <v>262.28512799999987</v>
      </c>
      <c r="AG24">
        <v>403.89277600000008</v>
      </c>
      <c r="AH24">
        <v>322.02234400000009</v>
      </c>
      <c r="AI24">
        <v>325.83291999999989</v>
      </c>
      <c r="AJ24">
        <v>404.65852000000001</v>
      </c>
      <c r="AK24">
        <v>664.21930400000019</v>
      </c>
      <c r="AL24">
        <v>251.91633600000009</v>
      </c>
      <c r="AM24">
        <v>92.869392000000076</v>
      </c>
      <c r="AN24">
        <v>1402.8677600000001</v>
      </c>
      <c r="AO24">
        <v>818.00454400000069</v>
      </c>
      <c r="AP24">
        <v>359.86682480000002</v>
      </c>
      <c r="AQ24">
        <v>278.28455200000002</v>
      </c>
      <c r="AR24">
        <v>123.49231999999991</v>
      </c>
      <c r="AS24">
        <v>1313.0986399999999</v>
      </c>
      <c r="AT24">
        <v>51.988608000000042</v>
      </c>
      <c r="AU24">
        <v>968.53433599999994</v>
      </c>
      <c r="AV24">
        <v>712.22984000000008</v>
      </c>
      <c r="AW24">
        <v>541.75491999999986</v>
      </c>
      <c r="AX24">
        <v>405.36221600000022</v>
      </c>
      <c r="GN24">
        <v>1149.081547619048</v>
      </c>
      <c r="GO24">
        <v>628.1559523809525</v>
      </c>
      <c r="GP24">
        <v>889.58809523809509</v>
      </c>
      <c r="GQ24">
        <v>649.4922619047619</v>
      </c>
      <c r="GR24">
        <v>695.90238095238089</v>
      </c>
      <c r="GS24">
        <v>701.12619047619046</v>
      </c>
      <c r="GT24">
        <v>2181.040476190477</v>
      </c>
      <c r="GU24">
        <v>2826.3630952380959</v>
      </c>
      <c r="GV24">
        <v>986.68750000000011</v>
      </c>
      <c r="GW24">
        <v>1488.120476190476</v>
      </c>
      <c r="GX24">
        <v>915.15714285714273</v>
      </c>
      <c r="GY24">
        <v>977.55827380952383</v>
      </c>
      <c r="GZ24">
        <v>889.49583333333328</v>
      </c>
      <c r="HA24">
        <v>565.13442923809498</v>
      </c>
      <c r="HB24">
        <v>1229.7684523809521</v>
      </c>
      <c r="HC24">
        <v>912.41964285714278</v>
      </c>
      <c r="HD24">
        <v>875.87738095238103</v>
      </c>
      <c r="HE24">
        <v>1184.2190476190481</v>
      </c>
      <c r="HF24">
        <v>1085.7892857142861</v>
      </c>
      <c r="HG24">
        <v>954.95535714285722</v>
      </c>
      <c r="HH24">
        <v>931.95714285714291</v>
      </c>
      <c r="HI24">
        <v>1212.7863095238099</v>
      </c>
      <c r="HJ24">
        <v>970.88035714285718</v>
      </c>
      <c r="HK24">
        <v>619.27196428571426</v>
      </c>
      <c r="HL24">
        <v>2706.8601190476188</v>
      </c>
      <c r="HM24">
        <v>2055.419047619047</v>
      </c>
      <c r="HN24">
        <v>1015.572023809524</v>
      </c>
      <c r="HO24">
        <v>853.09761904761911</v>
      </c>
      <c r="HP24">
        <v>758.36428571428576</v>
      </c>
      <c r="HQ24">
        <v>2138.7726190476192</v>
      </c>
      <c r="HR24">
        <v>623.23482142857142</v>
      </c>
      <c r="HS24">
        <v>2410.946428571428</v>
      </c>
      <c r="HT24">
        <v>1422.4005952380951</v>
      </c>
      <c r="HU24">
        <v>983.58988095238112</v>
      </c>
      <c r="HV24">
        <v>1138.2452380952379</v>
      </c>
      <c r="NL24">
        <v>0.23303323540268669</v>
      </c>
      <c r="NM24">
        <v>0.23303323540268669</v>
      </c>
      <c r="NN24">
        <v>0.23303323540268669</v>
      </c>
      <c r="NO24">
        <v>0.23303323540268669</v>
      </c>
      <c r="NP24">
        <v>0.23303323540268669</v>
      </c>
      <c r="NQ24">
        <v>0.23303323540268669</v>
      </c>
      <c r="NR24">
        <v>0.23303323540268669</v>
      </c>
      <c r="NS24">
        <v>0.23303323540268669</v>
      </c>
      <c r="NT24">
        <v>0.23303323540268669</v>
      </c>
      <c r="NU24">
        <v>0.23303323540268669</v>
      </c>
      <c r="NV24">
        <v>0.23303323540268669</v>
      </c>
      <c r="NW24">
        <v>0.23303323540268669</v>
      </c>
      <c r="NX24">
        <v>0.23303323540268669</v>
      </c>
      <c r="NY24">
        <v>0.23303323540268669</v>
      </c>
      <c r="NZ24">
        <v>0.23303323540268669</v>
      </c>
      <c r="OA24">
        <v>0.23303323540268669</v>
      </c>
      <c r="OB24">
        <v>0.23303323540268669</v>
      </c>
      <c r="OC24">
        <v>0.23303323540268669</v>
      </c>
      <c r="OD24">
        <v>0.23303323540268669</v>
      </c>
      <c r="OE24">
        <v>0.23303323540268669</v>
      </c>
      <c r="OF24">
        <v>0.23303323540268669</v>
      </c>
      <c r="OG24">
        <v>0.23303323540268669</v>
      </c>
      <c r="OH24">
        <v>0.23303323540268669</v>
      </c>
      <c r="OI24">
        <v>0.23303323540268669</v>
      </c>
      <c r="OJ24">
        <v>0.23303323540268669</v>
      </c>
      <c r="OK24">
        <v>0.23303323540268669</v>
      </c>
      <c r="OL24">
        <v>0.23303323540268669</v>
      </c>
      <c r="OM24">
        <v>0.23303323540268669</v>
      </c>
      <c r="ON24">
        <v>0.23303323540268669</v>
      </c>
      <c r="OO24">
        <v>0.23303323540268669</v>
      </c>
      <c r="OP24">
        <v>0.23303323540268669</v>
      </c>
      <c r="OQ24">
        <v>0.23303323540268669</v>
      </c>
      <c r="OR24">
        <v>0.23303323540268669</v>
      </c>
      <c r="OS24">
        <v>0.23303323540268669</v>
      </c>
      <c r="OT24">
        <v>0.23303323540268669</v>
      </c>
      <c r="OU24">
        <v>0.23303323540268669</v>
      </c>
      <c r="OV24">
        <v>0.64654221221532648</v>
      </c>
      <c r="OW24">
        <v>0.64654221221532648</v>
      </c>
      <c r="OX24">
        <v>0.64654221221532648</v>
      </c>
      <c r="OY24">
        <v>0.64654221221532648</v>
      </c>
      <c r="OZ24">
        <v>0.64654221221532648</v>
      </c>
      <c r="PA24">
        <v>0.64654221221532648</v>
      </c>
      <c r="PB24">
        <v>0.64654221221532648</v>
      </c>
      <c r="PC24">
        <v>0.64654221221532648</v>
      </c>
      <c r="PD24">
        <v>0.64654221221532648</v>
      </c>
      <c r="PE24">
        <v>0.64654221221532648</v>
      </c>
      <c r="PF24">
        <v>0.64654221221532648</v>
      </c>
      <c r="PG24">
        <v>0.64654221221532648</v>
      </c>
      <c r="PH24">
        <v>0.64654221221532648</v>
      </c>
      <c r="PI24">
        <v>0.64654221221532648</v>
      </c>
      <c r="PJ24">
        <v>0.64654221221532648</v>
      </c>
      <c r="PK24">
        <v>0.64654221221532648</v>
      </c>
      <c r="PL24">
        <v>0.64654221221532648</v>
      </c>
      <c r="PM24">
        <v>0.64654221221532648</v>
      </c>
      <c r="PN24">
        <v>0.64654221221532648</v>
      </c>
      <c r="PO24">
        <v>0.64654221221532648</v>
      </c>
      <c r="PP24">
        <v>0.64654221221532648</v>
      </c>
      <c r="PQ24">
        <v>0.64654221221532648</v>
      </c>
      <c r="PR24">
        <v>0.64654221221532648</v>
      </c>
      <c r="PS24">
        <v>0.64654221221532648</v>
      </c>
      <c r="PT24">
        <v>0.64654221221532648</v>
      </c>
      <c r="PU24">
        <v>0.64654221221532648</v>
      </c>
      <c r="PV24">
        <v>0.64654221221532648</v>
      </c>
      <c r="PW24">
        <v>0.64654221221532648</v>
      </c>
      <c r="PX24">
        <v>0.64654221221532648</v>
      </c>
      <c r="PY24">
        <v>0.64654221221532648</v>
      </c>
      <c r="PZ24">
        <v>0.64654221221532648</v>
      </c>
      <c r="QA24">
        <v>0.64654221221532648</v>
      </c>
      <c r="QB24">
        <v>0.64654221221532648</v>
      </c>
      <c r="QC24">
        <v>0.64654221221532648</v>
      </c>
      <c r="QD24">
        <v>0.64654221221532648</v>
      </c>
      <c r="QE24">
        <v>0.64654221221532648</v>
      </c>
    </row>
    <row r="25" spans="2:447" x14ac:dyDescent="0.3">
      <c r="B25">
        <v>12</v>
      </c>
      <c r="L25">
        <v>0.21039976811083241</v>
      </c>
      <c r="M25">
        <v>0.61830945526258652</v>
      </c>
      <c r="O25">
        <v>12</v>
      </c>
      <c r="P25">
        <v>395.13570320000031</v>
      </c>
      <c r="Q25">
        <v>50.191007999999947</v>
      </c>
      <c r="R25">
        <v>134.21670639999999</v>
      </c>
      <c r="S25">
        <v>386.20985760000008</v>
      </c>
      <c r="T25">
        <v>57.013096000000083</v>
      </c>
      <c r="U25">
        <v>159.826548</v>
      </c>
      <c r="V25">
        <v>753.73054399999978</v>
      </c>
      <c r="W25">
        <v>2970.3844799999988</v>
      </c>
      <c r="X25">
        <v>988.78354399999989</v>
      </c>
      <c r="Y25">
        <v>915.40881599999989</v>
      </c>
      <c r="Z25">
        <v>713.94232000000011</v>
      </c>
      <c r="AA25">
        <v>218.78914960000009</v>
      </c>
      <c r="AB25">
        <v>459.66451999999998</v>
      </c>
      <c r="AC25">
        <v>0</v>
      </c>
      <c r="AD25">
        <v>198.30944000000011</v>
      </c>
      <c r="AE25">
        <v>328.67072000000007</v>
      </c>
      <c r="AF25">
        <v>420.00005600000009</v>
      </c>
      <c r="AG25">
        <v>545.58565599999986</v>
      </c>
      <c r="AH25">
        <v>155.36595927999991</v>
      </c>
      <c r="AI25">
        <v>384.20591999999988</v>
      </c>
      <c r="AJ25">
        <v>331.6226144000002</v>
      </c>
      <c r="AK25">
        <v>893.35999200000015</v>
      </c>
      <c r="AL25">
        <v>287.79027200000002</v>
      </c>
      <c r="AM25">
        <v>87.894828000000004</v>
      </c>
      <c r="AN25">
        <v>686.27999999999975</v>
      </c>
      <c r="AO25">
        <v>348.02556880000009</v>
      </c>
      <c r="AP25">
        <v>312.73608800000022</v>
      </c>
      <c r="AQ25">
        <v>682.88438400000007</v>
      </c>
      <c r="AR25">
        <v>962.82015200000046</v>
      </c>
      <c r="AS25">
        <v>1909.348</v>
      </c>
      <c r="AT25">
        <v>41.206536000000057</v>
      </c>
      <c r="AU25">
        <v>1199.43544</v>
      </c>
      <c r="AV25">
        <v>568.49441600000023</v>
      </c>
      <c r="AW25">
        <v>639.02568800000017</v>
      </c>
      <c r="AX25">
        <v>413.14996800000017</v>
      </c>
      <c r="GN25">
        <v>1098.0934523809519</v>
      </c>
      <c r="GO25">
        <v>664.3672619047619</v>
      </c>
      <c r="GP25">
        <v>668.43809523809512</v>
      </c>
      <c r="GQ25">
        <v>1133.6979761904761</v>
      </c>
      <c r="GR25">
        <v>686.07261904761901</v>
      </c>
      <c r="GS25">
        <v>716.50416666666672</v>
      </c>
      <c r="GT25">
        <v>2008.577976190476</v>
      </c>
      <c r="GU25">
        <v>4023.3511904761899</v>
      </c>
      <c r="GV25">
        <v>1650.735714285714</v>
      </c>
      <c r="GW25">
        <v>1991.6619047619049</v>
      </c>
      <c r="GX25">
        <v>1402.466071428571</v>
      </c>
      <c r="GY25">
        <v>763.2738095238094</v>
      </c>
      <c r="GZ25">
        <v>1214.1470238095239</v>
      </c>
      <c r="HA25">
        <v>541.87082066666699</v>
      </c>
      <c r="HB25">
        <v>887.52023809523803</v>
      </c>
      <c r="HC25">
        <v>860.99523809523805</v>
      </c>
      <c r="HD25">
        <v>1185.8708333333329</v>
      </c>
      <c r="HE25">
        <v>1227.605952380952</v>
      </c>
      <c r="HF25">
        <v>735.51785714285711</v>
      </c>
      <c r="HG25">
        <v>1010.358333333333</v>
      </c>
      <c r="HH25">
        <v>854.54583333333323</v>
      </c>
      <c r="HI25">
        <v>1481.5113095238089</v>
      </c>
      <c r="HJ25">
        <v>899.24464285714294</v>
      </c>
      <c r="HK25">
        <v>639.33595238095245</v>
      </c>
      <c r="HL25">
        <v>1635.6083333333329</v>
      </c>
      <c r="HM25">
        <v>1066.7398809523811</v>
      </c>
      <c r="HN25">
        <v>873.9273809523811</v>
      </c>
      <c r="HO25">
        <v>1292.141726190476</v>
      </c>
      <c r="HP25">
        <v>1352.341071428571</v>
      </c>
      <c r="HQ25">
        <v>2437.169047619047</v>
      </c>
      <c r="HR25">
        <v>624.00333333333333</v>
      </c>
      <c r="HS25">
        <v>2567.609523809524</v>
      </c>
      <c r="HT25">
        <v>1285.7476190476191</v>
      </c>
      <c r="HU25">
        <v>1098.2952380952379</v>
      </c>
      <c r="HV25">
        <v>1047.0333333333331</v>
      </c>
      <c r="NL25">
        <v>0.21039976811083241</v>
      </c>
      <c r="NM25">
        <v>0.21039976811083241</v>
      </c>
      <c r="NN25">
        <v>0.21039976811083241</v>
      </c>
      <c r="NO25">
        <v>0.21039976811083241</v>
      </c>
      <c r="NP25">
        <v>0.21039976811083241</v>
      </c>
      <c r="NQ25">
        <v>0.21039976811083241</v>
      </c>
      <c r="NR25">
        <v>0.21039976811083241</v>
      </c>
      <c r="NS25">
        <v>0.21039976811083241</v>
      </c>
      <c r="NT25">
        <v>0.21039976811083241</v>
      </c>
      <c r="NU25">
        <v>0.21039976811083241</v>
      </c>
      <c r="NV25">
        <v>0.21039976811083241</v>
      </c>
      <c r="NW25">
        <v>0.21039976811083241</v>
      </c>
      <c r="NX25">
        <v>0.21039976811083241</v>
      </c>
      <c r="NY25">
        <v>0.21039976811083241</v>
      </c>
      <c r="NZ25">
        <v>0.21039976811083241</v>
      </c>
      <c r="OA25">
        <v>0.21039976811083241</v>
      </c>
      <c r="OB25">
        <v>0.21039976811083241</v>
      </c>
      <c r="OC25">
        <v>0.21039976811083241</v>
      </c>
      <c r="OD25">
        <v>0.21039976811083241</v>
      </c>
      <c r="OE25">
        <v>0.21039976811083241</v>
      </c>
      <c r="OF25">
        <v>0.21039976811083241</v>
      </c>
      <c r="OG25">
        <v>0.21039976811083241</v>
      </c>
      <c r="OH25">
        <v>0.21039976811083241</v>
      </c>
      <c r="OI25">
        <v>0.21039976811083241</v>
      </c>
      <c r="OJ25">
        <v>0.21039976811083241</v>
      </c>
      <c r="OK25">
        <v>0.21039976811083241</v>
      </c>
      <c r="OL25">
        <v>0.21039976811083241</v>
      </c>
      <c r="OM25">
        <v>0.21039976811083241</v>
      </c>
      <c r="ON25">
        <v>0.21039976811083241</v>
      </c>
      <c r="OO25">
        <v>0.21039976811083241</v>
      </c>
      <c r="OP25">
        <v>0.21039976811083241</v>
      </c>
      <c r="OQ25">
        <v>0.21039976811083241</v>
      </c>
      <c r="OR25">
        <v>0.21039976811083241</v>
      </c>
      <c r="OS25">
        <v>0.21039976811083241</v>
      </c>
      <c r="OT25">
        <v>0.21039976811083241</v>
      </c>
      <c r="OU25">
        <v>0.21039976811083241</v>
      </c>
      <c r="OV25">
        <v>0.61830945526258652</v>
      </c>
      <c r="OW25">
        <v>0.61830945526258652</v>
      </c>
      <c r="OX25">
        <v>0.61830945526258652</v>
      </c>
      <c r="OY25">
        <v>0.61830945526258652</v>
      </c>
      <c r="OZ25">
        <v>0.61830945526258652</v>
      </c>
      <c r="PA25">
        <v>0.61830945526258652</v>
      </c>
      <c r="PB25">
        <v>0.61830945526258652</v>
      </c>
      <c r="PC25">
        <v>0.61830945526258652</v>
      </c>
      <c r="PD25">
        <v>0.61830945526258652</v>
      </c>
      <c r="PE25">
        <v>0.61830945526258652</v>
      </c>
      <c r="PF25">
        <v>0.61830945526258652</v>
      </c>
      <c r="PG25">
        <v>0.61830945526258652</v>
      </c>
      <c r="PH25">
        <v>0.61830945526258652</v>
      </c>
      <c r="PI25">
        <v>0.61830945526258652</v>
      </c>
      <c r="PJ25">
        <v>0.61830945526258652</v>
      </c>
      <c r="PK25">
        <v>0.61830945526258652</v>
      </c>
      <c r="PL25">
        <v>0.61830945526258652</v>
      </c>
      <c r="PM25">
        <v>0.61830945526258652</v>
      </c>
      <c r="PN25">
        <v>0.61830945526258652</v>
      </c>
      <c r="PO25">
        <v>0.61830945526258652</v>
      </c>
      <c r="PP25">
        <v>0.61830945526258652</v>
      </c>
      <c r="PQ25">
        <v>0.61830945526258652</v>
      </c>
      <c r="PR25">
        <v>0.61830945526258652</v>
      </c>
      <c r="PS25">
        <v>0.61830945526258652</v>
      </c>
      <c r="PT25">
        <v>0.61830945526258652</v>
      </c>
      <c r="PU25">
        <v>0.61830945526258652</v>
      </c>
      <c r="PV25">
        <v>0.61830945526258652</v>
      </c>
      <c r="PW25">
        <v>0.61830945526258652</v>
      </c>
      <c r="PX25">
        <v>0.61830945526258652</v>
      </c>
      <c r="PY25">
        <v>0.61830945526258652</v>
      </c>
      <c r="PZ25">
        <v>0.61830945526258652</v>
      </c>
      <c r="QA25">
        <v>0.61830945526258652</v>
      </c>
      <c r="QB25">
        <v>0.61830945526258652</v>
      </c>
      <c r="QC25">
        <v>0.61830945526258652</v>
      </c>
      <c r="QD25">
        <v>0.61830945526258652</v>
      </c>
      <c r="QE25">
        <v>0.61830945526258652</v>
      </c>
    </row>
    <row r="26" spans="2:447" x14ac:dyDescent="0.3">
      <c r="B26">
        <v>13</v>
      </c>
      <c r="L26">
        <v>0.18277966320927089</v>
      </c>
      <c r="M26">
        <v>0.61538272889238477</v>
      </c>
      <c r="O26">
        <v>13</v>
      </c>
      <c r="P26">
        <v>249.3978479999999</v>
      </c>
      <c r="Q26">
        <v>61.649772799999823</v>
      </c>
      <c r="R26">
        <v>125.948928</v>
      </c>
      <c r="S26">
        <v>338.25809919999989</v>
      </c>
      <c r="T26">
        <v>223.6088959999999</v>
      </c>
      <c r="U26">
        <v>221.26193599999999</v>
      </c>
      <c r="V26">
        <v>949.5600800000002</v>
      </c>
      <c r="W26">
        <v>1629.8676800000001</v>
      </c>
      <c r="X26">
        <v>696.99531999999977</v>
      </c>
      <c r="Y26">
        <v>444.86304799999999</v>
      </c>
      <c r="Z26">
        <v>252.50971200000009</v>
      </c>
      <c r="AA26">
        <v>604.14076800000021</v>
      </c>
      <c r="AB26">
        <v>414.05830479999997</v>
      </c>
      <c r="AC26">
        <v>0</v>
      </c>
      <c r="AD26">
        <v>711.92687999999976</v>
      </c>
      <c r="AE26">
        <v>1339.2523200000001</v>
      </c>
      <c r="AF26">
        <v>881.55283999999938</v>
      </c>
      <c r="AG26">
        <v>297.84966399999979</v>
      </c>
      <c r="AH26">
        <v>142.02686960000011</v>
      </c>
      <c r="AI26">
        <v>373.31218399999977</v>
      </c>
      <c r="AJ26">
        <v>544.07729599999959</v>
      </c>
      <c r="AK26">
        <v>465.84104000000002</v>
      </c>
      <c r="AL26">
        <v>496.79783999999978</v>
      </c>
      <c r="AM26">
        <v>216.0177600000001</v>
      </c>
      <c r="AN26">
        <v>646.7551999999996</v>
      </c>
      <c r="AO26">
        <v>563.58719199999996</v>
      </c>
      <c r="AP26">
        <v>289.83264800000001</v>
      </c>
      <c r="AQ26">
        <v>940.65647200000012</v>
      </c>
      <c r="AR26">
        <v>452.56416800000011</v>
      </c>
      <c r="AS26">
        <v>2854.1620800000001</v>
      </c>
      <c r="AT26">
        <v>28.852879999999931</v>
      </c>
      <c r="AU26">
        <v>656.03103999999996</v>
      </c>
      <c r="AV26">
        <v>550.66356799999994</v>
      </c>
      <c r="AW26">
        <v>1328.645696</v>
      </c>
      <c r="AX26">
        <v>757.75968800000021</v>
      </c>
      <c r="GN26">
        <v>839.03154761904761</v>
      </c>
      <c r="GO26">
        <v>649.54583333333335</v>
      </c>
      <c r="GP26">
        <v>699.15595238095239</v>
      </c>
      <c r="GQ26">
        <v>1044.6979761904761</v>
      </c>
      <c r="GR26">
        <v>1015.279761904762</v>
      </c>
      <c r="GS26">
        <v>786.72083333333342</v>
      </c>
      <c r="GT26">
        <v>2163.8732142857139</v>
      </c>
      <c r="GU26">
        <v>2736.166666666667</v>
      </c>
      <c r="GV26">
        <v>1303.6910714285721</v>
      </c>
      <c r="GW26">
        <v>1244.3571428571429</v>
      </c>
      <c r="GX26">
        <v>810.88035714285718</v>
      </c>
      <c r="GY26">
        <v>1294.6773809523811</v>
      </c>
      <c r="GZ26">
        <v>1100.923214285714</v>
      </c>
      <c r="HA26">
        <v>567.30594323809498</v>
      </c>
      <c r="HB26">
        <v>1506.347023809524</v>
      </c>
      <c r="HC26">
        <v>1829.954761904761</v>
      </c>
      <c r="HD26">
        <v>1501.507738095238</v>
      </c>
      <c r="HE26">
        <v>853.93613095238106</v>
      </c>
      <c r="HF26">
        <v>726.87321428571431</v>
      </c>
      <c r="HG26">
        <v>907.85416666666663</v>
      </c>
      <c r="HH26">
        <v>1059.527380952381</v>
      </c>
      <c r="HI26">
        <v>960.42142857142858</v>
      </c>
      <c r="HJ26">
        <v>1001.065476190476</v>
      </c>
      <c r="HK26">
        <v>848.76071428571436</v>
      </c>
      <c r="HL26">
        <v>1227.5726190476189</v>
      </c>
      <c r="HM26">
        <v>1638.985714285714</v>
      </c>
      <c r="HN26">
        <v>829.32738095238085</v>
      </c>
      <c r="HO26">
        <v>1350.8363095238089</v>
      </c>
      <c r="HP26">
        <v>987.72619047619037</v>
      </c>
      <c r="HQ26">
        <v>3048.989880952382</v>
      </c>
      <c r="HR26">
        <v>627.6605952380952</v>
      </c>
      <c r="HS26">
        <v>1479.9875</v>
      </c>
      <c r="HT26">
        <v>1273.0803571428571</v>
      </c>
      <c r="HU26">
        <v>2390.6833333333329</v>
      </c>
      <c r="HV26">
        <v>1395.1190476190479</v>
      </c>
      <c r="NL26">
        <v>0.18277966320927089</v>
      </c>
      <c r="NM26">
        <v>0.18277966320927089</v>
      </c>
      <c r="NN26">
        <v>0.18277966320927089</v>
      </c>
      <c r="NO26">
        <v>0.18277966320927089</v>
      </c>
      <c r="NP26">
        <v>0.18277966320927089</v>
      </c>
      <c r="NQ26">
        <v>0.18277966320927089</v>
      </c>
      <c r="NR26">
        <v>0.18277966320927089</v>
      </c>
      <c r="NS26">
        <v>0.18277966320927089</v>
      </c>
      <c r="NT26">
        <v>0.18277966320927089</v>
      </c>
      <c r="NU26">
        <v>0.18277966320927089</v>
      </c>
      <c r="NV26">
        <v>0.18277966320927089</v>
      </c>
      <c r="NW26">
        <v>0.18277966320927089</v>
      </c>
      <c r="NX26">
        <v>0.18277966320927089</v>
      </c>
      <c r="NY26">
        <v>0.18277966320927089</v>
      </c>
      <c r="NZ26">
        <v>0.18277966320927089</v>
      </c>
      <c r="OA26">
        <v>0.18277966320927089</v>
      </c>
      <c r="OB26">
        <v>0.18277966320927089</v>
      </c>
      <c r="OC26">
        <v>0.18277966320927089</v>
      </c>
      <c r="OD26">
        <v>0.18277966320927089</v>
      </c>
      <c r="OE26">
        <v>0.18277966320927089</v>
      </c>
      <c r="OF26">
        <v>0.18277966320927089</v>
      </c>
      <c r="OG26">
        <v>0.18277966320927089</v>
      </c>
      <c r="OH26">
        <v>0.18277966320927089</v>
      </c>
      <c r="OI26">
        <v>0.18277966320927089</v>
      </c>
      <c r="OJ26">
        <v>0.18277966320927089</v>
      </c>
      <c r="OK26">
        <v>0.18277966320927089</v>
      </c>
      <c r="OL26">
        <v>0.18277966320927089</v>
      </c>
      <c r="OM26">
        <v>0.18277966320927089</v>
      </c>
      <c r="ON26">
        <v>0.18277966320927089</v>
      </c>
      <c r="OO26">
        <v>0.18277966320927089</v>
      </c>
      <c r="OP26">
        <v>0.18277966320927089</v>
      </c>
      <c r="OQ26">
        <v>0.18277966320927089</v>
      </c>
      <c r="OR26">
        <v>0.18277966320927089</v>
      </c>
      <c r="OS26">
        <v>0.18277966320927089</v>
      </c>
      <c r="OT26">
        <v>0.18277966320927089</v>
      </c>
      <c r="OU26">
        <v>0.18277966320927089</v>
      </c>
      <c r="OV26">
        <v>0.61538272889238477</v>
      </c>
      <c r="OW26">
        <v>0.61538272889238477</v>
      </c>
      <c r="OX26">
        <v>0.61538272889238477</v>
      </c>
      <c r="OY26">
        <v>0.61538272889238477</v>
      </c>
      <c r="OZ26">
        <v>0.61538272889238477</v>
      </c>
      <c r="PA26">
        <v>0.61538272889238477</v>
      </c>
      <c r="PB26">
        <v>0.61538272889238477</v>
      </c>
      <c r="PC26">
        <v>0.61538272889238477</v>
      </c>
      <c r="PD26">
        <v>0.61538272889238477</v>
      </c>
      <c r="PE26">
        <v>0.61538272889238477</v>
      </c>
      <c r="PF26">
        <v>0.61538272889238477</v>
      </c>
      <c r="PG26">
        <v>0.61538272889238477</v>
      </c>
      <c r="PH26">
        <v>0.61538272889238477</v>
      </c>
      <c r="PI26">
        <v>0.61538272889238477</v>
      </c>
      <c r="PJ26">
        <v>0.61538272889238477</v>
      </c>
      <c r="PK26">
        <v>0.61538272889238477</v>
      </c>
      <c r="PL26">
        <v>0.61538272889238477</v>
      </c>
      <c r="PM26">
        <v>0.61538272889238477</v>
      </c>
      <c r="PN26">
        <v>0.61538272889238477</v>
      </c>
      <c r="PO26">
        <v>0.61538272889238477</v>
      </c>
      <c r="PP26">
        <v>0.61538272889238477</v>
      </c>
      <c r="PQ26">
        <v>0.61538272889238477</v>
      </c>
      <c r="PR26">
        <v>0.61538272889238477</v>
      </c>
      <c r="PS26">
        <v>0.61538272889238477</v>
      </c>
      <c r="PT26">
        <v>0.61538272889238477</v>
      </c>
      <c r="PU26">
        <v>0.61538272889238477</v>
      </c>
      <c r="PV26">
        <v>0.61538272889238477</v>
      </c>
      <c r="PW26">
        <v>0.61538272889238477</v>
      </c>
      <c r="PX26">
        <v>0.61538272889238477</v>
      </c>
      <c r="PY26">
        <v>0.61538272889238477</v>
      </c>
      <c r="PZ26">
        <v>0.61538272889238477</v>
      </c>
      <c r="QA26">
        <v>0.61538272889238477</v>
      </c>
      <c r="QB26">
        <v>0.61538272889238477</v>
      </c>
      <c r="QC26">
        <v>0.61538272889238477</v>
      </c>
      <c r="QD26">
        <v>0.61538272889238477</v>
      </c>
      <c r="QE26">
        <v>0.61538272889238477</v>
      </c>
    </row>
    <row r="27" spans="2:447" x14ac:dyDescent="0.3">
      <c r="B27">
        <v>14</v>
      </c>
      <c r="L27">
        <v>0.1601474212215189</v>
      </c>
      <c r="M27">
        <v>0.59198467184065984</v>
      </c>
      <c r="O27">
        <v>14</v>
      </c>
      <c r="P27">
        <v>247.18068143999989</v>
      </c>
      <c r="Q27">
        <v>174.16476000000009</v>
      </c>
      <c r="R27">
        <v>223.94265599999989</v>
      </c>
      <c r="S27">
        <v>230.61158400000011</v>
      </c>
      <c r="T27">
        <v>271.91444000000001</v>
      </c>
      <c r="U27">
        <v>657.71832000000006</v>
      </c>
      <c r="V27">
        <v>664.61752000000001</v>
      </c>
      <c r="W27">
        <v>1628.6272800000011</v>
      </c>
      <c r="X27">
        <v>1431.1007199999999</v>
      </c>
      <c r="Y27">
        <v>281.07907519999998</v>
      </c>
      <c r="Z27">
        <v>214.53014239999999</v>
      </c>
      <c r="AA27">
        <v>1240.7935119999991</v>
      </c>
      <c r="AB27">
        <v>460.8502578399997</v>
      </c>
      <c r="AC27">
        <v>53.628456000000106</v>
      </c>
      <c r="AD27">
        <v>744.11428000000024</v>
      </c>
      <c r="AE27">
        <v>1222.33104</v>
      </c>
      <c r="AF27">
        <v>1745.7008800000001</v>
      </c>
      <c r="AG27">
        <v>344.5586143999999</v>
      </c>
      <c r="AH27">
        <v>744.29924800000003</v>
      </c>
      <c r="AI27">
        <v>1135.721552</v>
      </c>
      <c r="AJ27">
        <v>570.68513600000006</v>
      </c>
      <c r="AK27">
        <v>754.1957359999999</v>
      </c>
      <c r="AL27">
        <v>895.61303999999984</v>
      </c>
      <c r="AM27">
        <v>293.39553600000011</v>
      </c>
      <c r="AN27">
        <v>636.50792799999999</v>
      </c>
      <c r="AO27">
        <v>853.24371999999983</v>
      </c>
      <c r="AP27">
        <v>1175.6836000000001</v>
      </c>
      <c r="AQ27">
        <v>867.51750399999969</v>
      </c>
      <c r="AR27">
        <v>2240.6445600000002</v>
      </c>
      <c r="AS27">
        <v>941.04225600000007</v>
      </c>
      <c r="AT27">
        <v>58.925944000000058</v>
      </c>
      <c r="AU27">
        <v>907.95544000000052</v>
      </c>
      <c r="AV27">
        <v>465.91143200000022</v>
      </c>
      <c r="AW27">
        <v>1277.475696</v>
      </c>
      <c r="AX27">
        <v>848.86356799999987</v>
      </c>
      <c r="GN27">
        <v>775.3517857142856</v>
      </c>
      <c r="GO27">
        <v>746.31190476190477</v>
      </c>
      <c r="GP27">
        <v>895.07738095238085</v>
      </c>
      <c r="GQ27">
        <v>830.37857142857138</v>
      </c>
      <c r="GR27">
        <v>988.46309523809532</v>
      </c>
      <c r="GS27">
        <v>1346.610714285714</v>
      </c>
      <c r="GT27">
        <v>1528.770833333333</v>
      </c>
      <c r="GU27">
        <v>2635.613095238095</v>
      </c>
      <c r="GV27">
        <v>2695.7309523809531</v>
      </c>
      <c r="GW27">
        <v>960.60833333333335</v>
      </c>
      <c r="GX27">
        <v>786.79523809523812</v>
      </c>
      <c r="GY27">
        <v>1895.2101190476189</v>
      </c>
      <c r="GZ27">
        <v>1205.3422619047619</v>
      </c>
      <c r="HA27">
        <v>640.875</v>
      </c>
      <c r="HB27">
        <v>1731.0636904761909</v>
      </c>
      <c r="HC27">
        <v>1442.3642857142861</v>
      </c>
      <c r="HD27">
        <v>2543.2339285714279</v>
      </c>
      <c r="HE27">
        <v>946.07220238095226</v>
      </c>
      <c r="HF27">
        <v>1615.3303571428571</v>
      </c>
      <c r="HG27">
        <v>1785.277380952381</v>
      </c>
      <c r="HH27">
        <v>1162.466666666666</v>
      </c>
      <c r="HI27">
        <v>1427.368452380952</v>
      </c>
      <c r="HJ27">
        <v>1311.0113095238089</v>
      </c>
      <c r="HK27">
        <v>990.43928571428569</v>
      </c>
      <c r="HL27">
        <v>1139.819047619048</v>
      </c>
      <c r="HM27">
        <v>2059.024404761904</v>
      </c>
      <c r="HN27">
        <v>1549.277976190476</v>
      </c>
      <c r="HO27">
        <v>1313.6214285714279</v>
      </c>
      <c r="HP27">
        <v>2315.2476190476191</v>
      </c>
      <c r="HQ27">
        <v>1405.957738095238</v>
      </c>
      <c r="HR27">
        <v>730.43148809523802</v>
      </c>
      <c r="HS27">
        <v>1771.5452380952379</v>
      </c>
      <c r="HT27">
        <v>1091.9779761904761</v>
      </c>
      <c r="HU27">
        <v>2333.0059523809518</v>
      </c>
      <c r="HV27">
        <v>1498.264285714286</v>
      </c>
      <c r="NL27">
        <v>0.1601474212215189</v>
      </c>
      <c r="NM27">
        <v>0.1601474212215189</v>
      </c>
      <c r="NN27">
        <v>0.1601474212215189</v>
      </c>
      <c r="NO27">
        <v>0.1601474212215189</v>
      </c>
      <c r="NP27">
        <v>0.1601474212215189</v>
      </c>
      <c r="NQ27">
        <v>0.1601474212215189</v>
      </c>
      <c r="NR27">
        <v>0.1601474212215189</v>
      </c>
      <c r="NS27">
        <v>0.1601474212215189</v>
      </c>
      <c r="NT27">
        <v>0.1601474212215189</v>
      </c>
      <c r="NU27">
        <v>0.1601474212215189</v>
      </c>
      <c r="NV27">
        <v>0.1601474212215189</v>
      </c>
      <c r="NW27">
        <v>0.1601474212215189</v>
      </c>
      <c r="NX27">
        <v>0.1601474212215189</v>
      </c>
      <c r="NY27">
        <v>0.1601474212215189</v>
      </c>
      <c r="NZ27">
        <v>0.1601474212215189</v>
      </c>
      <c r="OA27">
        <v>0.1601474212215189</v>
      </c>
      <c r="OB27">
        <v>0.1601474212215189</v>
      </c>
      <c r="OC27">
        <v>0.1601474212215189</v>
      </c>
      <c r="OD27">
        <v>0.1601474212215189</v>
      </c>
      <c r="OE27">
        <v>0.1601474212215189</v>
      </c>
      <c r="OF27">
        <v>0.1601474212215189</v>
      </c>
      <c r="OG27">
        <v>0.1601474212215189</v>
      </c>
      <c r="OH27">
        <v>0.1601474212215189</v>
      </c>
      <c r="OI27">
        <v>0.1601474212215189</v>
      </c>
      <c r="OJ27">
        <v>0.1601474212215189</v>
      </c>
      <c r="OK27">
        <v>0.1601474212215189</v>
      </c>
      <c r="OL27">
        <v>0.1601474212215189</v>
      </c>
      <c r="OM27">
        <v>0.1601474212215189</v>
      </c>
      <c r="ON27">
        <v>0.1601474212215189</v>
      </c>
      <c r="OO27">
        <v>0.1601474212215189</v>
      </c>
      <c r="OP27">
        <v>0.1601474212215189</v>
      </c>
      <c r="OQ27">
        <v>0.1601474212215189</v>
      </c>
      <c r="OR27">
        <v>0.1601474212215189</v>
      </c>
      <c r="OS27">
        <v>0.1601474212215189</v>
      </c>
      <c r="OT27">
        <v>0.1601474212215189</v>
      </c>
      <c r="OU27">
        <v>0.1601474212215189</v>
      </c>
      <c r="OV27">
        <v>0.59198467184065984</v>
      </c>
      <c r="OW27">
        <v>0.59198467184065984</v>
      </c>
      <c r="OX27">
        <v>0.59198467184065984</v>
      </c>
      <c r="OY27">
        <v>0.59198467184065984</v>
      </c>
      <c r="OZ27">
        <v>0.59198467184065984</v>
      </c>
      <c r="PA27">
        <v>0.59198467184065984</v>
      </c>
      <c r="PB27">
        <v>0.59198467184065984</v>
      </c>
      <c r="PC27">
        <v>0.59198467184065984</v>
      </c>
      <c r="PD27">
        <v>0.59198467184065984</v>
      </c>
      <c r="PE27">
        <v>0.59198467184065984</v>
      </c>
      <c r="PF27">
        <v>0.59198467184065984</v>
      </c>
      <c r="PG27">
        <v>0.59198467184065984</v>
      </c>
      <c r="PH27">
        <v>0.59198467184065984</v>
      </c>
      <c r="PI27">
        <v>0.59198467184065984</v>
      </c>
      <c r="PJ27">
        <v>0.59198467184065984</v>
      </c>
      <c r="PK27">
        <v>0.59198467184065984</v>
      </c>
      <c r="PL27">
        <v>0.59198467184065984</v>
      </c>
      <c r="PM27">
        <v>0.59198467184065984</v>
      </c>
      <c r="PN27">
        <v>0.59198467184065984</v>
      </c>
      <c r="PO27">
        <v>0.59198467184065984</v>
      </c>
      <c r="PP27">
        <v>0.59198467184065984</v>
      </c>
      <c r="PQ27">
        <v>0.59198467184065984</v>
      </c>
      <c r="PR27">
        <v>0.59198467184065984</v>
      </c>
      <c r="PS27">
        <v>0.59198467184065984</v>
      </c>
      <c r="PT27">
        <v>0.59198467184065984</v>
      </c>
      <c r="PU27">
        <v>0.59198467184065984</v>
      </c>
      <c r="PV27">
        <v>0.59198467184065984</v>
      </c>
      <c r="PW27">
        <v>0.59198467184065984</v>
      </c>
      <c r="PX27">
        <v>0.59198467184065984</v>
      </c>
      <c r="PY27">
        <v>0.59198467184065984</v>
      </c>
      <c r="PZ27">
        <v>0.59198467184065984</v>
      </c>
      <c r="QA27">
        <v>0.59198467184065984</v>
      </c>
      <c r="QB27">
        <v>0.59198467184065984</v>
      </c>
      <c r="QC27">
        <v>0.59198467184065984</v>
      </c>
      <c r="QD27">
        <v>0.59198467184065984</v>
      </c>
      <c r="QE27">
        <v>0.59198467184065984</v>
      </c>
    </row>
    <row r="28" spans="2:447" x14ac:dyDescent="0.3">
      <c r="B28">
        <v>15</v>
      </c>
      <c r="L28">
        <v>0.14389656299884279</v>
      </c>
      <c r="M28">
        <v>0.56985918062095398</v>
      </c>
      <c r="O28">
        <v>15</v>
      </c>
      <c r="P28">
        <v>286.70010880000001</v>
      </c>
      <c r="Q28">
        <v>794.16988000000015</v>
      </c>
      <c r="R28">
        <v>208.5577760000001</v>
      </c>
      <c r="S28">
        <v>169.4051911999999</v>
      </c>
      <c r="T28">
        <v>369.73389600000007</v>
      </c>
      <c r="U28">
        <v>623.27955200000031</v>
      </c>
      <c r="V28">
        <v>2662.146479999999</v>
      </c>
      <c r="W28">
        <v>1061.2050400000001</v>
      </c>
      <c r="X28">
        <v>2098.6873599999999</v>
      </c>
      <c r="Y28">
        <v>809.55223999999998</v>
      </c>
      <c r="Z28">
        <v>248.08285599999999</v>
      </c>
      <c r="AA28">
        <v>710.29235199999971</v>
      </c>
      <c r="AB28">
        <v>607.3400479999998</v>
      </c>
      <c r="AC28">
        <v>295.15359999999993</v>
      </c>
      <c r="AD28">
        <v>585.25504800000033</v>
      </c>
      <c r="AE28">
        <v>661.81158400000027</v>
      </c>
      <c r="AF28">
        <v>3588.0796000000009</v>
      </c>
      <c r="AG28">
        <v>529.34392000000003</v>
      </c>
      <c r="AH28">
        <v>569.88355200000001</v>
      </c>
      <c r="AI28">
        <v>994.51632000000018</v>
      </c>
      <c r="AJ28">
        <v>334.82788080000012</v>
      </c>
      <c r="AK28">
        <v>762.90446400000019</v>
      </c>
      <c r="AL28">
        <v>1126.6981599999999</v>
      </c>
      <c r="AM28">
        <v>592.58035200000006</v>
      </c>
      <c r="AN28">
        <v>1008.58016</v>
      </c>
      <c r="AO28">
        <v>632.2968400000002</v>
      </c>
      <c r="AP28">
        <v>2849.5739999999992</v>
      </c>
      <c r="AQ28">
        <v>1201.856992</v>
      </c>
      <c r="AR28">
        <v>3280.2425600000001</v>
      </c>
      <c r="AS28">
        <v>845.96120000000042</v>
      </c>
      <c r="AT28">
        <v>255.53810240000001</v>
      </c>
      <c r="AU28">
        <v>1754.42344</v>
      </c>
      <c r="AV28">
        <v>927.51175999999964</v>
      </c>
      <c r="AW28">
        <v>997.3448800000001</v>
      </c>
      <c r="AX28">
        <v>607.83923200000004</v>
      </c>
      <c r="GN28">
        <v>854.7386904761903</v>
      </c>
      <c r="GO28">
        <v>1362.488095238095</v>
      </c>
      <c r="GP28">
        <v>833.1053571428572</v>
      </c>
      <c r="GQ28">
        <v>798.80357142857156</v>
      </c>
      <c r="GR28">
        <v>1022.904761904762</v>
      </c>
      <c r="GS28">
        <v>1288.516071428571</v>
      </c>
      <c r="GT28">
        <v>3947.6916666666662</v>
      </c>
      <c r="GU28">
        <v>2004.069047619048</v>
      </c>
      <c r="GV28">
        <v>3358.4779761904761</v>
      </c>
      <c r="GW28">
        <v>1176.300595238095</v>
      </c>
      <c r="GX28">
        <v>778.47499999999991</v>
      </c>
      <c r="GY28">
        <v>1494.4482142857139</v>
      </c>
      <c r="GZ28">
        <v>1347.486309523809</v>
      </c>
      <c r="HA28">
        <v>830.75</v>
      </c>
      <c r="HB28">
        <v>1321.265476190476</v>
      </c>
      <c r="HC28">
        <v>1020.24880952381</v>
      </c>
      <c r="HD28">
        <v>4582.1505952380949</v>
      </c>
      <c r="HE28">
        <v>1187.7791666666669</v>
      </c>
      <c r="HF28">
        <v>1358.077380952381</v>
      </c>
      <c r="HG28">
        <v>1670.867857142857</v>
      </c>
      <c r="HH28">
        <v>844.41190476190479</v>
      </c>
      <c r="HI28">
        <v>1498.2053571428571</v>
      </c>
      <c r="HJ28">
        <v>1866.05</v>
      </c>
      <c r="HK28">
        <v>1359.6982142857139</v>
      </c>
      <c r="HL28">
        <v>1595.9964285714291</v>
      </c>
      <c r="HM28">
        <v>1708.945833333333</v>
      </c>
      <c r="HN28">
        <v>3524.2541666666671</v>
      </c>
      <c r="HO28">
        <v>1715.764880952381</v>
      </c>
      <c r="HP28">
        <v>3521.5880952380949</v>
      </c>
      <c r="HQ28">
        <v>1488.7517857142859</v>
      </c>
      <c r="HR28">
        <v>818.38095238095241</v>
      </c>
      <c r="HS28">
        <v>3275.963690476191</v>
      </c>
      <c r="HT28">
        <v>1564.193452380953</v>
      </c>
      <c r="HU28">
        <v>1874.2375</v>
      </c>
      <c r="HV28">
        <v>1194.9357142857141</v>
      </c>
      <c r="NL28">
        <v>0.14389656299884279</v>
      </c>
      <c r="NM28">
        <v>0.14389656299884279</v>
      </c>
      <c r="NN28">
        <v>0.14389656299884279</v>
      </c>
      <c r="NO28">
        <v>0.14389656299884279</v>
      </c>
      <c r="NP28">
        <v>0.14389656299884279</v>
      </c>
      <c r="NQ28">
        <v>0.14389656299884279</v>
      </c>
      <c r="NR28">
        <v>0.14389656299884279</v>
      </c>
      <c r="NS28">
        <v>0.14389656299884279</v>
      </c>
      <c r="NT28">
        <v>0.14389656299884279</v>
      </c>
      <c r="NU28">
        <v>0.14389656299884279</v>
      </c>
      <c r="NV28">
        <v>0.14389656299884279</v>
      </c>
      <c r="NW28">
        <v>0.14389656299884279</v>
      </c>
      <c r="NX28">
        <v>0.14389656299884279</v>
      </c>
      <c r="NY28">
        <v>0.14389656299884279</v>
      </c>
      <c r="NZ28">
        <v>0.14389656299884279</v>
      </c>
      <c r="OA28">
        <v>0.14389656299884279</v>
      </c>
      <c r="OB28">
        <v>0.14389656299884279</v>
      </c>
      <c r="OC28">
        <v>0.14389656299884279</v>
      </c>
      <c r="OD28">
        <v>0.14389656299884279</v>
      </c>
      <c r="OE28">
        <v>0.14389656299884279</v>
      </c>
      <c r="OF28">
        <v>0.14389656299884279</v>
      </c>
      <c r="OG28">
        <v>0.14389656299884279</v>
      </c>
      <c r="OH28">
        <v>0.14389656299884279</v>
      </c>
      <c r="OI28">
        <v>0.14389656299884279</v>
      </c>
      <c r="OJ28">
        <v>0.14389656299884279</v>
      </c>
      <c r="OK28">
        <v>0.14389656299884279</v>
      </c>
      <c r="OL28">
        <v>0.14389656299884279</v>
      </c>
      <c r="OM28">
        <v>0.14389656299884279</v>
      </c>
      <c r="ON28">
        <v>0.14389656299884279</v>
      </c>
      <c r="OO28">
        <v>0.14389656299884279</v>
      </c>
      <c r="OP28">
        <v>0.14389656299884279</v>
      </c>
      <c r="OQ28">
        <v>0.14389656299884279</v>
      </c>
      <c r="OR28">
        <v>0.14389656299884279</v>
      </c>
      <c r="OS28">
        <v>0.14389656299884279</v>
      </c>
      <c r="OT28">
        <v>0.14389656299884279</v>
      </c>
      <c r="OU28">
        <v>0.14389656299884279</v>
      </c>
      <c r="OV28">
        <v>0.56985918062095398</v>
      </c>
      <c r="OW28">
        <v>0.56985918062095398</v>
      </c>
      <c r="OX28">
        <v>0.56985918062095398</v>
      </c>
      <c r="OY28">
        <v>0.56985918062095398</v>
      </c>
      <c r="OZ28">
        <v>0.56985918062095398</v>
      </c>
      <c r="PA28">
        <v>0.56985918062095398</v>
      </c>
      <c r="PB28">
        <v>0.56985918062095398</v>
      </c>
      <c r="PC28">
        <v>0.56985918062095398</v>
      </c>
      <c r="PD28">
        <v>0.56985918062095398</v>
      </c>
      <c r="PE28">
        <v>0.56985918062095398</v>
      </c>
      <c r="PF28">
        <v>0.56985918062095398</v>
      </c>
      <c r="PG28">
        <v>0.56985918062095398</v>
      </c>
      <c r="PH28">
        <v>0.56985918062095398</v>
      </c>
      <c r="PI28">
        <v>0.56985918062095398</v>
      </c>
      <c r="PJ28">
        <v>0.56985918062095398</v>
      </c>
      <c r="PK28">
        <v>0.56985918062095398</v>
      </c>
      <c r="PL28">
        <v>0.56985918062095398</v>
      </c>
      <c r="PM28">
        <v>0.56985918062095398</v>
      </c>
      <c r="PN28">
        <v>0.56985918062095398</v>
      </c>
      <c r="PO28">
        <v>0.56985918062095398</v>
      </c>
      <c r="PP28">
        <v>0.56985918062095398</v>
      </c>
      <c r="PQ28">
        <v>0.56985918062095398</v>
      </c>
      <c r="PR28">
        <v>0.56985918062095398</v>
      </c>
      <c r="PS28">
        <v>0.56985918062095398</v>
      </c>
      <c r="PT28">
        <v>0.56985918062095398</v>
      </c>
      <c r="PU28">
        <v>0.56985918062095398</v>
      </c>
      <c r="PV28">
        <v>0.56985918062095398</v>
      </c>
      <c r="PW28">
        <v>0.56985918062095398</v>
      </c>
      <c r="PX28">
        <v>0.56985918062095398</v>
      </c>
      <c r="PY28">
        <v>0.56985918062095398</v>
      </c>
      <c r="PZ28">
        <v>0.56985918062095398</v>
      </c>
      <c r="QA28">
        <v>0.56985918062095398</v>
      </c>
      <c r="QB28">
        <v>0.56985918062095398</v>
      </c>
      <c r="QC28">
        <v>0.56985918062095398</v>
      </c>
      <c r="QD28">
        <v>0.56985918062095398</v>
      </c>
      <c r="QE28">
        <v>0.56985918062095398</v>
      </c>
    </row>
    <row r="29" spans="2:447" x14ac:dyDescent="0.3">
      <c r="B29">
        <v>16</v>
      </c>
      <c r="L29">
        <v>0.15031243032222791</v>
      </c>
      <c r="M29">
        <v>0.55596598253465612</v>
      </c>
      <c r="O29">
        <v>16</v>
      </c>
      <c r="P29">
        <v>1325.738848</v>
      </c>
      <c r="Q29">
        <v>969.67270399999961</v>
      </c>
      <c r="R29">
        <v>773.16069600000014</v>
      </c>
      <c r="S29">
        <v>151.91489599999991</v>
      </c>
      <c r="T29">
        <v>931.65105600000084</v>
      </c>
      <c r="U29">
        <v>1517.02656</v>
      </c>
      <c r="V29">
        <v>4291.6770399999996</v>
      </c>
      <c r="W29">
        <v>1396.9687200000001</v>
      </c>
      <c r="X29">
        <v>1390.77512</v>
      </c>
      <c r="Y29">
        <v>629.5967999999998</v>
      </c>
      <c r="Z29">
        <v>367.49087199999968</v>
      </c>
      <c r="AA29">
        <v>681.30591200000015</v>
      </c>
      <c r="AB29">
        <v>676.04336799999987</v>
      </c>
      <c r="AC29">
        <v>1476.77712</v>
      </c>
      <c r="AD29">
        <v>525.77274399999965</v>
      </c>
      <c r="AE29">
        <v>789.71328800000003</v>
      </c>
      <c r="AF29">
        <v>1595.6063200000001</v>
      </c>
      <c r="AG29">
        <v>1398.1228799999999</v>
      </c>
      <c r="AH29">
        <v>386.46156639999998</v>
      </c>
      <c r="AI29">
        <v>1392.8947199999991</v>
      </c>
      <c r="AJ29">
        <v>1229.2655199999999</v>
      </c>
      <c r="AK29">
        <v>3435.6520799999989</v>
      </c>
      <c r="AL29">
        <v>1230.4208000000001</v>
      </c>
      <c r="AM29">
        <v>700.55562527999973</v>
      </c>
      <c r="AN29">
        <v>1637.3847840000001</v>
      </c>
      <c r="AO29">
        <v>634.25986400000033</v>
      </c>
      <c r="AP29">
        <v>2847.2158399999998</v>
      </c>
      <c r="AQ29">
        <v>1028.293336</v>
      </c>
      <c r="AR29">
        <v>4020.69472</v>
      </c>
      <c r="AS29">
        <v>654.7500960000001</v>
      </c>
      <c r="AT29">
        <v>2511.7845199999988</v>
      </c>
      <c r="AU29">
        <v>1477.10528</v>
      </c>
      <c r="AV29">
        <v>1114.5204000000001</v>
      </c>
      <c r="AW29">
        <v>1004.7867199999999</v>
      </c>
      <c r="AX29">
        <v>892.89362400000005</v>
      </c>
      <c r="GN29">
        <v>2255.786309523809</v>
      </c>
      <c r="GO29">
        <v>1666.2470238095241</v>
      </c>
      <c r="GP29">
        <v>1301.3970238095239</v>
      </c>
      <c r="GQ29">
        <v>695.58095238095257</v>
      </c>
      <c r="GR29">
        <v>1531.885714285715</v>
      </c>
      <c r="GS29">
        <v>2309.8922619047621</v>
      </c>
      <c r="GT29">
        <v>5052.986904761905</v>
      </c>
      <c r="GU29">
        <v>2739.2660714285712</v>
      </c>
      <c r="GV29">
        <v>2251.397023809523</v>
      </c>
      <c r="GW29">
        <v>1026.138690476191</v>
      </c>
      <c r="GX29">
        <v>854.27976190476193</v>
      </c>
      <c r="GY29">
        <v>1548.115</v>
      </c>
      <c r="GZ29">
        <v>1379.339285714286</v>
      </c>
      <c r="HA29">
        <v>1462.409523809524</v>
      </c>
      <c r="HB29">
        <v>1159.028571428571</v>
      </c>
      <c r="HC29">
        <v>1247.86130952381</v>
      </c>
      <c r="HD29">
        <v>2565.955952380953</v>
      </c>
      <c r="HE29">
        <v>2412.8874999999998</v>
      </c>
      <c r="HF29">
        <v>1142.9833333333329</v>
      </c>
      <c r="HG29">
        <v>1891.910119047619</v>
      </c>
      <c r="HH29">
        <v>1617.5343928571431</v>
      </c>
      <c r="HI29">
        <v>3668.9964285714291</v>
      </c>
      <c r="HJ29">
        <v>1442.2059523809521</v>
      </c>
      <c r="HK29">
        <v>1445.15</v>
      </c>
      <c r="HL29">
        <v>2274.3928571428569</v>
      </c>
      <c r="HM29">
        <v>1581.2946428571429</v>
      </c>
      <c r="HN29">
        <v>3726.2339285714279</v>
      </c>
      <c r="HO29">
        <v>1664.194047619048</v>
      </c>
      <c r="HP29">
        <v>3650.9511904761898</v>
      </c>
      <c r="HQ29">
        <v>1129.764285714286</v>
      </c>
      <c r="HR29">
        <v>3126.3023809523811</v>
      </c>
      <c r="HS29">
        <v>3135.571428571428</v>
      </c>
      <c r="HT29">
        <v>1737.8523809523811</v>
      </c>
      <c r="HU29">
        <v>1865.61369047619</v>
      </c>
      <c r="HV29">
        <v>1533.1654761904761</v>
      </c>
      <c r="NL29">
        <v>0.15031243032222791</v>
      </c>
      <c r="NM29">
        <v>0.15031243032222791</v>
      </c>
      <c r="NN29">
        <v>0.15031243032222791</v>
      </c>
      <c r="NO29">
        <v>0.15031243032222791</v>
      </c>
      <c r="NP29">
        <v>0.15031243032222791</v>
      </c>
      <c r="NQ29">
        <v>0.15031243032222791</v>
      </c>
      <c r="NR29">
        <v>0.15031243032222791</v>
      </c>
      <c r="NS29">
        <v>0.15031243032222791</v>
      </c>
      <c r="NT29">
        <v>0.15031243032222791</v>
      </c>
      <c r="NU29">
        <v>0.15031243032222791</v>
      </c>
      <c r="NV29">
        <v>0.15031243032222791</v>
      </c>
      <c r="NW29">
        <v>0.15031243032222791</v>
      </c>
      <c r="NX29">
        <v>0.15031243032222791</v>
      </c>
      <c r="NY29">
        <v>0.15031243032222791</v>
      </c>
      <c r="NZ29">
        <v>0.15031243032222791</v>
      </c>
      <c r="OA29">
        <v>0.15031243032222791</v>
      </c>
      <c r="OB29">
        <v>0.15031243032222791</v>
      </c>
      <c r="OC29">
        <v>0.15031243032222791</v>
      </c>
      <c r="OD29">
        <v>0.15031243032222791</v>
      </c>
      <c r="OE29">
        <v>0.15031243032222791</v>
      </c>
      <c r="OF29">
        <v>0.15031243032222791</v>
      </c>
      <c r="OG29">
        <v>0.15031243032222791</v>
      </c>
      <c r="OH29">
        <v>0.15031243032222791</v>
      </c>
      <c r="OI29">
        <v>0.15031243032222791</v>
      </c>
      <c r="OJ29">
        <v>0.15031243032222791</v>
      </c>
      <c r="OK29">
        <v>0.15031243032222791</v>
      </c>
      <c r="OL29">
        <v>0.15031243032222791</v>
      </c>
      <c r="OM29">
        <v>0.15031243032222791</v>
      </c>
      <c r="ON29">
        <v>0.15031243032222791</v>
      </c>
      <c r="OO29">
        <v>0.15031243032222791</v>
      </c>
      <c r="OP29">
        <v>0.15031243032222791</v>
      </c>
      <c r="OQ29">
        <v>0.15031243032222791</v>
      </c>
      <c r="OR29">
        <v>0.15031243032222791</v>
      </c>
      <c r="OS29">
        <v>0.15031243032222791</v>
      </c>
      <c r="OT29">
        <v>0.15031243032222791</v>
      </c>
      <c r="OU29">
        <v>0.15031243032222791</v>
      </c>
      <c r="OV29">
        <v>0.55596598253465612</v>
      </c>
      <c r="OW29">
        <v>0.55596598253465612</v>
      </c>
      <c r="OX29">
        <v>0.55596598253465612</v>
      </c>
      <c r="OY29">
        <v>0.55596598253465612</v>
      </c>
      <c r="OZ29">
        <v>0.55596598253465612</v>
      </c>
      <c r="PA29">
        <v>0.55596598253465612</v>
      </c>
      <c r="PB29">
        <v>0.55596598253465612</v>
      </c>
      <c r="PC29">
        <v>0.55596598253465612</v>
      </c>
      <c r="PD29">
        <v>0.55596598253465612</v>
      </c>
      <c r="PE29">
        <v>0.55596598253465612</v>
      </c>
      <c r="PF29">
        <v>0.55596598253465612</v>
      </c>
      <c r="PG29">
        <v>0.55596598253465612</v>
      </c>
      <c r="PH29">
        <v>0.55596598253465612</v>
      </c>
      <c r="PI29">
        <v>0.55596598253465612</v>
      </c>
      <c r="PJ29">
        <v>0.55596598253465612</v>
      </c>
      <c r="PK29">
        <v>0.55596598253465612</v>
      </c>
      <c r="PL29">
        <v>0.55596598253465612</v>
      </c>
      <c r="PM29">
        <v>0.55596598253465612</v>
      </c>
      <c r="PN29">
        <v>0.55596598253465612</v>
      </c>
      <c r="PO29">
        <v>0.55596598253465612</v>
      </c>
      <c r="PP29">
        <v>0.55596598253465612</v>
      </c>
      <c r="PQ29">
        <v>0.55596598253465612</v>
      </c>
      <c r="PR29">
        <v>0.55596598253465612</v>
      </c>
      <c r="PS29">
        <v>0.55596598253465612</v>
      </c>
      <c r="PT29">
        <v>0.55596598253465612</v>
      </c>
      <c r="PU29">
        <v>0.55596598253465612</v>
      </c>
      <c r="PV29">
        <v>0.55596598253465612</v>
      </c>
      <c r="PW29">
        <v>0.55596598253465612</v>
      </c>
      <c r="PX29">
        <v>0.55596598253465612</v>
      </c>
      <c r="PY29">
        <v>0.55596598253465612</v>
      </c>
      <c r="PZ29">
        <v>0.55596598253465612</v>
      </c>
      <c r="QA29">
        <v>0.55596598253465612</v>
      </c>
      <c r="QB29">
        <v>0.55596598253465612</v>
      </c>
      <c r="QC29">
        <v>0.55596598253465612</v>
      </c>
      <c r="QD29">
        <v>0.55596598253465612</v>
      </c>
      <c r="QE29">
        <v>0.55596598253465612</v>
      </c>
    </row>
    <row r="30" spans="2:447" x14ac:dyDescent="0.3">
      <c r="B30">
        <v>17</v>
      </c>
      <c r="L30">
        <v>0.15534230366240381</v>
      </c>
      <c r="M30">
        <v>0.60629972462505488</v>
      </c>
      <c r="O30">
        <v>17</v>
      </c>
      <c r="P30">
        <v>2640.1765599999999</v>
      </c>
      <c r="Q30">
        <v>2324.5812799999999</v>
      </c>
      <c r="R30">
        <v>731.88852800000018</v>
      </c>
      <c r="S30">
        <v>788.91315999999972</v>
      </c>
      <c r="T30">
        <v>2476.3872000000001</v>
      </c>
      <c r="U30">
        <v>849.59593600000039</v>
      </c>
      <c r="V30">
        <v>1789.96048</v>
      </c>
      <c r="W30">
        <v>2752.7040800000009</v>
      </c>
      <c r="X30">
        <v>822.81023999999934</v>
      </c>
      <c r="Y30">
        <v>907.4135839999999</v>
      </c>
      <c r="Z30">
        <v>3249.3330240000009</v>
      </c>
      <c r="AA30">
        <v>2674.2796079999989</v>
      </c>
      <c r="AB30">
        <v>1494.9592000000009</v>
      </c>
      <c r="AC30">
        <v>3503.9832800000008</v>
      </c>
      <c r="AD30">
        <v>374.9959359999998</v>
      </c>
      <c r="AE30">
        <v>2870.0638399999998</v>
      </c>
      <c r="AF30">
        <v>3343.6759999999999</v>
      </c>
      <c r="AG30">
        <v>3852.3956799999969</v>
      </c>
      <c r="AH30">
        <v>1093.1802</v>
      </c>
      <c r="AI30">
        <v>4902.2663199999997</v>
      </c>
      <c r="AJ30">
        <v>2165.2405600000002</v>
      </c>
      <c r="AK30">
        <v>5325.9220000000014</v>
      </c>
      <c r="AL30">
        <v>1397.4475199999999</v>
      </c>
      <c r="AM30">
        <v>1154.07348</v>
      </c>
      <c r="AN30">
        <v>5000.3626400000012</v>
      </c>
      <c r="AO30">
        <v>2166.7896319999991</v>
      </c>
      <c r="AP30">
        <v>4642.6083200000012</v>
      </c>
      <c r="AQ30">
        <v>1423.6684</v>
      </c>
      <c r="AR30">
        <v>4420.9547200000006</v>
      </c>
      <c r="AS30">
        <v>1523.425119999999</v>
      </c>
      <c r="AT30">
        <v>1391.2331999999999</v>
      </c>
      <c r="AU30">
        <v>3363.5666399999991</v>
      </c>
      <c r="AV30">
        <v>1943.19832</v>
      </c>
      <c r="AW30">
        <v>697.57632000000001</v>
      </c>
      <c r="AX30">
        <v>1448.4551200000001</v>
      </c>
      <c r="GN30">
        <v>3736.2821428571428</v>
      </c>
      <c r="GO30">
        <v>2931.2178571428572</v>
      </c>
      <c r="GP30">
        <v>1375.480952380952</v>
      </c>
      <c r="GQ30">
        <v>1257.7480357142861</v>
      </c>
      <c r="GR30">
        <v>3151.9470238095241</v>
      </c>
      <c r="GS30">
        <v>1433.605357142857</v>
      </c>
      <c r="GT30">
        <v>2813.6452380952378</v>
      </c>
      <c r="GU30">
        <v>3483.0309523809519</v>
      </c>
      <c r="GV30">
        <v>1266.444642857143</v>
      </c>
      <c r="GW30">
        <v>1305.6624999999999</v>
      </c>
      <c r="GX30">
        <v>3367.3452380952381</v>
      </c>
      <c r="GY30">
        <v>3637.4017857142849</v>
      </c>
      <c r="GZ30">
        <v>2106.6583333333328</v>
      </c>
      <c r="HA30">
        <v>2653.0803571428569</v>
      </c>
      <c r="HB30">
        <v>1121.8857142857139</v>
      </c>
      <c r="HC30">
        <v>3471.0666666666662</v>
      </c>
      <c r="HD30">
        <v>4032.4017857142871</v>
      </c>
      <c r="HE30">
        <v>4024.3446428571428</v>
      </c>
      <c r="HF30">
        <v>2230.2648809523812</v>
      </c>
      <c r="HG30">
        <v>3854.7255952380951</v>
      </c>
      <c r="HH30">
        <v>2152.5230952380948</v>
      </c>
      <c r="HI30">
        <v>4507.2595238095237</v>
      </c>
      <c r="HJ30">
        <v>1284.12619047619</v>
      </c>
      <c r="HK30">
        <v>2162.7202380952381</v>
      </c>
      <c r="HL30">
        <v>4511.5452380952374</v>
      </c>
      <c r="HM30">
        <v>3131.6714285714279</v>
      </c>
      <c r="HN30">
        <v>4296.026190476191</v>
      </c>
      <c r="HO30">
        <v>1539.5458333333329</v>
      </c>
      <c r="HP30">
        <v>3689.9940476190468</v>
      </c>
      <c r="HQ30">
        <v>2487.974999999999</v>
      </c>
      <c r="HR30">
        <v>2257.7869047619051</v>
      </c>
      <c r="HS30">
        <v>4219.3660714285716</v>
      </c>
      <c r="HT30">
        <v>2317.0101190476189</v>
      </c>
      <c r="HU30">
        <v>1176.6833333333329</v>
      </c>
      <c r="HV30">
        <v>1870.917857142857</v>
      </c>
      <c r="NL30">
        <v>0.15534230366240381</v>
      </c>
      <c r="NM30">
        <v>0.15534230366240381</v>
      </c>
      <c r="NN30">
        <v>0.15534230366240381</v>
      </c>
      <c r="NO30">
        <v>0.15534230366240381</v>
      </c>
      <c r="NP30">
        <v>0.15534230366240381</v>
      </c>
      <c r="NQ30">
        <v>0.15534230366240381</v>
      </c>
      <c r="NR30">
        <v>0.15534230366240381</v>
      </c>
      <c r="NS30">
        <v>0.15534230366240381</v>
      </c>
      <c r="NT30">
        <v>0.15534230366240381</v>
      </c>
      <c r="NU30">
        <v>0.15534230366240381</v>
      </c>
      <c r="NV30">
        <v>0.15534230366240381</v>
      </c>
      <c r="NW30">
        <v>0.15534230366240381</v>
      </c>
      <c r="NX30">
        <v>0.15534230366240381</v>
      </c>
      <c r="NY30">
        <v>0.15534230366240381</v>
      </c>
      <c r="NZ30">
        <v>0.15534230366240381</v>
      </c>
      <c r="OA30">
        <v>0.15534230366240381</v>
      </c>
      <c r="OB30">
        <v>0.15534230366240381</v>
      </c>
      <c r="OC30">
        <v>0.15534230366240381</v>
      </c>
      <c r="OD30">
        <v>0.15534230366240381</v>
      </c>
      <c r="OE30">
        <v>0.15534230366240381</v>
      </c>
      <c r="OF30">
        <v>0.15534230366240381</v>
      </c>
      <c r="OG30">
        <v>0.15534230366240381</v>
      </c>
      <c r="OH30">
        <v>0.15534230366240381</v>
      </c>
      <c r="OI30">
        <v>0.15534230366240381</v>
      </c>
      <c r="OJ30">
        <v>0.15534230366240381</v>
      </c>
      <c r="OK30">
        <v>0.15534230366240381</v>
      </c>
      <c r="OL30">
        <v>0.15534230366240381</v>
      </c>
      <c r="OM30">
        <v>0.15534230366240381</v>
      </c>
      <c r="ON30">
        <v>0.15534230366240381</v>
      </c>
      <c r="OO30">
        <v>0.15534230366240381</v>
      </c>
      <c r="OP30">
        <v>0.15534230366240381</v>
      </c>
      <c r="OQ30">
        <v>0.15534230366240381</v>
      </c>
      <c r="OR30">
        <v>0.15534230366240381</v>
      </c>
      <c r="OS30">
        <v>0.15534230366240381</v>
      </c>
      <c r="OT30">
        <v>0.15534230366240381</v>
      </c>
      <c r="OU30">
        <v>0.15534230366240381</v>
      </c>
      <c r="OV30">
        <v>0.60629972462505488</v>
      </c>
      <c r="OW30">
        <v>0.60629972462505488</v>
      </c>
      <c r="OX30">
        <v>0.60629972462505488</v>
      </c>
      <c r="OY30">
        <v>0.60629972462505488</v>
      </c>
      <c r="OZ30">
        <v>0.60629972462505488</v>
      </c>
      <c r="PA30">
        <v>0.60629972462505488</v>
      </c>
      <c r="PB30">
        <v>0.60629972462505488</v>
      </c>
      <c r="PC30">
        <v>0.60629972462505488</v>
      </c>
      <c r="PD30">
        <v>0.60629972462505488</v>
      </c>
      <c r="PE30">
        <v>0.60629972462505488</v>
      </c>
      <c r="PF30">
        <v>0.60629972462505488</v>
      </c>
      <c r="PG30">
        <v>0.60629972462505488</v>
      </c>
      <c r="PH30">
        <v>0.60629972462505488</v>
      </c>
      <c r="PI30">
        <v>0.60629972462505488</v>
      </c>
      <c r="PJ30">
        <v>0.60629972462505488</v>
      </c>
      <c r="PK30">
        <v>0.60629972462505488</v>
      </c>
      <c r="PL30">
        <v>0.60629972462505488</v>
      </c>
      <c r="PM30">
        <v>0.60629972462505488</v>
      </c>
      <c r="PN30">
        <v>0.60629972462505488</v>
      </c>
      <c r="PO30">
        <v>0.60629972462505488</v>
      </c>
      <c r="PP30">
        <v>0.60629972462505488</v>
      </c>
      <c r="PQ30">
        <v>0.60629972462505488</v>
      </c>
      <c r="PR30">
        <v>0.60629972462505488</v>
      </c>
      <c r="PS30">
        <v>0.60629972462505488</v>
      </c>
      <c r="PT30">
        <v>0.60629972462505488</v>
      </c>
      <c r="PU30">
        <v>0.60629972462505488</v>
      </c>
      <c r="PV30">
        <v>0.60629972462505488</v>
      </c>
      <c r="PW30">
        <v>0.60629972462505488</v>
      </c>
      <c r="PX30">
        <v>0.60629972462505488</v>
      </c>
      <c r="PY30">
        <v>0.60629972462505488</v>
      </c>
      <c r="PZ30">
        <v>0.60629972462505488</v>
      </c>
      <c r="QA30">
        <v>0.60629972462505488</v>
      </c>
      <c r="QB30">
        <v>0.60629972462505488</v>
      </c>
      <c r="QC30">
        <v>0.60629972462505488</v>
      </c>
      <c r="QD30">
        <v>0.60629972462505488</v>
      </c>
      <c r="QE30">
        <v>0.60629972462505488</v>
      </c>
    </row>
    <row r="31" spans="2:447" x14ac:dyDescent="0.3">
      <c r="B31">
        <v>18</v>
      </c>
      <c r="L31">
        <v>0.1866236172218084</v>
      </c>
      <c r="M31">
        <v>0.65434214804404556</v>
      </c>
      <c r="O31">
        <v>18</v>
      </c>
      <c r="P31">
        <v>3575.7831760000022</v>
      </c>
      <c r="Q31">
        <v>5785.1791199999989</v>
      </c>
      <c r="R31">
        <v>716.39836799999966</v>
      </c>
      <c r="S31">
        <v>4315.2591439999997</v>
      </c>
      <c r="T31">
        <v>5854.7899199999993</v>
      </c>
      <c r="U31">
        <v>2073.1379200000001</v>
      </c>
      <c r="V31">
        <v>2909.2084</v>
      </c>
      <c r="W31">
        <v>7107.9651999999987</v>
      </c>
      <c r="X31">
        <v>1377.176640000001</v>
      </c>
      <c r="Y31">
        <v>2219.5566400000012</v>
      </c>
      <c r="Z31">
        <v>7637.2716000000009</v>
      </c>
      <c r="AA31">
        <v>4298.5090399999999</v>
      </c>
      <c r="AB31">
        <v>2167.0459999999998</v>
      </c>
      <c r="AC31">
        <v>1795.55152</v>
      </c>
      <c r="AD31">
        <v>1858.4831999999999</v>
      </c>
      <c r="AE31">
        <v>4714.4921600000016</v>
      </c>
      <c r="AF31">
        <v>3235.694559999999</v>
      </c>
      <c r="AG31">
        <v>9054.8119199999965</v>
      </c>
      <c r="AH31">
        <v>1690.3992000000001</v>
      </c>
      <c r="AI31">
        <v>4422.8688000000002</v>
      </c>
      <c r="AJ31">
        <v>2717.7477600000011</v>
      </c>
      <c r="AK31">
        <v>6418.1459999999997</v>
      </c>
      <c r="AL31">
        <v>3457.872264000001</v>
      </c>
      <c r="AM31">
        <v>3243.6633600000018</v>
      </c>
      <c r="AN31">
        <v>5205.8748000000041</v>
      </c>
      <c r="AO31">
        <v>9211.2675199999994</v>
      </c>
      <c r="AP31">
        <v>5830.1375999999982</v>
      </c>
      <c r="AQ31">
        <v>3277.3938400000002</v>
      </c>
      <c r="AR31">
        <v>2140.0276799999988</v>
      </c>
      <c r="AS31">
        <v>2302.60464</v>
      </c>
      <c r="AT31">
        <v>1189.4730399999989</v>
      </c>
      <c r="AU31">
        <v>2918.400239999999</v>
      </c>
      <c r="AV31">
        <v>1745.6543999999999</v>
      </c>
      <c r="AW31">
        <v>1362.24648</v>
      </c>
      <c r="AX31">
        <v>1293.8728880000001</v>
      </c>
      <c r="GN31">
        <v>4471.9136904761908</v>
      </c>
      <c r="GO31">
        <v>4659.0505952380954</v>
      </c>
      <c r="GP31">
        <v>1805.7803571428569</v>
      </c>
      <c r="GQ31">
        <v>4739.6488095238092</v>
      </c>
      <c r="GR31">
        <v>5189.2232142857138</v>
      </c>
      <c r="GS31">
        <v>3422.202976190476</v>
      </c>
      <c r="GT31">
        <v>3701.6178571428568</v>
      </c>
      <c r="GU31">
        <v>6350.6607142857147</v>
      </c>
      <c r="GV31">
        <v>1725.675</v>
      </c>
      <c r="GW31">
        <v>3446.4077380952381</v>
      </c>
      <c r="GX31">
        <v>5718.0119047619046</v>
      </c>
      <c r="GY31">
        <v>4868.3630952380954</v>
      </c>
      <c r="GZ31">
        <v>3383.0666666666671</v>
      </c>
      <c r="HA31">
        <v>2128.1154761904759</v>
      </c>
      <c r="HB31">
        <v>2237.820238095238</v>
      </c>
      <c r="HC31">
        <v>4861.5488095238088</v>
      </c>
      <c r="HD31">
        <v>3924.62619047619</v>
      </c>
      <c r="HE31">
        <v>6887.3571428571431</v>
      </c>
      <c r="HF31">
        <v>3559.6148809523811</v>
      </c>
      <c r="HG31">
        <v>5326.5160714285712</v>
      </c>
      <c r="HH31">
        <v>3193.2113095238092</v>
      </c>
      <c r="HI31">
        <v>5449.1011904761899</v>
      </c>
      <c r="HJ31">
        <v>2847.234523809524</v>
      </c>
      <c r="HK31">
        <v>4377.3559523809527</v>
      </c>
      <c r="HL31">
        <v>5895.0714285714284</v>
      </c>
      <c r="HM31">
        <v>6457.9619047619062</v>
      </c>
      <c r="HN31">
        <v>5429.1845238095239</v>
      </c>
      <c r="HO31">
        <v>2880.3648809523811</v>
      </c>
      <c r="HP31">
        <v>2646.8392857142858</v>
      </c>
      <c r="HQ31">
        <v>3181.4291666666668</v>
      </c>
      <c r="HR31">
        <v>2325.6440476190478</v>
      </c>
      <c r="HS31">
        <v>3805.75119047619</v>
      </c>
      <c r="HT31">
        <v>2525.9839285714288</v>
      </c>
      <c r="HU31">
        <v>2570.0672619047618</v>
      </c>
      <c r="HV31">
        <v>2148.1214285714291</v>
      </c>
      <c r="NL31">
        <v>0.1866236172218084</v>
      </c>
      <c r="NM31">
        <v>0.1866236172218084</v>
      </c>
      <c r="NN31">
        <v>0.1866236172218084</v>
      </c>
      <c r="NO31">
        <v>0.1866236172218084</v>
      </c>
      <c r="NP31">
        <v>0.1866236172218084</v>
      </c>
      <c r="NQ31">
        <v>0.1866236172218084</v>
      </c>
      <c r="NR31">
        <v>0.1866236172218084</v>
      </c>
      <c r="NS31">
        <v>0.1866236172218084</v>
      </c>
      <c r="NT31">
        <v>0.1866236172218084</v>
      </c>
      <c r="NU31">
        <v>0.1866236172218084</v>
      </c>
      <c r="NV31">
        <v>0.1866236172218084</v>
      </c>
      <c r="NW31">
        <v>0.1866236172218084</v>
      </c>
      <c r="NX31">
        <v>0.1866236172218084</v>
      </c>
      <c r="NY31">
        <v>0.1866236172218084</v>
      </c>
      <c r="NZ31">
        <v>0.1866236172218084</v>
      </c>
      <c r="OA31">
        <v>0.1866236172218084</v>
      </c>
      <c r="OB31">
        <v>0.1866236172218084</v>
      </c>
      <c r="OC31">
        <v>0.1866236172218084</v>
      </c>
      <c r="OD31">
        <v>0.1866236172218084</v>
      </c>
      <c r="OE31">
        <v>0.1866236172218084</v>
      </c>
      <c r="OF31">
        <v>0.1866236172218084</v>
      </c>
      <c r="OG31">
        <v>0.1866236172218084</v>
      </c>
      <c r="OH31">
        <v>0.1866236172218084</v>
      </c>
      <c r="OI31">
        <v>0.1866236172218084</v>
      </c>
      <c r="OJ31">
        <v>0.1866236172218084</v>
      </c>
      <c r="OK31">
        <v>0.1866236172218084</v>
      </c>
      <c r="OL31">
        <v>0.1866236172218084</v>
      </c>
      <c r="OM31">
        <v>0.1866236172218084</v>
      </c>
      <c r="ON31">
        <v>0.1866236172218084</v>
      </c>
      <c r="OO31">
        <v>0.1866236172218084</v>
      </c>
      <c r="OP31">
        <v>0.1866236172218084</v>
      </c>
      <c r="OQ31">
        <v>0.1866236172218084</v>
      </c>
      <c r="OR31">
        <v>0.1866236172218084</v>
      </c>
      <c r="OS31">
        <v>0.1866236172218084</v>
      </c>
      <c r="OT31">
        <v>0.1866236172218084</v>
      </c>
      <c r="OU31">
        <v>0.1866236172218084</v>
      </c>
      <c r="OV31">
        <v>0.65434214804404556</v>
      </c>
      <c r="OW31">
        <v>0.65434214804404556</v>
      </c>
      <c r="OX31">
        <v>0.65434214804404556</v>
      </c>
      <c r="OY31">
        <v>0.65434214804404556</v>
      </c>
      <c r="OZ31">
        <v>0.65434214804404556</v>
      </c>
      <c r="PA31">
        <v>0.65434214804404556</v>
      </c>
      <c r="PB31">
        <v>0.65434214804404556</v>
      </c>
      <c r="PC31">
        <v>0.65434214804404556</v>
      </c>
      <c r="PD31">
        <v>0.65434214804404556</v>
      </c>
      <c r="PE31">
        <v>0.65434214804404556</v>
      </c>
      <c r="PF31">
        <v>0.65434214804404556</v>
      </c>
      <c r="PG31">
        <v>0.65434214804404556</v>
      </c>
      <c r="PH31">
        <v>0.65434214804404556</v>
      </c>
      <c r="PI31">
        <v>0.65434214804404556</v>
      </c>
      <c r="PJ31">
        <v>0.65434214804404556</v>
      </c>
      <c r="PK31">
        <v>0.65434214804404556</v>
      </c>
      <c r="PL31">
        <v>0.65434214804404556</v>
      </c>
      <c r="PM31">
        <v>0.65434214804404556</v>
      </c>
      <c r="PN31">
        <v>0.65434214804404556</v>
      </c>
      <c r="PO31">
        <v>0.65434214804404556</v>
      </c>
      <c r="PP31">
        <v>0.65434214804404556</v>
      </c>
      <c r="PQ31">
        <v>0.65434214804404556</v>
      </c>
      <c r="PR31">
        <v>0.65434214804404556</v>
      </c>
      <c r="PS31">
        <v>0.65434214804404556</v>
      </c>
      <c r="PT31">
        <v>0.65434214804404556</v>
      </c>
      <c r="PU31">
        <v>0.65434214804404556</v>
      </c>
      <c r="PV31">
        <v>0.65434214804404556</v>
      </c>
      <c r="PW31">
        <v>0.65434214804404556</v>
      </c>
      <c r="PX31">
        <v>0.65434214804404556</v>
      </c>
      <c r="PY31">
        <v>0.65434214804404556</v>
      </c>
      <c r="PZ31">
        <v>0.65434214804404556</v>
      </c>
      <c r="QA31">
        <v>0.65434214804404556</v>
      </c>
      <c r="QB31">
        <v>0.65434214804404556</v>
      </c>
      <c r="QC31">
        <v>0.65434214804404556</v>
      </c>
      <c r="QD31">
        <v>0.65434214804404556</v>
      </c>
      <c r="QE31">
        <v>0.65434214804404556</v>
      </c>
    </row>
    <row r="32" spans="2:447" x14ac:dyDescent="0.3">
      <c r="B32">
        <v>19</v>
      </c>
      <c r="L32">
        <v>0.1971769864119671</v>
      </c>
      <c r="M32">
        <v>0.66866770343503223</v>
      </c>
      <c r="O32">
        <v>19</v>
      </c>
      <c r="P32">
        <v>7671.8958400000001</v>
      </c>
      <c r="Q32">
        <v>2718.2422399999991</v>
      </c>
      <c r="R32">
        <v>2691.190880000001</v>
      </c>
      <c r="S32">
        <v>9286.3898400000053</v>
      </c>
      <c r="T32">
        <v>2762.81376</v>
      </c>
      <c r="U32">
        <v>6181.6826399999991</v>
      </c>
      <c r="V32">
        <v>3288.3401599999988</v>
      </c>
      <c r="W32">
        <v>6739.4796000000006</v>
      </c>
      <c r="X32">
        <v>2871.8289599999998</v>
      </c>
      <c r="Y32">
        <v>3421.60392</v>
      </c>
      <c r="Z32">
        <v>4955.8073599999989</v>
      </c>
      <c r="AA32">
        <v>6878.2180880000014</v>
      </c>
      <c r="AB32">
        <v>3686.635679999998</v>
      </c>
      <c r="AC32">
        <v>1869.14168</v>
      </c>
      <c r="AD32">
        <v>2424.9366400000008</v>
      </c>
      <c r="AE32">
        <v>5393.9597599999988</v>
      </c>
      <c r="AF32">
        <v>2942.8403199999998</v>
      </c>
      <c r="AG32">
        <v>6183.5782400000007</v>
      </c>
      <c r="AH32">
        <v>4235.8304799999996</v>
      </c>
      <c r="AI32">
        <v>6598.4962400000022</v>
      </c>
      <c r="AJ32">
        <v>3486.2576000000008</v>
      </c>
      <c r="AK32">
        <v>8869.5381600000019</v>
      </c>
      <c r="AL32">
        <v>2172.50488</v>
      </c>
      <c r="AM32">
        <v>7862.9700800000001</v>
      </c>
      <c r="AN32">
        <v>3169.7198399999988</v>
      </c>
      <c r="AO32">
        <v>9352.4228000000021</v>
      </c>
      <c r="AP32">
        <v>2623.8486399999988</v>
      </c>
      <c r="AQ32">
        <v>2333.842560000001</v>
      </c>
      <c r="AR32">
        <v>3540.9119199999991</v>
      </c>
      <c r="AS32">
        <v>2133.7192799999989</v>
      </c>
      <c r="AT32">
        <v>6554.0344800000003</v>
      </c>
      <c r="AU32">
        <v>2675.247679999999</v>
      </c>
      <c r="AV32">
        <v>4181.9763999999996</v>
      </c>
      <c r="AW32">
        <v>5216.6760799999993</v>
      </c>
      <c r="AX32">
        <v>1613.778880000001</v>
      </c>
      <c r="GN32">
        <v>6475.6607142857147</v>
      </c>
      <c r="GO32">
        <v>3014.6791666666659</v>
      </c>
      <c r="GP32">
        <v>3904.9172619047622</v>
      </c>
      <c r="GQ32">
        <v>6638.8154761904752</v>
      </c>
      <c r="GR32">
        <v>3811.5041666666671</v>
      </c>
      <c r="GS32">
        <v>5393.8488095238099</v>
      </c>
      <c r="GT32">
        <v>4107.2047619047617</v>
      </c>
      <c r="GU32">
        <v>7568.6071428571431</v>
      </c>
      <c r="GV32">
        <v>2350.8041666666659</v>
      </c>
      <c r="GW32">
        <v>3538.731547619047</v>
      </c>
      <c r="GX32">
        <v>5345.9523809523816</v>
      </c>
      <c r="GY32">
        <v>5823.3845238095246</v>
      </c>
      <c r="GZ32">
        <v>4416.5904761904767</v>
      </c>
      <c r="HA32">
        <v>1982.894047619048</v>
      </c>
      <c r="HB32">
        <v>3276.8107142857152</v>
      </c>
      <c r="HC32">
        <v>5444.0880952380958</v>
      </c>
      <c r="HD32">
        <v>3512.3845238095241</v>
      </c>
      <c r="HE32">
        <v>7065.3928571428578</v>
      </c>
      <c r="HF32">
        <v>4412.2196428571433</v>
      </c>
      <c r="HG32">
        <v>5813.7369047619059</v>
      </c>
      <c r="HH32">
        <v>3686.7857142857142</v>
      </c>
      <c r="HI32">
        <v>7428.9285714285706</v>
      </c>
      <c r="HJ32">
        <v>2460.56130952381</v>
      </c>
      <c r="HK32">
        <v>5779.6785714285716</v>
      </c>
      <c r="HL32">
        <v>5631.4226190476193</v>
      </c>
      <c r="HM32">
        <v>7395.1190476190486</v>
      </c>
      <c r="HN32">
        <v>4182.8869047619046</v>
      </c>
      <c r="HO32">
        <v>2040.6190476190479</v>
      </c>
      <c r="HP32">
        <v>2934.6428571428569</v>
      </c>
      <c r="HQ32">
        <v>3230.4142857142861</v>
      </c>
      <c r="HR32">
        <v>5192.1303571428571</v>
      </c>
      <c r="HS32">
        <v>4260.8839285714294</v>
      </c>
      <c r="HT32">
        <v>4574.073214285715</v>
      </c>
      <c r="HU32">
        <v>4472.9672619047606</v>
      </c>
      <c r="HV32">
        <v>2713.867261904762</v>
      </c>
      <c r="NL32">
        <v>0.1971769864119671</v>
      </c>
      <c r="NM32">
        <v>0.1971769864119671</v>
      </c>
      <c r="NN32">
        <v>0.1971769864119671</v>
      </c>
      <c r="NO32">
        <v>0.1971769864119671</v>
      </c>
      <c r="NP32">
        <v>0.1971769864119671</v>
      </c>
      <c r="NQ32">
        <v>0.1971769864119671</v>
      </c>
      <c r="NR32">
        <v>0.1971769864119671</v>
      </c>
      <c r="NS32">
        <v>0.1971769864119671</v>
      </c>
      <c r="NT32">
        <v>0.1971769864119671</v>
      </c>
      <c r="NU32">
        <v>0.1971769864119671</v>
      </c>
      <c r="NV32">
        <v>0.1971769864119671</v>
      </c>
      <c r="NW32">
        <v>0.1971769864119671</v>
      </c>
      <c r="NX32">
        <v>0.1971769864119671</v>
      </c>
      <c r="NY32">
        <v>0.1971769864119671</v>
      </c>
      <c r="NZ32">
        <v>0.1971769864119671</v>
      </c>
      <c r="OA32">
        <v>0.1971769864119671</v>
      </c>
      <c r="OB32">
        <v>0.1971769864119671</v>
      </c>
      <c r="OC32">
        <v>0.1971769864119671</v>
      </c>
      <c r="OD32">
        <v>0.1971769864119671</v>
      </c>
      <c r="OE32">
        <v>0.1971769864119671</v>
      </c>
      <c r="OF32">
        <v>0.1971769864119671</v>
      </c>
      <c r="OG32">
        <v>0.1971769864119671</v>
      </c>
      <c r="OH32">
        <v>0.1971769864119671</v>
      </c>
      <c r="OI32">
        <v>0.1971769864119671</v>
      </c>
      <c r="OJ32">
        <v>0.1971769864119671</v>
      </c>
      <c r="OK32">
        <v>0.1971769864119671</v>
      </c>
      <c r="OL32">
        <v>0.1971769864119671</v>
      </c>
      <c r="OM32">
        <v>0.1971769864119671</v>
      </c>
      <c r="ON32">
        <v>0.1971769864119671</v>
      </c>
      <c r="OO32">
        <v>0.1971769864119671</v>
      </c>
      <c r="OP32">
        <v>0.1971769864119671</v>
      </c>
      <c r="OQ32">
        <v>0.1971769864119671</v>
      </c>
      <c r="OR32">
        <v>0.1971769864119671</v>
      </c>
      <c r="OS32">
        <v>0.1971769864119671</v>
      </c>
      <c r="OT32">
        <v>0.1971769864119671</v>
      </c>
      <c r="OU32">
        <v>0.1971769864119671</v>
      </c>
      <c r="OV32">
        <v>0.66866770343503223</v>
      </c>
      <c r="OW32">
        <v>0.66866770343503223</v>
      </c>
      <c r="OX32">
        <v>0.66866770343503223</v>
      </c>
      <c r="OY32">
        <v>0.66866770343503223</v>
      </c>
      <c r="OZ32">
        <v>0.66866770343503223</v>
      </c>
      <c r="PA32">
        <v>0.66866770343503223</v>
      </c>
      <c r="PB32">
        <v>0.66866770343503223</v>
      </c>
      <c r="PC32">
        <v>0.66866770343503223</v>
      </c>
      <c r="PD32">
        <v>0.66866770343503223</v>
      </c>
      <c r="PE32">
        <v>0.66866770343503223</v>
      </c>
      <c r="PF32">
        <v>0.66866770343503223</v>
      </c>
      <c r="PG32">
        <v>0.66866770343503223</v>
      </c>
      <c r="PH32">
        <v>0.66866770343503223</v>
      </c>
      <c r="PI32">
        <v>0.66866770343503223</v>
      </c>
      <c r="PJ32">
        <v>0.66866770343503223</v>
      </c>
      <c r="PK32">
        <v>0.66866770343503223</v>
      </c>
      <c r="PL32">
        <v>0.66866770343503223</v>
      </c>
      <c r="PM32">
        <v>0.66866770343503223</v>
      </c>
      <c r="PN32">
        <v>0.66866770343503223</v>
      </c>
      <c r="PO32">
        <v>0.66866770343503223</v>
      </c>
      <c r="PP32">
        <v>0.66866770343503223</v>
      </c>
      <c r="PQ32">
        <v>0.66866770343503223</v>
      </c>
      <c r="PR32">
        <v>0.66866770343503223</v>
      </c>
      <c r="PS32">
        <v>0.66866770343503223</v>
      </c>
      <c r="PT32">
        <v>0.66866770343503223</v>
      </c>
      <c r="PU32">
        <v>0.66866770343503223</v>
      </c>
      <c r="PV32">
        <v>0.66866770343503223</v>
      </c>
      <c r="PW32">
        <v>0.66866770343503223</v>
      </c>
      <c r="PX32">
        <v>0.66866770343503223</v>
      </c>
      <c r="PY32">
        <v>0.66866770343503223</v>
      </c>
      <c r="PZ32">
        <v>0.66866770343503223</v>
      </c>
      <c r="QA32">
        <v>0.66866770343503223</v>
      </c>
      <c r="QB32">
        <v>0.66866770343503223</v>
      </c>
      <c r="QC32">
        <v>0.66866770343503223</v>
      </c>
      <c r="QD32">
        <v>0.66866770343503223</v>
      </c>
      <c r="QE32">
        <v>0.66866770343503223</v>
      </c>
    </row>
    <row r="33" spans="2:447" x14ac:dyDescent="0.3">
      <c r="B33">
        <v>20</v>
      </c>
      <c r="L33">
        <v>0.22108301953584089</v>
      </c>
      <c r="M33">
        <v>0.69142860235353165</v>
      </c>
      <c r="O33">
        <v>20</v>
      </c>
      <c r="P33">
        <v>8950.1120800000026</v>
      </c>
      <c r="Q33">
        <v>5954.4469600000011</v>
      </c>
      <c r="R33">
        <v>6931.2829600000014</v>
      </c>
      <c r="S33">
        <v>4909.6241599999976</v>
      </c>
      <c r="T33">
        <v>2429.8030399999998</v>
      </c>
      <c r="U33">
        <v>7689.918319999997</v>
      </c>
      <c r="V33">
        <v>4562.1749599999976</v>
      </c>
      <c r="W33">
        <v>4239.3797599999998</v>
      </c>
      <c r="X33">
        <v>2951.9285599999998</v>
      </c>
      <c r="Y33">
        <v>6498.6739999999982</v>
      </c>
      <c r="Z33">
        <v>5630.4102400000011</v>
      </c>
      <c r="AA33">
        <v>6204.7686400000021</v>
      </c>
      <c r="AB33">
        <v>1874.7539999999999</v>
      </c>
      <c r="AC33">
        <v>2701.5760799999989</v>
      </c>
      <c r="AD33">
        <v>4462.2362399999993</v>
      </c>
      <c r="AE33">
        <v>6131.8560800000014</v>
      </c>
      <c r="AF33">
        <v>2758.1019200000001</v>
      </c>
      <c r="AG33">
        <v>6702.0279200000023</v>
      </c>
      <c r="AH33">
        <v>7267.4767199999969</v>
      </c>
      <c r="AI33">
        <v>5296.2750399999986</v>
      </c>
      <c r="AJ33">
        <v>4458.4999200000011</v>
      </c>
      <c r="AK33">
        <v>2957.9927999999991</v>
      </c>
      <c r="AL33">
        <v>1854.7222400000001</v>
      </c>
      <c r="AM33">
        <v>3937.367279999999</v>
      </c>
      <c r="AN33">
        <v>2985.2440800000008</v>
      </c>
      <c r="AO33">
        <v>5723.0717599999998</v>
      </c>
      <c r="AP33">
        <v>2728.7377599999991</v>
      </c>
      <c r="AQ33">
        <v>7803.9623199999942</v>
      </c>
      <c r="AR33">
        <v>2959.8715999999999</v>
      </c>
      <c r="AS33">
        <v>3042.5365599999991</v>
      </c>
      <c r="AT33">
        <v>10229.46176</v>
      </c>
      <c r="AU33">
        <v>6259.2801600000021</v>
      </c>
      <c r="AV33">
        <v>3909.1785599999989</v>
      </c>
      <c r="AW33">
        <v>3895.616480000001</v>
      </c>
      <c r="AX33">
        <v>5244.7298400000018</v>
      </c>
      <c r="GN33">
        <v>8250.0238095238092</v>
      </c>
      <c r="GO33">
        <v>4828.416666666667</v>
      </c>
      <c r="GP33">
        <v>5352.9821428571422</v>
      </c>
      <c r="GQ33">
        <v>6489.8809523809523</v>
      </c>
      <c r="GR33">
        <v>3695.0892857142858</v>
      </c>
      <c r="GS33">
        <v>6770.0119047619046</v>
      </c>
      <c r="GT33">
        <v>4779.1190476190477</v>
      </c>
      <c r="GU33">
        <v>6657.1547619047606</v>
      </c>
      <c r="GV33">
        <v>2614.3172619047618</v>
      </c>
      <c r="GW33">
        <v>4790.9136904761899</v>
      </c>
      <c r="GX33">
        <v>5801.4107142857138</v>
      </c>
      <c r="GY33">
        <v>6641.4583333333321</v>
      </c>
      <c r="GZ33">
        <v>2828.570238095238</v>
      </c>
      <c r="HA33">
        <v>2776.6428571428569</v>
      </c>
      <c r="HB33">
        <v>3713.591071428571</v>
      </c>
      <c r="HC33">
        <v>6173.833333333333</v>
      </c>
      <c r="HD33">
        <v>3451.2958333333331</v>
      </c>
      <c r="HE33">
        <v>7985.1904761904761</v>
      </c>
      <c r="HF33">
        <v>6562.4166666666661</v>
      </c>
      <c r="HG33">
        <v>6209.1130952380954</v>
      </c>
      <c r="HH33">
        <v>4745.5988095238099</v>
      </c>
      <c r="HI33">
        <v>4659.1607142857138</v>
      </c>
      <c r="HJ33">
        <v>2385.7571428571418</v>
      </c>
      <c r="HK33">
        <v>5488.2380952380954</v>
      </c>
      <c r="HL33">
        <v>6164.6428571428578</v>
      </c>
      <c r="HM33">
        <v>7514.5297619047633</v>
      </c>
      <c r="HN33">
        <v>3274.863095238095</v>
      </c>
      <c r="HO33">
        <v>5086.2738095238092</v>
      </c>
      <c r="HP33">
        <v>3313.613095238095</v>
      </c>
      <c r="HQ33">
        <v>5105.3964285714292</v>
      </c>
      <c r="HR33">
        <v>7476.0238095238074</v>
      </c>
      <c r="HS33">
        <v>6616.3571428571431</v>
      </c>
      <c r="HT33">
        <v>4667.8892857142864</v>
      </c>
      <c r="HU33">
        <v>4407.8470238095233</v>
      </c>
      <c r="HV33">
        <v>4426.0339285714281</v>
      </c>
      <c r="NL33">
        <v>0.22108301953584089</v>
      </c>
      <c r="NM33">
        <v>0.22108301953584089</v>
      </c>
      <c r="NN33">
        <v>0.22108301953584089</v>
      </c>
      <c r="NO33">
        <v>0.22108301953584089</v>
      </c>
      <c r="NP33">
        <v>0.22108301953584089</v>
      </c>
      <c r="NQ33">
        <v>0.22108301953584089</v>
      </c>
      <c r="NR33">
        <v>0.22108301953584089</v>
      </c>
      <c r="NS33">
        <v>0.22108301953584089</v>
      </c>
      <c r="NT33">
        <v>0.22108301953584089</v>
      </c>
      <c r="NU33">
        <v>0.22108301953584089</v>
      </c>
      <c r="NV33">
        <v>0.22108301953584089</v>
      </c>
      <c r="NW33">
        <v>0.22108301953584089</v>
      </c>
      <c r="NX33">
        <v>0.22108301953584089</v>
      </c>
      <c r="NY33">
        <v>0.22108301953584089</v>
      </c>
      <c r="NZ33">
        <v>0.22108301953584089</v>
      </c>
      <c r="OA33">
        <v>0.22108301953584089</v>
      </c>
      <c r="OB33">
        <v>0.22108301953584089</v>
      </c>
      <c r="OC33">
        <v>0.22108301953584089</v>
      </c>
      <c r="OD33">
        <v>0.22108301953584089</v>
      </c>
      <c r="OE33">
        <v>0.22108301953584089</v>
      </c>
      <c r="OF33">
        <v>0.22108301953584089</v>
      </c>
      <c r="OG33">
        <v>0.22108301953584089</v>
      </c>
      <c r="OH33">
        <v>0.22108301953584089</v>
      </c>
      <c r="OI33">
        <v>0.22108301953584089</v>
      </c>
      <c r="OJ33">
        <v>0.22108301953584089</v>
      </c>
      <c r="OK33">
        <v>0.22108301953584089</v>
      </c>
      <c r="OL33">
        <v>0.22108301953584089</v>
      </c>
      <c r="OM33">
        <v>0.22108301953584089</v>
      </c>
      <c r="ON33">
        <v>0.22108301953584089</v>
      </c>
      <c r="OO33">
        <v>0.22108301953584089</v>
      </c>
      <c r="OP33">
        <v>0.22108301953584089</v>
      </c>
      <c r="OQ33">
        <v>0.22108301953584089</v>
      </c>
      <c r="OR33">
        <v>0.22108301953584089</v>
      </c>
      <c r="OS33">
        <v>0.22108301953584089</v>
      </c>
      <c r="OT33">
        <v>0.22108301953584089</v>
      </c>
      <c r="OU33">
        <v>0.22108301953584089</v>
      </c>
      <c r="OV33">
        <v>0.69142860235353165</v>
      </c>
      <c r="OW33">
        <v>0.69142860235353165</v>
      </c>
      <c r="OX33">
        <v>0.69142860235353165</v>
      </c>
      <c r="OY33">
        <v>0.69142860235353165</v>
      </c>
      <c r="OZ33">
        <v>0.69142860235353165</v>
      </c>
      <c r="PA33">
        <v>0.69142860235353165</v>
      </c>
      <c r="PB33">
        <v>0.69142860235353165</v>
      </c>
      <c r="PC33">
        <v>0.69142860235353165</v>
      </c>
      <c r="PD33">
        <v>0.69142860235353165</v>
      </c>
      <c r="PE33">
        <v>0.69142860235353165</v>
      </c>
      <c r="PF33">
        <v>0.69142860235353165</v>
      </c>
      <c r="PG33">
        <v>0.69142860235353165</v>
      </c>
      <c r="PH33">
        <v>0.69142860235353165</v>
      </c>
      <c r="PI33">
        <v>0.69142860235353165</v>
      </c>
      <c r="PJ33">
        <v>0.69142860235353165</v>
      </c>
      <c r="PK33">
        <v>0.69142860235353165</v>
      </c>
      <c r="PL33">
        <v>0.69142860235353165</v>
      </c>
      <c r="PM33">
        <v>0.69142860235353165</v>
      </c>
      <c r="PN33">
        <v>0.69142860235353165</v>
      </c>
      <c r="PO33">
        <v>0.69142860235353165</v>
      </c>
      <c r="PP33">
        <v>0.69142860235353165</v>
      </c>
      <c r="PQ33">
        <v>0.69142860235353165</v>
      </c>
      <c r="PR33">
        <v>0.69142860235353165</v>
      </c>
      <c r="PS33">
        <v>0.69142860235353165</v>
      </c>
      <c r="PT33">
        <v>0.69142860235353165</v>
      </c>
      <c r="PU33">
        <v>0.69142860235353165</v>
      </c>
      <c r="PV33">
        <v>0.69142860235353165</v>
      </c>
      <c r="PW33">
        <v>0.69142860235353165</v>
      </c>
      <c r="PX33">
        <v>0.69142860235353165</v>
      </c>
      <c r="PY33">
        <v>0.69142860235353165</v>
      </c>
      <c r="PZ33">
        <v>0.69142860235353165</v>
      </c>
      <c r="QA33">
        <v>0.69142860235353165</v>
      </c>
      <c r="QB33">
        <v>0.69142860235353165</v>
      </c>
      <c r="QC33">
        <v>0.69142860235353165</v>
      </c>
      <c r="QD33">
        <v>0.69142860235353165</v>
      </c>
      <c r="QE33">
        <v>0.69142860235353165</v>
      </c>
    </row>
    <row r="34" spans="2:447" x14ac:dyDescent="0.3">
      <c r="B34">
        <v>21</v>
      </c>
      <c r="L34">
        <v>0.24227535415988011</v>
      </c>
      <c r="M34">
        <v>0.72241479266771136</v>
      </c>
      <c r="O34">
        <v>21</v>
      </c>
      <c r="P34">
        <v>7572.336239999996</v>
      </c>
      <c r="Q34">
        <v>6820.9119999999994</v>
      </c>
      <c r="R34">
        <v>8346.3783199999962</v>
      </c>
      <c r="S34">
        <v>5041.6094399999993</v>
      </c>
      <c r="T34">
        <v>3712.6292000000012</v>
      </c>
      <c r="U34">
        <v>5558.2206399999995</v>
      </c>
      <c r="V34">
        <v>5164.2628800000011</v>
      </c>
      <c r="W34">
        <v>2687.3554399999998</v>
      </c>
      <c r="X34">
        <v>2741.2207199999998</v>
      </c>
      <c r="Y34">
        <v>7250.776960000002</v>
      </c>
      <c r="Z34">
        <v>7325.7688000000007</v>
      </c>
      <c r="AA34">
        <v>4622.3889599999984</v>
      </c>
      <c r="AB34">
        <v>3910.953199999999</v>
      </c>
      <c r="AC34">
        <v>2306.4372800000001</v>
      </c>
      <c r="AD34">
        <v>3245.592560000001</v>
      </c>
      <c r="AE34">
        <v>2365.8269600000008</v>
      </c>
      <c r="AF34">
        <v>6072.2088000000003</v>
      </c>
      <c r="AG34">
        <v>3872.2852000000012</v>
      </c>
      <c r="AH34">
        <v>6054.255199999996</v>
      </c>
      <c r="AI34">
        <v>7125.4455999999991</v>
      </c>
      <c r="AJ34">
        <v>6891.7587199999998</v>
      </c>
      <c r="AK34">
        <v>1375.460239999999</v>
      </c>
      <c r="AL34">
        <v>5169.2720799999979</v>
      </c>
      <c r="AM34">
        <v>4815.7015199999987</v>
      </c>
      <c r="AN34">
        <v>3667.4282400000011</v>
      </c>
      <c r="AO34">
        <v>4130.8719199999996</v>
      </c>
      <c r="AP34">
        <v>3953.3463200000001</v>
      </c>
      <c r="AQ34">
        <v>6728.4554399999979</v>
      </c>
      <c r="AR34">
        <v>3019.089919999999</v>
      </c>
      <c r="AS34">
        <v>6997.1210400000018</v>
      </c>
      <c r="AT34">
        <v>8733.3456000000042</v>
      </c>
      <c r="AU34">
        <v>10856.52512</v>
      </c>
      <c r="AV34">
        <v>3679.427360000001</v>
      </c>
      <c r="AW34">
        <v>7357.5572000000057</v>
      </c>
      <c r="AX34">
        <v>6978.1655999999984</v>
      </c>
      <c r="GN34">
        <v>9224.4940476190459</v>
      </c>
      <c r="GO34">
        <v>5318.1309523809523</v>
      </c>
      <c r="GP34">
        <v>7328.2976190476193</v>
      </c>
      <c r="GQ34">
        <v>7193.3988095238092</v>
      </c>
      <c r="GR34">
        <v>4513.3690476190477</v>
      </c>
      <c r="GS34">
        <v>6421.1607142857147</v>
      </c>
      <c r="GT34">
        <v>5777.4642857142862</v>
      </c>
      <c r="GU34">
        <v>5753.9761904761899</v>
      </c>
      <c r="GV34">
        <v>2621.2482142857139</v>
      </c>
      <c r="GW34">
        <v>6130.9047619047606</v>
      </c>
      <c r="GX34">
        <v>7595.5535714285706</v>
      </c>
      <c r="GY34">
        <v>5256.8214285714294</v>
      </c>
      <c r="GZ34">
        <v>4031.5297619047619</v>
      </c>
      <c r="HA34">
        <v>2602.649404761904</v>
      </c>
      <c r="HB34">
        <v>3414.49880952381</v>
      </c>
      <c r="HC34">
        <v>3925.2440476190482</v>
      </c>
      <c r="HD34">
        <v>5543.8392857142862</v>
      </c>
      <c r="HE34">
        <v>6669.5297619047624</v>
      </c>
      <c r="HF34">
        <v>6148.1547619047606</v>
      </c>
      <c r="HG34">
        <v>7762.8035714285697</v>
      </c>
      <c r="HH34">
        <v>5924.8928571428569</v>
      </c>
      <c r="HI34">
        <v>2324.5773809523812</v>
      </c>
      <c r="HJ34">
        <v>4836.2619047619046</v>
      </c>
      <c r="HK34">
        <v>6209.3452380952394</v>
      </c>
      <c r="HL34">
        <v>6733.6726190476193</v>
      </c>
      <c r="HM34">
        <v>6733.6964285714284</v>
      </c>
      <c r="HN34">
        <v>4013.904761904761</v>
      </c>
      <c r="HO34">
        <v>6888.1130952380954</v>
      </c>
      <c r="HP34">
        <v>3306.4696428571428</v>
      </c>
      <c r="HQ34">
        <v>6909.7142857142862</v>
      </c>
      <c r="HR34">
        <v>8180.0119047619046</v>
      </c>
      <c r="HS34">
        <v>9189.9642857142881</v>
      </c>
      <c r="HT34">
        <v>5014.9880952380954</v>
      </c>
      <c r="HU34">
        <v>7445.8928571428578</v>
      </c>
      <c r="HV34">
        <v>6229.267857142856</v>
      </c>
      <c r="NL34">
        <v>0.24227535415988011</v>
      </c>
      <c r="NM34">
        <v>0.24227535415988011</v>
      </c>
      <c r="NN34">
        <v>0.24227535415988011</v>
      </c>
      <c r="NO34">
        <v>0.24227535415988011</v>
      </c>
      <c r="NP34">
        <v>0.24227535415988011</v>
      </c>
      <c r="NQ34">
        <v>0.24227535415988011</v>
      </c>
      <c r="NR34">
        <v>0.24227535415988011</v>
      </c>
      <c r="NS34">
        <v>0.24227535415988011</v>
      </c>
      <c r="NT34">
        <v>0.24227535415988011</v>
      </c>
      <c r="NU34">
        <v>0.24227535415988011</v>
      </c>
      <c r="NV34">
        <v>0.24227535415988011</v>
      </c>
      <c r="NW34">
        <v>0.24227535415988011</v>
      </c>
      <c r="NX34">
        <v>0.24227535415988011</v>
      </c>
      <c r="NY34">
        <v>0.24227535415988011</v>
      </c>
      <c r="NZ34">
        <v>0.24227535415988011</v>
      </c>
      <c r="OA34">
        <v>0.24227535415988011</v>
      </c>
      <c r="OB34">
        <v>0.24227535415988011</v>
      </c>
      <c r="OC34">
        <v>0.24227535415988011</v>
      </c>
      <c r="OD34">
        <v>0.24227535415988011</v>
      </c>
      <c r="OE34">
        <v>0.24227535415988011</v>
      </c>
      <c r="OF34">
        <v>0.24227535415988011</v>
      </c>
      <c r="OG34">
        <v>0.24227535415988011</v>
      </c>
      <c r="OH34">
        <v>0.24227535415988011</v>
      </c>
      <c r="OI34">
        <v>0.24227535415988011</v>
      </c>
      <c r="OJ34">
        <v>0.24227535415988011</v>
      </c>
      <c r="OK34">
        <v>0.24227535415988011</v>
      </c>
      <c r="OL34">
        <v>0.24227535415988011</v>
      </c>
      <c r="OM34">
        <v>0.24227535415988011</v>
      </c>
      <c r="ON34">
        <v>0.24227535415988011</v>
      </c>
      <c r="OO34">
        <v>0.24227535415988011</v>
      </c>
      <c r="OP34">
        <v>0.24227535415988011</v>
      </c>
      <c r="OQ34">
        <v>0.24227535415988011</v>
      </c>
      <c r="OR34">
        <v>0.24227535415988011</v>
      </c>
      <c r="OS34">
        <v>0.24227535415988011</v>
      </c>
      <c r="OT34">
        <v>0.24227535415988011</v>
      </c>
      <c r="OU34">
        <v>0.24227535415988011</v>
      </c>
      <c r="OV34">
        <v>0.72241479266771136</v>
      </c>
      <c r="OW34">
        <v>0.72241479266771136</v>
      </c>
      <c r="OX34">
        <v>0.72241479266771136</v>
      </c>
      <c r="OY34">
        <v>0.72241479266771136</v>
      </c>
      <c r="OZ34">
        <v>0.72241479266771136</v>
      </c>
      <c r="PA34">
        <v>0.72241479266771136</v>
      </c>
      <c r="PB34">
        <v>0.72241479266771136</v>
      </c>
      <c r="PC34">
        <v>0.72241479266771136</v>
      </c>
      <c r="PD34">
        <v>0.72241479266771136</v>
      </c>
      <c r="PE34">
        <v>0.72241479266771136</v>
      </c>
      <c r="PF34">
        <v>0.72241479266771136</v>
      </c>
      <c r="PG34">
        <v>0.72241479266771136</v>
      </c>
      <c r="PH34">
        <v>0.72241479266771136</v>
      </c>
      <c r="PI34">
        <v>0.72241479266771136</v>
      </c>
      <c r="PJ34">
        <v>0.72241479266771136</v>
      </c>
      <c r="PK34">
        <v>0.72241479266771136</v>
      </c>
      <c r="PL34">
        <v>0.72241479266771136</v>
      </c>
      <c r="PM34">
        <v>0.72241479266771136</v>
      </c>
      <c r="PN34">
        <v>0.72241479266771136</v>
      </c>
      <c r="PO34">
        <v>0.72241479266771136</v>
      </c>
      <c r="PP34">
        <v>0.72241479266771136</v>
      </c>
      <c r="PQ34">
        <v>0.72241479266771136</v>
      </c>
      <c r="PR34">
        <v>0.72241479266771136</v>
      </c>
      <c r="PS34">
        <v>0.72241479266771136</v>
      </c>
      <c r="PT34">
        <v>0.72241479266771136</v>
      </c>
      <c r="PU34">
        <v>0.72241479266771136</v>
      </c>
      <c r="PV34">
        <v>0.72241479266771136</v>
      </c>
      <c r="PW34">
        <v>0.72241479266771136</v>
      </c>
      <c r="PX34">
        <v>0.72241479266771136</v>
      </c>
      <c r="PY34">
        <v>0.72241479266771136</v>
      </c>
      <c r="PZ34">
        <v>0.72241479266771136</v>
      </c>
      <c r="QA34">
        <v>0.72241479266771136</v>
      </c>
      <c r="QB34">
        <v>0.72241479266771136</v>
      </c>
      <c r="QC34">
        <v>0.72241479266771136</v>
      </c>
      <c r="QD34">
        <v>0.72241479266771136</v>
      </c>
      <c r="QE34">
        <v>0.72241479266771136</v>
      </c>
    </row>
    <row r="35" spans="2:447" x14ac:dyDescent="0.3">
      <c r="B35">
        <v>22</v>
      </c>
      <c r="L35">
        <v>0.26666398205663938</v>
      </c>
      <c r="M35">
        <v>0.78215361896091684</v>
      </c>
      <c r="O35">
        <v>22</v>
      </c>
      <c r="P35">
        <v>7034.423200000002</v>
      </c>
      <c r="Q35">
        <v>8094.3911999999973</v>
      </c>
      <c r="R35">
        <v>7105.0179199999984</v>
      </c>
      <c r="S35">
        <v>3029.7551199999998</v>
      </c>
      <c r="T35">
        <v>2905.0392000000011</v>
      </c>
      <c r="U35">
        <v>8924.0412800000031</v>
      </c>
      <c r="V35">
        <v>2810.8040799999999</v>
      </c>
      <c r="W35">
        <v>3633.3040799999999</v>
      </c>
      <c r="X35">
        <v>3721.9347200000011</v>
      </c>
      <c r="Y35">
        <v>6643.7940799999969</v>
      </c>
      <c r="Z35">
        <v>3605.21056</v>
      </c>
      <c r="AA35">
        <v>3991.0091199999988</v>
      </c>
      <c r="AB35">
        <v>12634.37952000001</v>
      </c>
      <c r="AC35">
        <v>2360.3837600000002</v>
      </c>
      <c r="AD35">
        <v>4152.3484799999987</v>
      </c>
      <c r="AE35">
        <v>2842.3679199999988</v>
      </c>
      <c r="AF35">
        <v>5595.3380000000016</v>
      </c>
      <c r="AG35">
        <v>3798.8406399999999</v>
      </c>
      <c r="AH35">
        <v>6409.7487999999994</v>
      </c>
      <c r="AI35">
        <v>6134.8896000000004</v>
      </c>
      <c r="AJ35">
        <v>6042.2801600000012</v>
      </c>
      <c r="AK35">
        <v>1933.8054400000001</v>
      </c>
      <c r="AL35">
        <v>4198.4303199999986</v>
      </c>
      <c r="AM35">
        <v>2835.7862399999999</v>
      </c>
      <c r="AN35">
        <v>6476.3552</v>
      </c>
      <c r="AO35">
        <v>7034.4635200000002</v>
      </c>
      <c r="AP35">
        <v>3772.752480000001</v>
      </c>
      <c r="AQ35">
        <v>3045.3449600000008</v>
      </c>
      <c r="AR35">
        <v>3589.9012800000019</v>
      </c>
      <c r="AS35">
        <v>4314.6420800000014</v>
      </c>
      <c r="AT35">
        <v>6684.8208000000013</v>
      </c>
      <c r="AU35">
        <v>5938.0283200000013</v>
      </c>
      <c r="AV35">
        <v>3689.4927999999982</v>
      </c>
      <c r="AW35">
        <v>7197.3652799999973</v>
      </c>
      <c r="AX35">
        <v>7765.5508000000009</v>
      </c>
      <c r="GN35">
        <v>10069.04761904762</v>
      </c>
      <c r="GO35">
        <v>7972.2202380952394</v>
      </c>
      <c r="GP35">
        <v>6896.4880952380954</v>
      </c>
      <c r="GQ35">
        <v>5362.5595238095229</v>
      </c>
      <c r="GR35">
        <v>4092.1488095238101</v>
      </c>
      <c r="GS35">
        <v>7722.0416666666661</v>
      </c>
      <c r="GT35">
        <v>5544.0535714285716</v>
      </c>
      <c r="GU35">
        <v>6310.2202380952394</v>
      </c>
      <c r="GV35">
        <v>3102.7261904761908</v>
      </c>
      <c r="GW35">
        <v>7107.1785714285706</v>
      </c>
      <c r="GX35">
        <v>6591.8869047619046</v>
      </c>
      <c r="GY35">
        <v>4974.9107142857147</v>
      </c>
      <c r="GZ35">
        <v>7990.7916666666661</v>
      </c>
      <c r="HA35">
        <v>2837.5464285714288</v>
      </c>
      <c r="HB35">
        <v>3590.2976190476188</v>
      </c>
      <c r="HC35">
        <v>3863.428571428572</v>
      </c>
      <c r="HD35">
        <v>5899.1428571428578</v>
      </c>
      <c r="HE35">
        <v>7404.1607142857147</v>
      </c>
      <c r="HF35">
        <v>7469.8809523809523</v>
      </c>
      <c r="HG35">
        <v>9952.7976190476184</v>
      </c>
      <c r="HH35">
        <v>5943.0892857142853</v>
      </c>
      <c r="HI35">
        <v>2646.821428571428</v>
      </c>
      <c r="HJ35">
        <v>4993.8630952380954</v>
      </c>
      <c r="HK35">
        <v>4491.7857142857147</v>
      </c>
      <c r="HL35">
        <v>9225.8571428571431</v>
      </c>
      <c r="HM35">
        <v>8411.6964285714275</v>
      </c>
      <c r="HN35">
        <v>4133.8630952380954</v>
      </c>
      <c r="HO35">
        <v>4793.4404761904761</v>
      </c>
      <c r="HP35">
        <v>4679.6845238095239</v>
      </c>
      <c r="HQ35">
        <v>7214.7023809523816</v>
      </c>
      <c r="HR35">
        <v>8310.3571428571431</v>
      </c>
      <c r="HS35">
        <v>9265.75</v>
      </c>
      <c r="HT35">
        <v>6300.5535714285706</v>
      </c>
      <c r="HU35">
        <v>7601.2619047619046</v>
      </c>
      <c r="HV35">
        <v>6987.0059523809523</v>
      </c>
      <c r="NL35">
        <v>0.26666398205663938</v>
      </c>
      <c r="NM35">
        <v>0.26666398205663938</v>
      </c>
      <c r="NN35">
        <v>0.26666398205663938</v>
      </c>
      <c r="NO35">
        <v>0.26666398205663938</v>
      </c>
      <c r="NP35">
        <v>0.26666398205663938</v>
      </c>
      <c r="NQ35">
        <v>0.26666398205663938</v>
      </c>
      <c r="NR35">
        <v>0.26666398205663938</v>
      </c>
      <c r="NS35">
        <v>0.26666398205663938</v>
      </c>
      <c r="NT35">
        <v>0.26666398205663938</v>
      </c>
      <c r="NU35">
        <v>0.26666398205663938</v>
      </c>
      <c r="NV35">
        <v>0.26666398205663938</v>
      </c>
      <c r="NW35">
        <v>0.26666398205663938</v>
      </c>
      <c r="NX35">
        <v>0.26666398205663938</v>
      </c>
      <c r="NY35">
        <v>0.26666398205663938</v>
      </c>
      <c r="NZ35">
        <v>0.26666398205663938</v>
      </c>
      <c r="OA35">
        <v>0.26666398205663938</v>
      </c>
      <c r="OB35">
        <v>0.26666398205663938</v>
      </c>
      <c r="OC35">
        <v>0.26666398205663938</v>
      </c>
      <c r="OD35">
        <v>0.26666398205663938</v>
      </c>
      <c r="OE35">
        <v>0.26666398205663938</v>
      </c>
      <c r="OF35">
        <v>0.26666398205663938</v>
      </c>
      <c r="OG35">
        <v>0.26666398205663938</v>
      </c>
      <c r="OH35">
        <v>0.26666398205663938</v>
      </c>
      <c r="OI35">
        <v>0.26666398205663938</v>
      </c>
      <c r="OJ35">
        <v>0.26666398205663938</v>
      </c>
      <c r="OK35">
        <v>0.26666398205663938</v>
      </c>
      <c r="OL35">
        <v>0.26666398205663938</v>
      </c>
      <c r="OM35">
        <v>0.26666398205663938</v>
      </c>
      <c r="ON35">
        <v>0.26666398205663938</v>
      </c>
      <c r="OO35">
        <v>0.26666398205663938</v>
      </c>
      <c r="OP35">
        <v>0.26666398205663938</v>
      </c>
      <c r="OQ35">
        <v>0.26666398205663938</v>
      </c>
      <c r="OR35">
        <v>0.26666398205663938</v>
      </c>
      <c r="OS35">
        <v>0.26666398205663938</v>
      </c>
      <c r="OT35">
        <v>0.26666398205663938</v>
      </c>
      <c r="OU35">
        <v>0.26666398205663938</v>
      </c>
      <c r="OV35">
        <v>0.78215361896091684</v>
      </c>
      <c r="OW35">
        <v>0.78215361896091684</v>
      </c>
      <c r="OX35">
        <v>0.78215361896091684</v>
      </c>
      <c r="OY35">
        <v>0.78215361896091684</v>
      </c>
      <c r="OZ35">
        <v>0.78215361896091684</v>
      </c>
      <c r="PA35">
        <v>0.78215361896091684</v>
      </c>
      <c r="PB35">
        <v>0.78215361896091684</v>
      </c>
      <c r="PC35">
        <v>0.78215361896091684</v>
      </c>
      <c r="PD35">
        <v>0.78215361896091684</v>
      </c>
      <c r="PE35">
        <v>0.78215361896091684</v>
      </c>
      <c r="PF35">
        <v>0.78215361896091684</v>
      </c>
      <c r="PG35">
        <v>0.78215361896091684</v>
      </c>
      <c r="PH35">
        <v>0.78215361896091684</v>
      </c>
      <c r="PI35">
        <v>0.78215361896091684</v>
      </c>
      <c r="PJ35">
        <v>0.78215361896091684</v>
      </c>
      <c r="PK35">
        <v>0.78215361896091684</v>
      </c>
      <c r="PL35">
        <v>0.78215361896091684</v>
      </c>
      <c r="PM35">
        <v>0.78215361896091684</v>
      </c>
      <c r="PN35">
        <v>0.78215361896091684</v>
      </c>
      <c r="PO35">
        <v>0.78215361896091684</v>
      </c>
      <c r="PP35">
        <v>0.78215361896091684</v>
      </c>
      <c r="PQ35">
        <v>0.78215361896091684</v>
      </c>
      <c r="PR35">
        <v>0.78215361896091684</v>
      </c>
      <c r="PS35">
        <v>0.78215361896091684</v>
      </c>
      <c r="PT35">
        <v>0.78215361896091684</v>
      </c>
      <c r="PU35">
        <v>0.78215361896091684</v>
      </c>
      <c r="PV35">
        <v>0.78215361896091684</v>
      </c>
      <c r="PW35">
        <v>0.78215361896091684</v>
      </c>
      <c r="PX35">
        <v>0.78215361896091684</v>
      </c>
      <c r="PY35">
        <v>0.78215361896091684</v>
      </c>
      <c r="PZ35">
        <v>0.78215361896091684</v>
      </c>
      <c r="QA35">
        <v>0.78215361896091684</v>
      </c>
      <c r="QB35">
        <v>0.78215361896091684</v>
      </c>
      <c r="QC35">
        <v>0.78215361896091684</v>
      </c>
      <c r="QD35">
        <v>0.78215361896091684</v>
      </c>
      <c r="QE35">
        <v>0.78215361896091684</v>
      </c>
    </row>
    <row r="36" spans="2:447" x14ac:dyDescent="0.3">
      <c r="B36">
        <v>23</v>
      </c>
      <c r="L36">
        <v>0.30586688663778272</v>
      </c>
      <c r="M36">
        <v>0.82699624823832374</v>
      </c>
      <c r="O36">
        <v>23</v>
      </c>
      <c r="P36">
        <v>5346.2584000000006</v>
      </c>
      <c r="Q36">
        <v>5641.5296000000017</v>
      </c>
      <c r="R36">
        <v>3716.4534400000011</v>
      </c>
      <c r="S36">
        <v>5163.8826399999998</v>
      </c>
      <c r="T36">
        <v>4286.0748000000021</v>
      </c>
      <c r="U36">
        <v>4654.3503999999994</v>
      </c>
      <c r="V36">
        <v>3555.5805599999999</v>
      </c>
      <c r="W36">
        <v>6193.2438399999992</v>
      </c>
      <c r="X36">
        <v>2108.9594400000001</v>
      </c>
      <c r="Y36">
        <v>6029.6627999999964</v>
      </c>
      <c r="Z36">
        <v>3079.8308800000009</v>
      </c>
      <c r="AA36">
        <v>5359.0672799999984</v>
      </c>
      <c r="AB36">
        <v>8807.3272000000015</v>
      </c>
      <c r="AC36">
        <v>3132.6690080000012</v>
      </c>
      <c r="AD36">
        <v>6727.7923999999994</v>
      </c>
      <c r="AE36">
        <v>3242.3249599999999</v>
      </c>
      <c r="AF36">
        <v>6472.4161600000016</v>
      </c>
      <c r="AG36">
        <v>2916.6519199999989</v>
      </c>
      <c r="AH36">
        <v>4177.72768</v>
      </c>
      <c r="AI36">
        <v>5160.2431999999999</v>
      </c>
      <c r="AJ36">
        <v>6060.1564800000006</v>
      </c>
      <c r="AK36">
        <v>2288.6287199999988</v>
      </c>
      <c r="AL36">
        <v>3588.7314400000009</v>
      </c>
      <c r="AM36">
        <v>2952.8379999999988</v>
      </c>
      <c r="AN36">
        <v>6082.4288000000024</v>
      </c>
      <c r="AO36">
        <v>6092.8616000000002</v>
      </c>
      <c r="AP36">
        <v>1870.89112</v>
      </c>
      <c r="AQ36">
        <v>3238.5886399999999</v>
      </c>
      <c r="AR36">
        <v>6107.1522399999976</v>
      </c>
      <c r="AS36">
        <v>3022.731040000001</v>
      </c>
      <c r="AT36">
        <v>3157.2867199999991</v>
      </c>
      <c r="AU36">
        <v>5737.3455999999996</v>
      </c>
      <c r="AV36">
        <v>4429.0674400000007</v>
      </c>
      <c r="AW36">
        <v>4873.0264800000004</v>
      </c>
      <c r="AX36">
        <v>6338.1920000000009</v>
      </c>
      <c r="GN36">
        <v>9652.6607142857138</v>
      </c>
      <c r="GO36">
        <v>8354.2321428571431</v>
      </c>
      <c r="GP36">
        <v>5643.5535714285706</v>
      </c>
      <c r="GQ36">
        <v>6415.8750000000018</v>
      </c>
      <c r="GR36">
        <v>5020.4226190476193</v>
      </c>
      <c r="GS36">
        <v>7078.5476190476193</v>
      </c>
      <c r="GT36">
        <v>6655.3988095238101</v>
      </c>
      <c r="GU36">
        <v>8188.458333333333</v>
      </c>
      <c r="GV36">
        <v>2361.8154761904761</v>
      </c>
      <c r="GW36">
        <v>7600.6547619047606</v>
      </c>
      <c r="GX36">
        <v>5323.0535714285716</v>
      </c>
      <c r="GY36">
        <v>5868.875</v>
      </c>
      <c r="GZ36">
        <v>8461.4761904761926</v>
      </c>
      <c r="HA36">
        <v>2867.0874404761898</v>
      </c>
      <c r="HB36">
        <v>5398.4940476190468</v>
      </c>
      <c r="HC36">
        <v>4338.3869047619046</v>
      </c>
      <c r="HD36">
        <v>7623.041666666667</v>
      </c>
      <c r="HE36">
        <v>6390.1845238095229</v>
      </c>
      <c r="HF36">
        <v>7240.3749999999982</v>
      </c>
      <c r="HG36">
        <v>9878.8630952380936</v>
      </c>
      <c r="HH36">
        <v>6250.8511904761899</v>
      </c>
      <c r="HI36">
        <v>3000.0059523809518</v>
      </c>
      <c r="HJ36">
        <v>4344.3690476190477</v>
      </c>
      <c r="HK36">
        <v>3751.958333333333</v>
      </c>
      <c r="HL36">
        <v>10171.517857142861</v>
      </c>
      <c r="HM36">
        <v>9153.4226190476184</v>
      </c>
      <c r="HN36">
        <v>2890</v>
      </c>
      <c r="HO36">
        <v>4774.8630952380954</v>
      </c>
      <c r="HP36">
        <v>5948.3392857142862</v>
      </c>
      <c r="HQ36">
        <v>6432.2023809523816</v>
      </c>
      <c r="HR36">
        <v>6328.1428571428578</v>
      </c>
      <c r="HS36">
        <v>9642.1428571428587</v>
      </c>
      <c r="HT36">
        <v>7332.2202380952394</v>
      </c>
      <c r="HU36">
        <v>7570.6845238095239</v>
      </c>
      <c r="HV36">
        <v>7059.8452380952394</v>
      </c>
      <c r="NL36">
        <v>0.30586688663778272</v>
      </c>
      <c r="NM36">
        <v>0.30586688663778272</v>
      </c>
      <c r="NN36">
        <v>0.30586688663778272</v>
      </c>
      <c r="NO36">
        <v>0.30586688663778272</v>
      </c>
      <c r="NP36">
        <v>0.30586688663778272</v>
      </c>
      <c r="NQ36">
        <v>0.30586688663778272</v>
      </c>
      <c r="NR36">
        <v>0.30586688663778272</v>
      </c>
      <c r="NS36">
        <v>0.30586688663778272</v>
      </c>
      <c r="NT36">
        <v>0.30586688663778272</v>
      </c>
      <c r="NU36">
        <v>0.30586688663778272</v>
      </c>
      <c r="NV36">
        <v>0.30586688663778272</v>
      </c>
      <c r="NW36">
        <v>0.30586688663778272</v>
      </c>
      <c r="NX36">
        <v>0.30586688663778272</v>
      </c>
      <c r="NY36">
        <v>0.30586688663778272</v>
      </c>
      <c r="NZ36">
        <v>0.30586688663778272</v>
      </c>
      <c r="OA36">
        <v>0.30586688663778272</v>
      </c>
      <c r="OB36">
        <v>0.30586688663778272</v>
      </c>
      <c r="OC36">
        <v>0.30586688663778272</v>
      </c>
      <c r="OD36">
        <v>0.30586688663778272</v>
      </c>
      <c r="OE36">
        <v>0.30586688663778272</v>
      </c>
      <c r="OF36">
        <v>0.30586688663778272</v>
      </c>
      <c r="OG36">
        <v>0.30586688663778272</v>
      </c>
      <c r="OH36">
        <v>0.30586688663778272</v>
      </c>
      <c r="OI36">
        <v>0.30586688663778272</v>
      </c>
      <c r="OJ36">
        <v>0.30586688663778272</v>
      </c>
      <c r="OK36">
        <v>0.30586688663778272</v>
      </c>
      <c r="OL36">
        <v>0.30586688663778272</v>
      </c>
      <c r="OM36">
        <v>0.30586688663778272</v>
      </c>
      <c r="ON36">
        <v>0.30586688663778272</v>
      </c>
      <c r="OO36">
        <v>0.30586688663778272</v>
      </c>
      <c r="OP36">
        <v>0.30586688663778272</v>
      </c>
      <c r="OQ36">
        <v>0.30586688663778272</v>
      </c>
      <c r="OR36">
        <v>0.30586688663778272</v>
      </c>
      <c r="OS36">
        <v>0.30586688663778272</v>
      </c>
      <c r="OT36">
        <v>0.30586688663778272</v>
      </c>
      <c r="OU36">
        <v>0.30586688663778272</v>
      </c>
      <c r="OV36">
        <v>0.82699624823832374</v>
      </c>
      <c r="OW36">
        <v>0.82699624823832374</v>
      </c>
      <c r="OX36">
        <v>0.82699624823832374</v>
      </c>
      <c r="OY36">
        <v>0.82699624823832374</v>
      </c>
      <c r="OZ36">
        <v>0.82699624823832374</v>
      </c>
      <c r="PA36">
        <v>0.82699624823832374</v>
      </c>
      <c r="PB36">
        <v>0.82699624823832374</v>
      </c>
      <c r="PC36">
        <v>0.82699624823832374</v>
      </c>
      <c r="PD36">
        <v>0.82699624823832374</v>
      </c>
      <c r="PE36">
        <v>0.82699624823832374</v>
      </c>
      <c r="PF36">
        <v>0.82699624823832374</v>
      </c>
      <c r="PG36">
        <v>0.82699624823832374</v>
      </c>
      <c r="PH36">
        <v>0.82699624823832374</v>
      </c>
      <c r="PI36">
        <v>0.82699624823832374</v>
      </c>
      <c r="PJ36">
        <v>0.82699624823832374</v>
      </c>
      <c r="PK36">
        <v>0.82699624823832374</v>
      </c>
      <c r="PL36">
        <v>0.82699624823832374</v>
      </c>
      <c r="PM36">
        <v>0.82699624823832374</v>
      </c>
      <c r="PN36">
        <v>0.82699624823832374</v>
      </c>
      <c r="PO36">
        <v>0.82699624823832374</v>
      </c>
      <c r="PP36">
        <v>0.82699624823832374</v>
      </c>
      <c r="PQ36">
        <v>0.82699624823832374</v>
      </c>
      <c r="PR36">
        <v>0.82699624823832374</v>
      </c>
      <c r="PS36">
        <v>0.82699624823832374</v>
      </c>
      <c r="PT36">
        <v>0.82699624823832374</v>
      </c>
      <c r="PU36">
        <v>0.82699624823832374</v>
      </c>
      <c r="PV36">
        <v>0.82699624823832374</v>
      </c>
      <c r="PW36">
        <v>0.82699624823832374</v>
      </c>
      <c r="PX36">
        <v>0.82699624823832374</v>
      </c>
      <c r="PY36">
        <v>0.82699624823832374</v>
      </c>
      <c r="PZ36">
        <v>0.82699624823832374</v>
      </c>
      <c r="QA36">
        <v>0.82699624823832374</v>
      </c>
      <c r="QB36">
        <v>0.82699624823832374</v>
      </c>
      <c r="QC36">
        <v>0.82699624823832374</v>
      </c>
      <c r="QD36">
        <v>0.82699624823832374</v>
      </c>
      <c r="QE36">
        <v>0.82699624823832374</v>
      </c>
    </row>
    <row r="37" spans="2:447" x14ac:dyDescent="0.3">
      <c r="B37">
        <v>24</v>
      </c>
      <c r="L37">
        <v>0.34161443365027888</v>
      </c>
      <c r="M37">
        <v>0.84536355673265673</v>
      </c>
      <c r="O37">
        <v>24</v>
      </c>
      <c r="P37">
        <v>4690.7223999999978</v>
      </c>
      <c r="Q37">
        <v>2389.7719999999999</v>
      </c>
      <c r="R37">
        <v>3306.1554400000009</v>
      </c>
      <c r="S37">
        <v>4216.5205599999981</v>
      </c>
      <c r="T37">
        <v>4374.1230400000022</v>
      </c>
      <c r="U37">
        <v>3069.3824</v>
      </c>
      <c r="V37">
        <v>4702.6571199999998</v>
      </c>
      <c r="W37">
        <v>5058.8333599999987</v>
      </c>
      <c r="X37">
        <v>3307.699360000001</v>
      </c>
      <c r="Y37">
        <v>3528.2032800000011</v>
      </c>
      <c r="Z37">
        <v>3126.961600000001</v>
      </c>
      <c r="AA37">
        <v>3852.2472799999982</v>
      </c>
      <c r="AB37">
        <v>7246.1703999999991</v>
      </c>
      <c r="AC37">
        <v>2852.2664799999989</v>
      </c>
      <c r="AD37">
        <v>5626.5960800000021</v>
      </c>
      <c r="AE37">
        <v>3298.0875199999991</v>
      </c>
      <c r="AF37">
        <v>6868.4526400000022</v>
      </c>
      <c r="AG37">
        <v>4175.6058399999993</v>
      </c>
      <c r="AH37">
        <v>2799.8493600000002</v>
      </c>
      <c r="AI37">
        <v>4484.0879999999988</v>
      </c>
      <c r="AJ37">
        <v>3282.457359999999</v>
      </c>
      <c r="AK37">
        <v>2317.6088880000011</v>
      </c>
      <c r="AL37">
        <v>5520.7415199999996</v>
      </c>
      <c r="AM37">
        <v>3401.9636</v>
      </c>
      <c r="AN37">
        <v>3589.6145599999991</v>
      </c>
      <c r="AO37">
        <v>2713.3344000000011</v>
      </c>
      <c r="AP37">
        <v>2059.4515200000001</v>
      </c>
      <c r="AQ37">
        <v>3546.6955999999982</v>
      </c>
      <c r="AR37">
        <v>5952.0384000000004</v>
      </c>
      <c r="AS37">
        <v>5130.395199999999</v>
      </c>
      <c r="AT37">
        <v>2958.1216000000009</v>
      </c>
      <c r="AU37">
        <v>4228.6238400000011</v>
      </c>
      <c r="AV37">
        <v>3803.0507200000002</v>
      </c>
      <c r="AW37">
        <v>2512.8011999999999</v>
      </c>
      <c r="AX37">
        <v>2407.1241600000012</v>
      </c>
      <c r="GN37">
        <v>8922.7916666666661</v>
      </c>
      <c r="GO37">
        <v>6430.7619047619037</v>
      </c>
      <c r="GP37">
        <v>4680.5714285714284</v>
      </c>
      <c r="GQ37">
        <v>5719.7857142857138</v>
      </c>
      <c r="GR37">
        <v>5461.8809523809523</v>
      </c>
      <c r="GS37">
        <v>5649.1130952380954</v>
      </c>
      <c r="GT37">
        <v>7436.3630952380954</v>
      </c>
      <c r="GU37">
        <v>8783.3154761904752</v>
      </c>
      <c r="GV37">
        <v>3063.6071428571431</v>
      </c>
      <c r="GW37">
        <v>6893.0178571428578</v>
      </c>
      <c r="GX37">
        <v>5493.976190476189</v>
      </c>
      <c r="GY37">
        <v>4933.2261904761908</v>
      </c>
      <c r="GZ37">
        <v>9402.8869047619046</v>
      </c>
      <c r="HA37">
        <v>3004.279761904761</v>
      </c>
      <c r="HB37">
        <v>5729.8809523809523</v>
      </c>
      <c r="HC37">
        <v>5058.6845238095229</v>
      </c>
      <c r="HD37">
        <v>8453.2440476190477</v>
      </c>
      <c r="HE37">
        <v>7395.0952380952394</v>
      </c>
      <c r="HF37">
        <v>5939.8035714285716</v>
      </c>
      <c r="HG37">
        <v>10832.023809523809</v>
      </c>
      <c r="HH37">
        <v>5167.875</v>
      </c>
      <c r="HI37">
        <v>3121.6607142857151</v>
      </c>
      <c r="HJ37">
        <v>7286.6607142857147</v>
      </c>
      <c r="HK37">
        <v>3732.8988095238092</v>
      </c>
      <c r="HL37">
        <v>9242.8214285714275</v>
      </c>
      <c r="HM37">
        <v>7092.8988095238101</v>
      </c>
      <c r="HN37">
        <v>2671.3809523809518</v>
      </c>
      <c r="HO37">
        <v>6290.0059523809523</v>
      </c>
      <c r="HP37">
        <v>7608.1369047619046</v>
      </c>
      <c r="HQ37">
        <v>8631.8392857142881</v>
      </c>
      <c r="HR37">
        <v>5670.9226190476193</v>
      </c>
      <c r="HS37">
        <v>8768.625</v>
      </c>
      <c r="HT37">
        <v>6651.5357142857147</v>
      </c>
      <c r="HU37">
        <v>6194.5892857142853</v>
      </c>
      <c r="HV37">
        <v>4324</v>
      </c>
      <c r="NL37">
        <v>0.34161443365027888</v>
      </c>
      <c r="NM37">
        <v>0.34161443365027888</v>
      </c>
      <c r="NN37">
        <v>0.34161443365027888</v>
      </c>
      <c r="NO37">
        <v>0.34161443365027888</v>
      </c>
      <c r="NP37">
        <v>0.34161443365027888</v>
      </c>
      <c r="NQ37">
        <v>0.34161443365027888</v>
      </c>
      <c r="NR37">
        <v>0.34161443365027888</v>
      </c>
      <c r="NS37">
        <v>0.34161443365027888</v>
      </c>
      <c r="NT37">
        <v>0.34161443365027888</v>
      </c>
      <c r="NU37">
        <v>0.34161443365027888</v>
      </c>
      <c r="NV37">
        <v>0.34161443365027888</v>
      </c>
      <c r="NW37">
        <v>0.34161443365027888</v>
      </c>
      <c r="NX37">
        <v>0.34161443365027888</v>
      </c>
      <c r="NY37">
        <v>0.34161443365027888</v>
      </c>
      <c r="NZ37">
        <v>0.34161443365027888</v>
      </c>
      <c r="OA37">
        <v>0.34161443365027888</v>
      </c>
      <c r="OB37">
        <v>0.34161443365027888</v>
      </c>
      <c r="OC37">
        <v>0.34161443365027888</v>
      </c>
      <c r="OD37">
        <v>0.34161443365027888</v>
      </c>
      <c r="OE37">
        <v>0.34161443365027888</v>
      </c>
      <c r="OF37">
        <v>0.34161443365027888</v>
      </c>
      <c r="OG37">
        <v>0.34161443365027888</v>
      </c>
      <c r="OH37">
        <v>0.34161443365027888</v>
      </c>
      <c r="OI37">
        <v>0.34161443365027888</v>
      </c>
      <c r="OJ37">
        <v>0.34161443365027888</v>
      </c>
      <c r="OK37">
        <v>0.34161443365027888</v>
      </c>
      <c r="OL37">
        <v>0.34161443365027888</v>
      </c>
      <c r="OM37">
        <v>0.34161443365027888</v>
      </c>
      <c r="ON37">
        <v>0.34161443365027888</v>
      </c>
      <c r="OO37">
        <v>0.34161443365027888</v>
      </c>
      <c r="OP37">
        <v>0.34161443365027888</v>
      </c>
      <c r="OQ37">
        <v>0.34161443365027888</v>
      </c>
      <c r="OR37">
        <v>0.34161443365027888</v>
      </c>
      <c r="OS37">
        <v>0.34161443365027888</v>
      </c>
      <c r="OT37">
        <v>0.34161443365027888</v>
      </c>
      <c r="OU37">
        <v>0.34161443365027888</v>
      </c>
      <c r="OV37">
        <v>0.84536355673265673</v>
      </c>
      <c r="OW37">
        <v>0.84536355673265673</v>
      </c>
      <c r="OX37">
        <v>0.84536355673265673</v>
      </c>
      <c r="OY37">
        <v>0.84536355673265673</v>
      </c>
      <c r="OZ37">
        <v>0.84536355673265673</v>
      </c>
      <c r="PA37">
        <v>0.84536355673265673</v>
      </c>
      <c r="PB37">
        <v>0.84536355673265673</v>
      </c>
      <c r="PC37">
        <v>0.84536355673265673</v>
      </c>
      <c r="PD37">
        <v>0.84536355673265673</v>
      </c>
      <c r="PE37">
        <v>0.84536355673265673</v>
      </c>
      <c r="PF37">
        <v>0.84536355673265673</v>
      </c>
      <c r="PG37">
        <v>0.84536355673265673</v>
      </c>
      <c r="PH37">
        <v>0.84536355673265673</v>
      </c>
      <c r="PI37">
        <v>0.84536355673265673</v>
      </c>
      <c r="PJ37">
        <v>0.84536355673265673</v>
      </c>
      <c r="PK37">
        <v>0.84536355673265673</v>
      </c>
      <c r="PL37">
        <v>0.84536355673265673</v>
      </c>
      <c r="PM37">
        <v>0.84536355673265673</v>
      </c>
      <c r="PN37">
        <v>0.84536355673265673</v>
      </c>
      <c r="PO37">
        <v>0.84536355673265673</v>
      </c>
      <c r="PP37">
        <v>0.84536355673265673</v>
      </c>
      <c r="PQ37">
        <v>0.84536355673265673</v>
      </c>
      <c r="PR37">
        <v>0.84536355673265673</v>
      </c>
      <c r="PS37">
        <v>0.84536355673265673</v>
      </c>
      <c r="PT37">
        <v>0.84536355673265673</v>
      </c>
      <c r="PU37">
        <v>0.84536355673265673</v>
      </c>
      <c r="PV37">
        <v>0.84536355673265673</v>
      </c>
      <c r="PW37">
        <v>0.84536355673265673</v>
      </c>
      <c r="PX37">
        <v>0.84536355673265673</v>
      </c>
      <c r="PY37">
        <v>0.84536355673265673</v>
      </c>
      <c r="PZ37">
        <v>0.84536355673265673</v>
      </c>
      <c r="QA37">
        <v>0.84536355673265673</v>
      </c>
      <c r="QB37">
        <v>0.84536355673265673</v>
      </c>
      <c r="QC37">
        <v>0.84536355673265673</v>
      </c>
      <c r="QD37">
        <v>0.84536355673265673</v>
      </c>
      <c r="QE37">
        <v>0.84536355673265673</v>
      </c>
    </row>
    <row r="38" spans="2:447" x14ac:dyDescent="0.3">
      <c r="B38">
        <v>25</v>
      </c>
      <c r="L38">
        <v>0.3714617913230393</v>
      </c>
      <c r="M38">
        <v>0.8622990098616643</v>
      </c>
      <c r="O38">
        <v>25</v>
      </c>
      <c r="P38">
        <v>5439.3136000000004</v>
      </c>
      <c r="Q38">
        <v>2647.2235999999989</v>
      </c>
      <c r="R38">
        <v>2876.559839999999</v>
      </c>
      <c r="S38">
        <v>3155.6912799999991</v>
      </c>
      <c r="T38">
        <v>4505.7594399999998</v>
      </c>
      <c r="U38">
        <v>2065.9262399999998</v>
      </c>
      <c r="V38">
        <v>5689.8469600000017</v>
      </c>
      <c r="W38">
        <v>5917.4919999999984</v>
      </c>
      <c r="X38">
        <v>4080.2356</v>
      </c>
      <c r="Y38">
        <v>1914.6904</v>
      </c>
      <c r="Z38">
        <v>1772.3871200000001</v>
      </c>
      <c r="AA38">
        <v>3315.2005600000011</v>
      </c>
      <c r="AB38">
        <v>5807.4447199999986</v>
      </c>
      <c r="AC38">
        <v>2598.8659200000002</v>
      </c>
      <c r="AD38">
        <v>3893.4397599999988</v>
      </c>
      <c r="AE38">
        <v>3643.624319999999</v>
      </c>
      <c r="AF38">
        <v>4791.30008</v>
      </c>
      <c r="AG38">
        <v>4200.6462400000009</v>
      </c>
      <c r="AH38">
        <v>4121.6414400000012</v>
      </c>
      <c r="AI38">
        <v>3097.9312</v>
      </c>
      <c r="AJ38">
        <v>3290.3415999999988</v>
      </c>
      <c r="AK38">
        <v>1749.97144</v>
      </c>
      <c r="AL38">
        <v>6081.0618400000003</v>
      </c>
      <c r="AM38">
        <v>2851.3648799999992</v>
      </c>
      <c r="AN38">
        <v>3607.053519999999</v>
      </c>
      <c r="AO38">
        <v>3504.5191999999988</v>
      </c>
      <c r="AP38">
        <v>2521.7679199999998</v>
      </c>
      <c r="AQ38">
        <v>1913.718239999999</v>
      </c>
      <c r="AR38">
        <v>3772.109599999998</v>
      </c>
      <c r="AS38">
        <v>4920.8712000000014</v>
      </c>
      <c r="AT38">
        <v>3405.9037599999988</v>
      </c>
      <c r="AU38">
        <v>2382.5631200000012</v>
      </c>
      <c r="AV38">
        <v>4577.1947200000013</v>
      </c>
      <c r="AW38">
        <v>2689.8972800000001</v>
      </c>
      <c r="AX38">
        <v>2039.5860800000009</v>
      </c>
      <c r="GN38">
        <v>8973.3630952380936</v>
      </c>
      <c r="GO38">
        <v>6726.7321428571422</v>
      </c>
      <c r="GP38">
        <v>4506.6488095238092</v>
      </c>
      <c r="GQ38">
        <v>5105.1428571428578</v>
      </c>
      <c r="GR38">
        <v>5682.541666666667</v>
      </c>
      <c r="GS38">
        <v>4629.8571428571431</v>
      </c>
      <c r="GT38">
        <v>8716.7083333333339</v>
      </c>
      <c r="GU38">
        <v>12196.392857142861</v>
      </c>
      <c r="GV38">
        <v>4577.3273809523807</v>
      </c>
      <c r="GW38">
        <v>5760.5654761904771</v>
      </c>
      <c r="GX38">
        <v>4288.125</v>
      </c>
      <c r="GY38">
        <v>4669.5595238095229</v>
      </c>
      <c r="GZ38">
        <v>10104.178571428571</v>
      </c>
      <c r="HA38">
        <v>3022.454166666666</v>
      </c>
      <c r="HB38">
        <v>5668.5773809523807</v>
      </c>
      <c r="HC38">
        <v>6425.833333333333</v>
      </c>
      <c r="HD38">
        <v>9306.9702380952367</v>
      </c>
      <c r="HE38">
        <v>8029.6309523809523</v>
      </c>
      <c r="HF38">
        <v>7647.6726190476184</v>
      </c>
      <c r="HG38">
        <v>10441.11904761905</v>
      </c>
      <c r="HH38">
        <v>5430.2440476190477</v>
      </c>
      <c r="HI38">
        <v>2581.7023809523812</v>
      </c>
      <c r="HJ38">
        <v>9012.4464285714294</v>
      </c>
      <c r="HK38">
        <v>3397.178571428572</v>
      </c>
      <c r="HL38">
        <v>10196.446428571429</v>
      </c>
      <c r="HM38">
        <v>8568.3154761904771</v>
      </c>
      <c r="HN38">
        <v>3008.2738095238092</v>
      </c>
      <c r="HO38">
        <v>5205.8101190476191</v>
      </c>
      <c r="HP38">
        <v>7255.6845238095248</v>
      </c>
      <c r="HQ38">
        <v>9638.9345238095229</v>
      </c>
      <c r="HR38">
        <v>6544.4285714285706</v>
      </c>
      <c r="HS38">
        <v>6981.7261904761899</v>
      </c>
      <c r="HT38">
        <v>7105.9285714285706</v>
      </c>
      <c r="HU38">
        <v>6790.8511904761908</v>
      </c>
      <c r="HV38">
        <v>3060.8928571428569</v>
      </c>
      <c r="NL38">
        <v>0.3714617913230393</v>
      </c>
      <c r="NM38">
        <v>0.3714617913230393</v>
      </c>
      <c r="NN38">
        <v>0.3714617913230393</v>
      </c>
      <c r="NO38">
        <v>0.3714617913230393</v>
      </c>
      <c r="NP38">
        <v>0.3714617913230393</v>
      </c>
      <c r="NQ38">
        <v>0.3714617913230393</v>
      </c>
      <c r="NR38">
        <v>0.3714617913230393</v>
      </c>
      <c r="NS38">
        <v>0.3714617913230393</v>
      </c>
      <c r="NT38">
        <v>0.3714617913230393</v>
      </c>
      <c r="NU38">
        <v>0.3714617913230393</v>
      </c>
      <c r="NV38">
        <v>0.3714617913230393</v>
      </c>
      <c r="NW38">
        <v>0.3714617913230393</v>
      </c>
      <c r="NX38">
        <v>0.3714617913230393</v>
      </c>
      <c r="NY38">
        <v>0.3714617913230393</v>
      </c>
      <c r="NZ38">
        <v>0.3714617913230393</v>
      </c>
      <c r="OA38">
        <v>0.3714617913230393</v>
      </c>
      <c r="OB38">
        <v>0.3714617913230393</v>
      </c>
      <c r="OC38">
        <v>0.3714617913230393</v>
      </c>
      <c r="OD38">
        <v>0.3714617913230393</v>
      </c>
      <c r="OE38">
        <v>0.3714617913230393</v>
      </c>
      <c r="OF38">
        <v>0.3714617913230393</v>
      </c>
      <c r="OG38">
        <v>0.3714617913230393</v>
      </c>
      <c r="OH38">
        <v>0.3714617913230393</v>
      </c>
      <c r="OI38">
        <v>0.3714617913230393</v>
      </c>
      <c r="OJ38">
        <v>0.3714617913230393</v>
      </c>
      <c r="OK38">
        <v>0.3714617913230393</v>
      </c>
      <c r="OL38">
        <v>0.3714617913230393</v>
      </c>
      <c r="OM38">
        <v>0.3714617913230393</v>
      </c>
      <c r="ON38">
        <v>0.3714617913230393</v>
      </c>
      <c r="OO38">
        <v>0.3714617913230393</v>
      </c>
      <c r="OP38">
        <v>0.3714617913230393</v>
      </c>
      <c r="OQ38">
        <v>0.3714617913230393</v>
      </c>
      <c r="OR38">
        <v>0.3714617913230393</v>
      </c>
      <c r="OS38">
        <v>0.3714617913230393</v>
      </c>
      <c r="OT38">
        <v>0.3714617913230393</v>
      </c>
      <c r="OU38">
        <v>0.3714617913230393</v>
      </c>
      <c r="OV38">
        <v>0.8622990098616643</v>
      </c>
      <c r="OW38">
        <v>0.8622990098616643</v>
      </c>
      <c r="OX38">
        <v>0.8622990098616643</v>
      </c>
      <c r="OY38">
        <v>0.8622990098616643</v>
      </c>
      <c r="OZ38">
        <v>0.8622990098616643</v>
      </c>
      <c r="PA38">
        <v>0.8622990098616643</v>
      </c>
      <c r="PB38">
        <v>0.8622990098616643</v>
      </c>
      <c r="PC38">
        <v>0.8622990098616643</v>
      </c>
      <c r="PD38">
        <v>0.8622990098616643</v>
      </c>
      <c r="PE38">
        <v>0.8622990098616643</v>
      </c>
      <c r="PF38">
        <v>0.8622990098616643</v>
      </c>
      <c r="PG38">
        <v>0.8622990098616643</v>
      </c>
      <c r="PH38">
        <v>0.8622990098616643</v>
      </c>
      <c r="PI38">
        <v>0.8622990098616643</v>
      </c>
      <c r="PJ38">
        <v>0.8622990098616643</v>
      </c>
      <c r="PK38">
        <v>0.8622990098616643</v>
      </c>
      <c r="PL38">
        <v>0.8622990098616643</v>
      </c>
      <c r="PM38">
        <v>0.8622990098616643</v>
      </c>
      <c r="PN38">
        <v>0.8622990098616643</v>
      </c>
      <c r="PO38">
        <v>0.8622990098616643</v>
      </c>
      <c r="PP38">
        <v>0.8622990098616643</v>
      </c>
      <c r="PQ38">
        <v>0.8622990098616643</v>
      </c>
      <c r="PR38">
        <v>0.8622990098616643</v>
      </c>
      <c r="PS38">
        <v>0.8622990098616643</v>
      </c>
      <c r="PT38">
        <v>0.8622990098616643</v>
      </c>
      <c r="PU38">
        <v>0.8622990098616643</v>
      </c>
      <c r="PV38">
        <v>0.8622990098616643</v>
      </c>
      <c r="PW38">
        <v>0.8622990098616643</v>
      </c>
      <c r="PX38">
        <v>0.8622990098616643</v>
      </c>
      <c r="PY38">
        <v>0.8622990098616643</v>
      </c>
      <c r="PZ38">
        <v>0.8622990098616643</v>
      </c>
      <c r="QA38">
        <v>0.8622990098616643</v>
      </c>
      <c r="QB38">
        <v>0.8622990098616643</v>
      </c>
      <c r="QC38">
        <v>0.8622990098616643</v>
      </c>
      <c r="QD38">
        <v>0.8622990098616643</v>
      </c>
      <c r="QE38">
        <v>0.8622990098616643</v>
      </c>
    </row>
    <row r="39" spans="2:447" x14ac:dyDescent="0.3">
      <c r="B39">
        <v>26</v>
      </c>
      <c r="L39">
        <v>0.38500420234917659</v>
      </c>
      <c r="M39">
        <v>0.88333222999584027</v>
      </c>
      <c r="O39">
        <v>26</v>
      </c>
      <c r="P39">
        <v>3787.2184000000002</v>
      </c>
      <c r="Q39">
        <v>1561.2469599999999</v>
      </c>
      <c r="R39">
        <v>3481.9623999999981</v>
      </c>
      <c r="S39">
        <v>1823.1292800000001</v>
      </c>
      <c r="T39">
        <v>3937.3700800000001</v>
      </c>
      <c r="U39">
        <v>1731.0803999999989</v>
      </c>
      <c r="V39">
        <v>5639.3791999999994</v>
      </c>
      <c r="W39">
        <v>4511.4495999999999</v>
      </c>
      <c r="X39">
        <v>3412.5884799999999</v>
      </c>
      <c r="Y39">
        <v>1724.0647200000001</v>
      </c>
      <c r="Z39">
        <v>2677.557679999999</v>
      </c>
      <c r="AA39">
        <v>5025.5463999999993</v>
      </c>
      <c r="AB39">
        <v>4750.7935999999991</v>
      </c>
      <c r="AC39">
        <v>1652.439599999999</v>
      </c>
      <c r="AD39">
        <v>5418.1892800000023</v>
      </c>
      <c r="AE39">
        <v>4864.3615999999984</v>
      </c>
      <c r="AF39">
        <v>5522.7088000000012</v>
      </c>
      <c r="AG39">
        <v>4279.3911999999991</v>
      </c>
      <c r="AH39">
        <v>3849.31232</v>
      </c>
      <c r="AI39">
        <v>2967.1039999999998</v>
      </c>
      <c r="AJ39">
        <v>3058.3655199999998</v>
      </c>
      <c r="AK39">
        <v>2615.668720000001</v>
      </c>
      <c r="AL39">
        <v>3578.8586400000008</v>
      </c>
      <c r="AM39">
        <v>1514.6370400000001</v>
      </c>
      <c r="AN39">
        <v>3861.2504000000008</v>
      </c>
      <c r="AO39">
        <v>2236.4187999999999</v>
      </c>
      <c r="AP39">
        <v>2812.0008000000012</v>
      </c>
      <c r="AQ39">
        <v>1893.9216800000011</v>
      </c>
      <c r="AR39">
        <v>4741.6095999999998</v>
      </c>
      <c r="AS39">
        <v>4682.8320000000003</v>
      </c>
      <c r="AT39">
        <v>4540.0544</v>
      </c>
      <c r="AU39">
        <v>1597.87264</v>
      </c>
      <c r="AV39">
        <v>4673.0499200000031</v>
      </c>
      <c r="AW39">
        <v>3361.7163999999998</v>
      </c>
      <c r="AX39">
        <v>2451.0628800000009</v>
      </c>
      <c r="GN39">
        <v>8893.7619047619064</v>
      </c>
      <c r="GO39">
        <v>5359.7321428571422</v>
      </c>
      <c r="GP39">
        <v>5326.458333333333</v>
      </c>
      <c r="GQ39">
        <v>3676.2559523809518</v>
      </c>
      <c r="GR39">
        <v>6166.2619047619046</v>
      </c>
      <c r="GS39">
        <v>3996.916666666667</v>
      </c>
      <c r="GT39">
        <v>10859.607142857139</v>
      </c>
      <c r="GU39">
        <v>12812.49404761905</v>
      </c>
      <c r="GV39">
        <v>4442.958333333333</v>
      </c>
      <c r="GW39">
        <v>5695.5892857142853</v>
      </c>
      <c r="GX39">
        <v>5633.9226190476193</v>
      </c>
      <c r="GY39">
        <v>6528.1547619047624</v>
      </c>
      <c r="GZ39">
        <v>9419.3035714285706</v>
      </c>
      <c r="HA39">
        <v>2616.858333333334</v>
      </c>
      <c r="HB39">
        <v>7355.4345238095239</v>
      </c>
      <c r="HC39">
        <v>8261.6428571428569</v>
      </c>
      <c r="HD39">
        <v>10300.934523809519</v>
      </c>
      <c r="HE39">
        <v>9574.9761904761908</v>
      </c>
      <c r="HF39">
        <v>8076.5833333333339</v>
      </c>
      <c r="HG39">
        <v>10682.535714285719</v>
      </c>
      <c r="HH39">
        <v>5330.583333333333</v>
      </c>
      <c r="HI39">
        <v>3332.170833333334</v>
      </c>
      <c r="HJ39">
        <v>8146.6964285714284</v>
      </c>
      <c r="HK39">
        <v>2988.0238095238101</v>
      </c>
      <c r="HL39">
        <v>12021.17261904762</v>
      </c>
      <c r="HM39">
        <v>7680.8095238095239</v>
      </c>
      <c r="HN39">
        <v>3936.3928571428578</v>
      </c>
      <c r="HO39">
        <v>4852.9440476190484</v>
      </c>
      <c r="HP39">
        <v>8162.5535714285706</v>
      </c>
      <c r="HQ39">
        <v>10888</v>
      </c>
      <c r="HR39">
        <v>8934.8214285714294</v>
      </c>
      <c r="HS39">
        <v>5919.3809523809532</v>
      </c>
      <c r="HT39">
        <v>7563.9642857142844</v>
      </c>
      <c r="HU39">
        <v>7954.0952380952394</v>
      </c>
      <c r="HV39">
        <v>3386.8988095238101</v>
      </c>
      <c r="NL39">
        <v>0.38500420234917659</v>
      </c>
      <c r="NM39">
        <v>0.38500420234917659</v>
      </c>
      <c r="NN39">
        <v>0.38500420234917659</v>
      </c>
      <c r="NO39">
        <v>0.38500420234917659</v>
      </c>
      <c r="NP39">
        <v>0.38500420234917659</v>
      </c>
      <c r="NQ39">
        <v>0.38500420234917659</v>
      </c>
      <c r="NR39">
        <v>0.38500420234917659</v>
      </c>
      <c r="NS39">
        <v>0.38500420234917659</v>
      </c>
      <c r="NT39">
        <v>0.38500420234917659</v>
      </c>
      <c r="NU39">
        <v>0.38500420234917659</v>
      </c>
      <c r="NV39">
        <v>0.38500420234917659</v>
      </c>
      <c r="NW39">
        <v>0.38500420234917659</v>
      </c>
      <c r="NX39">
        <v>0.38500420234917659</v>
      </c>
      <c r="NY39">
        <v>0.38500420234917659</v>
      </c>
      <c r="NZ39">
        <v>0.38500420234917659</v>
      </c>
      <c r="OA39">
        <v>0.38500420234917659</v>
      </c>
      <c r="OB39">
        <v>0.38500420234917659</v>
      </c>
      <c r="OC39">
        <v>0.38500420234917659</v>
      </c>
      <c r="OD39">
        <v>0.38500420234917659</v>
      </c>
      <c r="OE39">
        <v>0.38500420234917659</v>
      </c>
      <c r="OF39">
        <v>0.38500420234917659</v>
      </c>
      <c r="OG39">
        <v>0.38500420234917659</v>
      </c>
      <c r="OH39">
        <v>0.38500420234917659</v>
      </c>
      <c r="OI39">
        <v>0.38500420234917659</v>
      </c>
      <c r="OJ39">
        <v>0.38500420234917659</v>
      </c>
      <c r="OK39">
        <v>0.38500420234917659</v>
      </c>
      <c r="OL39">
        <v>0.38500420234917659</v>
      </c>
      <c r="OM39">
        <v>0.38500420234917659</v>
      </c>
      <c r="ON39">
        <v>0.38500420234917659</v>
      </c>
      <c r="OO39">
        <v>0.38500420234917659</v>
      </c>
      <c r="OP39">
        <v>0.38500420234917659</v>
      </c>
      <c r="OQ39">
        <v>0.38500420234917659</v>
      </c>
      <c r="OR39">
        <v>0.38500420234917659</v>
      </c>
      <c r="OS39">
        <v>0.38500420234917659</v>
      </c>
      <c r="OT39">
        <v>0.38500420234917659</v>
      </c>
      <c r="OU39">
        <v>0.38500420234917659</v>
      </c>
      <c r="OV39">
        <v>0.88333222999584027</v>
      </c>
      <c r="OW39">
        <v>0.88333222999584027</v>
      </c>
      <c r="OX39">
        <v>0.88333222999584027</v>
      </c>
      <c r="OY39">
        <v>0.88333222999584027</v>
      </c>
      <c r="OZ39">
        <v>0.88333222999584027</v>
      </c>
      <c r="PA39">
        <v>0.88333222999584027</v>
      </c>
      <c r="PB39">
        <v>0.88333222999584027</v>
      </c>
      <c r="PC39">
        <v>0.88333222999584027</v>
      </c>
      <c r="PD39">
        <v>0.88333222999584027</v>
      </c>
      <c r="PE39">
        <v>0.88333222999584027</v>
      </c>
      <c r="PF39">
        <v>0.88333222999584027</v>
      </c>
      <c r="PG39">
        <v>0.88333222999584027</v>
      </c>
      <c r="PH39">
        <v>0.88333222999584027</v>
      </c>
      <c r="PI39">
        <v>0.88333222999584027</v>
      </c>
      <c r="PJ39">
        <v>0.88333222999584027</v>
      </c>
      <c r="PK39">
        <v>0.88333222999584027</v>
      </c>
      <c r="PL39">
        <v>0.88333222999584027</v>
      </c>
      <c r="PM39">
        <v>0.88333222999584027</v>
      </c>
      <c r="PN39">
        <v>0.88333222999584027</v>
      </c>
      <c r="PO39">
        <v>0.88333222999584027</v>
      </c>
      <c r="PP39">
        <v>0.88333222999584027</v>
      </c>
      <c r="PQ39">
        <v>0.88333222999584027</v>
      </c>
      <c r="PR39">
        <v>0.88333222999584027</v>
      </c>
      <c r="PS39">
        <v>0.88333222999584027</v>
      </c>
      <c r="PT39">
        <v>0.88333222999584027</v>
      </c>
      <c r="PU39">
        <v>0.88333222999584027</v>
      </c>
      <c r="PV39">
        <v>0.88333222999584027</v>
      </c>
      <c r="PW39">
        <v>0.88333222999584027</v>
      </c>
      <c r="PX39">
        <v>0.88333222999584027</v>
      </c>
      <c r="PY39">
        <v>0.88333222999584027</v>
      </c>
      <c r="PZ39">
        <v>0.88333222999584027</v>
      </c>
      <c r="QA39">
        <v>0.88333222999584027</v>
      </c>
      <c r="QB39">
        <v>0.88333222999584027</v>
      </c>
      <c r="QC39">
        <v>0.88333222999584027</v>
      </c>
      <c r="QD39">
        <v>0.88333222999584027</v>
      </c>
      <c r="QE39">
        <v>0.88333222999584027</v>
      </c>
    </row>
    <row r="40" spans="2:447" x14ac:dyDescent="0.3">
      <c r="B40">
        <v>27</v>
      </c>
      <c r="L40">
        <v>0.41952837073719079</v>
      </c>
      <c r="M40">
        <v>0.92596581102014031</v>
      </c>
      <c r="O40">
        <v>27</v>
      </c>
      <c r="P40">
        <v>3640.2744000000012</v>
      </c>
      <c r="Q40">
        <v>1513.6951200000001</v>
      </c>
      <c r="R40">
        <v>2367.8569600000001</v>
      </c>
      <c r="S40">
        <v>1293.3978400000001</v>
      </c>
      <c r="T40">
        <v>3404.495359999999</v>
      </c>
      <c r="U40">
        <v>3370.735200000001</v>
      </c>
      <c r="V40">
        <v>3173.9080799999988</v>
      </c>
      <c r="W40">
        <v>5255.3535999999986</v>
      </c>
      <c r="X40">
        <v>2909.2072800000019</v>
      </c>
      <c r="Y40">
        <v>1206.604</v>
      </c>
      <c r="Z40">
        <v>2540.11184</v>
      </c>
      <c r="AA40">
        <v>3820.096</v>
      </c>
      <c r="AB40">
        <v>2251.8798400000001</v>
      </c>
      <c r="AC40">
        <v>2975.1635200000001</v>
      </c>
      <c r="AD40">
        <v>5027.9151999999985</v>
      </c>
      <c r="AE40">
        <v>2754.8500000000008</v>
      </c>
      <c r="AF40">
        <v>3687.6895999999988</v>
      </c>
      <c r="AG40">
        <v>5038.605599999998</v>
      </c>
      <c r="AH40">
        <v>3071.0926399999998</v>
      </c>
      <c r="AI40">
        <v>3030.20984</v>
      </c>
      <c r="AJ40">
        <v>2843.3406400000008</v>
      </c>
      <c r="AK40">
        <v>2181.8764799999999</v>
      </c>
      <c r="AL40">
        <v>4552.8375199999982</v>
      </c>
      <c r="AM40">
        <v>1374.5897199999999</v>
      </c>
      <c r="AN40">
        <v>7678.4119999999984</v>
      </c>
      <c r="AO40">
        <v>3372.0041600000009</v>
      </c>
      <c r="AP40">
        <v>2357.9567200000001</v>
      </c>
      <c r="AQ40">
        <v>1782.695040000001</v>
      </c>
      <c r="AR40">
        <v>3692.0688</v>
      </c>
      <c r="AS40">
        <v>4409.9042399999998</v>
      </c>
      <c r="AT40">
        <v>2595.6896000000002</v>
      </c>
      <c r="AU40">
        <v>3068.9792000000011</v>
      </c>
      <c r="AV40">
        <v>7452.604879999998</v>
      </c>
      <c r="AW40">
        <v>2305.9819999999991</v>
      </c>
      <c r="AX40">
        <v>2787.127840000001</v>
      </c>
      <c r="GN40">
        <v>9341.3392857142862</v>
      </c>
      <c r="GO40">
        <v>4372.5595238095239</v>
      </c>
      <c r="GP40">
        <v>4548.6428571428569</v>
      </c>
      <c r="GQ40">
        <v>2875.4345238095229</v>
      </c>
      <c r="GR40">
        <v>5807.5833333333339</v>
      </c>
      <c r="GS40">
        <v>5778.0357142857138</v>
      </c>
      <c r="GT40">
        <v>10278.726190476191</v>
      </c>
      <c r="GU40">
        <v>14760.48809523809</v>
      </c>
      <c r="GV40">
        <v>4124.1904761904761</v>
      </c>
      <c r="GW40">
        <v>4408.6607142857147</v>
      </c>
      <c r="GX40">
        <v>6479.708333333333</v>
      </c>
      <c r="GY40">
        <v>6286.6071428571431</v>
      </c>
      <c r="GZ40">
        <v>6707.1785714285716</v>
      </c>
      <c r="HA40">
        <v>3497.1845238095239</v>
      </c>
      <c r="HB40">
        <v>8107.5</v>
      </c>
      <c r="HC40">
        <v>7362.791666666667</v>
      </c>
      <c r="HD40">
        <v>9944.8988095238092</v>
      </c>
      <c r="HE40">
        <v>10598.898809523809</v>
      </c>
      <c r="HF40">
        <v>7105.6369047619046</v>
      </c>
      <c r="HG40">
        <v>12174.44047619047</v>
      </c>
      <c r="HH40">
        <v>5065.9285714285716</v>
      </c>
      <c r="HI40">
        <v>3175.916666666667</v>
      </c>
      <c r="HJ40">
        <v>8895.5476190476202</v>
      </c>
      <c r="HK40">
        <v>2776.50119047619</v>
      </c>
      <c r="HL40">
        <v>16055.23809523809</v>
      </c>
      <c r="HM40">
        <v>8454.3392857142862</v>
      </c>
      <c r="HN40">
        <v>3947.136904761905</v>
      </c>
      <c r="HO40">
        <v>4235.7136904761901</v>
      </c>
      <c r="HP40">
        <v>8111.2916666666679</v>
      </c>
      <c r="HQ40">
        <v>12979.964285714281</v>
      </c>
      <c r="HR40">
        <v>7450.5476190476184</v>
      </c>
      <c r="HS40">
        <v>8573.5297619047615</v>
      </c>
      <c r="HT40">
        <v>9326.1369047619064</v>
      </c>
      <c r="HU40">
        <v>7156.4226190476193</v>
      </c>
      <c r="HV40">
        <v>3537.261904761905</v>
      </c>
      <c r="NL40">
        <v>0.41952837073719079</v>
      </c>
      <c r="NM40">
        <v>0.41952837073719079</v>
      </c>
      <c r="NN40">
        <v>0.41952837073719079</v>
      </c>
      <c r="NO40">
        <v>0.41952837073719079</v>
      </c>
      <c r="NP40">
        <v>0.41952837073719079</v>
      </c>
      <c r="NQ40">
        <v>0.41952837073719079</v>
      </c>
      <c r="NR40">
        <v>0.41952837073719079</v>
      </c>
      <c r="NS40">
        <v>0.41952837073719079</v>
      </c>
      <c r="NT40">
        <v>0.41952837073719079</v>
      </c>
      <c r="NU40">
        <v>0.41952837073719079</v>
      </c>
      <c r="NV40">
        <v>0.41952837073719079</v>
      </c>
      <c r="NW40">
        <v>0.41952837073719079</v>
      </c>
      <c r="NX40">
        <v>0.41952837073719079</v>
      </c>
      <c r="NY40">
        <v>0.41952837073719079</v>
      </c>
      <c r="NZ40">
        <v>0.41952837073719079</v>
      </c>
      <c r="OA40">
        <v>0.41952837073719079</v>
      </c>
      <c r="OB40">
        <v>0.41952837073719079</v>
      </c>
      <c r="OC40">
        <v>0.41952837073719079</v>
      </c>
      <c r="OD40">
        <v>0.41952837073719079</v>
      </c>
      <c r="OE40">
        <v>0.41952837073719079</v>
      </c>
      <c r="OF40">
        <v>0.41952837073719079</v>
      </c>
      <c r="OG40">
        <v>0.41952837073719079</v>
      </c>
      <c r="OH40">
        <v>0.41952837073719079</v>
      </c>
      <c r="OI40">
        <v>0.41952837073719079</v>
      </c>
      <c r="OJ40">
        <v>0.41952837073719079</v>
      </c>
      <c r="OK40">
        <v>0.41952837073719079</v>
      </c>
      <c r="OL40">
        <v>0.41952837073719079</v>
      </c>
      <c r="OM40">
        <v>0.41952837073719079</v>
      </c>
      <c r="ON40">
        <v>0.41952837073719079</v>
      </c>
      <c r="OO40">
        <v>0.41952837073719079</v>
      </c>
      <c r="OP40">
        <v>0.41952837073719079</v>
      </c>
      <c r="OQ40">
        <v>0.41952837073719079</v>
      </c>
      <c r="OR40">
        <v>0.41952837073719079</v>
      </c>
      <c r="OS40">
        <v>0.41952837073719079</v>
      </c>
      <c r="OT40">
        <v>0.41952837073719079</v>
      </c>
      <c r="OU40">
        <v>0.41952837073719079</v>
      </c>
      <c r="OV40">
        <v>0.92596581102014031</v>
      </c>
      <c r="OW40">
        <v>0.92596581102014031</v>
      </c>
      <c r="OX40">
        <v>0.92596581102014031</v>
      </c>
      <c r="OY40">
        <v>0.92596581102014031</v>
      </c>
      <c r="OZ40">
        <v>0.92596581102014031</v>
      </c>
      <c r="PA40">
        <v>0.92596581102014031</v>
      </c>
      <c r="PB40">
        <v>0.92596581102014031</v>
      </c>
      <c r="PC40">
        <v>0.92596581102014031</v>
      </c>
      <c r="PD40">
        <v>0.92596581102014031</v>
      </c>
      <c r="PE40">
        <v>0.92596581102014031</v>
      </c>
      <c r="PF40">
        <v>0.92596581102014031</v>
      </c>
      <c r="PG40">
        <v>0.92596581102014031</v>
      </c>
      <c r="PH40">
        <v>0.92596581102014031</v>
      </c>
      <c r="PI40">
        <v>0.92596581102014031</v>
      </c>
      <c r="PJ40">
        <v>0.92596581102014031</v>
      </c>
      <c r="PK40">
        <v>0.92596581102014031</v>
      </c>
      <c r="PL40">
        <v>0.92596581102014031</v>
      </c>
      <c r="PM40">
        <v>0.92596581102014031</v>
      </c>
      <c r="PN40">
        <v>0.92596581102014031</v>
      </c>
      <c r="PO40">
        <v>0.92596581102014031</v>
      </c>
      <c r="PP40">
        <v>0.92596581102014031</v>
      </c>
      <c r="PQ40">
        <v>0.92596581102014031</v>
      </c>
      <c r="PR40">
        <v>0.92596581102014031</v>
      </c>
      <c r="PS40">
        <v>0.92596581102014031</v>
      </c>
      <c r="PT40">
        <v>0.92596581102014031</v>
      </c>
      <c r="PU40">
        <v>0.92596581102014031</v>
      </c>
      <c r="PV40">
        <v>0.92596581102014031</v>
      </c>
      <c r="PW40">
        <v>0.92596581102014031</v>
      </c>
      <c r="PX40">
        <v>0.92596581102014031</v>
      </c>
      <c r="PY40">
        <v>0.92596581102014031</v>
      </c>
      <c r="PZ40">
        <v>0.92596581102014031</v>
      </c>
      <c r="QA40">
        <v>0.92596581102014031</v>
      </c>
      <c r="QB40">
        <v>0.92596581102014031</v>
      </c>
      <c r="QC40">
        <v>0.92596581102014031</v>
      </c>
      <c r="QD40">
        <v>0.92596581102014031</v>
      </c>
      <c r="QE40">
        <v>0.92596581102014031</v>
      </c>
    </row>
    <row r="41" spans="2:447" x14ac:dyDescent="0.3">
      <c r="B41">
        <v>28</v>
      </c>
      <c r="L41">
        <v>0.4375776252952408</v>
      </c>
      <c r="M41">
        <v>0.94994676273770107</v>
      </c>
      <c r="O41">
        <v>28</v>
      </c>
      <c r="P41">
        <v>3795.417919999999</v>
      </c>
      <c r="Q41">
        <v>1832.3732</v>
      </c>
      <c r="R41">
        <v>2340.873360000001</v>
      </c>
      <c r="S41">
        <v>786.3021600000003</v>
      </c>
      <c r="T41">
        <v>1812.9938400000001</v>
      </c>
      <c r="U41">
        <v>3011.4834399999991</v>
      </c>
      <c r="V41">
        <v>2898.383600000001</v>
      </c>
      <c r="W41">
        <v>3873.5648000000001</v>
      </c>
      <c r="X41">
        <v>3280.0487999999982</v>
      </c>
      <c r="Y41">
        <v>1575.7671999999991</v>
      </c>
      <c r="Z41">
        <v>3199.726320000002</v>
      </c>
      <c r="AA41">
        <v>3495.008159999999</v>
      </c>
      <c r="AB41">
        <v>2416.7528000000002</v>
      </c>
      <c r="AC41">
        <v>1835.14184</v>
      </c>
      <c r="AD41">
        <v>2458.5674399999989</v>
      </c>
      <c r="AE41">
        <v>1977.694320000001</v>
      </c>
      <c r="AF41">
        <v>2602.6778400000012</v>
      </c>
      <c r="AG41">
        <v>3519.1016</v>
      </c>
      <c r="AH41">
        <v>3160.0139199999999</v>
      </c>
      <c r="AI41">
        <v>4812.3880000000008</v>
      </c>
      <c r="AJ41">
        <v>1822.2691199999999</v>
      </c>
      <c r="AK41">
        <v>1636.74224</v>
      </c>
      <c r="AL41">
        <v>2761.0844800000009</v>
      </c>
      <c r="AM41">
        <v>1689.5412800000011</v>
      </c>
      <c r="AN41">
        <v>5782.9799999999987</v>
      </c>
      <c r="AO41">
        <v>2343.9516800000001</v>
      </c>
      <c r="AP41">
        <v>2481.2659199999998</v>
      </c>
      <c r="AQ41">
        <v>1840.475840000001</v>
      </c>
      <c r="AR41">
        <v>2931.41464</v>
      </c>
      <c r="AS41">
        <v>5270.72</v>
      </c>
      <c r="AT41">
        <v>1425.61832</v>
      </c>
      <c r="AU41">
        <v>2812.6683199999989</v>
      </c>
      <c r="AV41">
        <v>3791.65472</v>
      </c>
      <c r="AW41">
        <v>2086.7834400000002</v>
      </c>
      <c r="AX41">
        <v>2119.7534400000009</v>
      </c>
      <c r="GN41">
        <v>9981.5714285714275</v>
      </c>
      <c r="GO41">
        <v>4870.8095238095239</v>
      </c>
      <c r="GP41">
        <v>4727.1666666666661</v>
      </c>
      <c r="GQ41">
        <v>2217.678571428572</v>
      </c>
      <c r="GR41">
        <v>4535.3035714285716</v>
      </c>
      <c r="GS41">
        <v>6396.9583333333339</v>
      </c>
      <c r="GT41">
        <v>10344.726190476191</v>
      </c>
      <c r="GU41">
        <v>14333.375</v>
      </c>
      <c r="GV41">
        <v>5027.5357142857147</v>
      </c>
      <c r="GW41">
        <v>5370.7142857142853</v>
      </c>
      <c r="GX41">
        <v>7677.2499999999991</v>
      </c>
      <c r="GY41">
        <v>6095.4226190476184</v>
      </c>
      <c r="GZ41">
        <v>6749.7857142857147</v>
      </c>
      <c r="HA41">
        <v>3186.511904761905</v>
      </c>
      <c r="HB41">
        <v>6098.1130952380954</v>
      </c>
      <c r="HC41">
        <v>5670.5595238095239</v>
      </c>
      <c r="HD41">
        <v>7818.1726190476193</v>
      </c>
      <c r="HE41">
        <v>10848.690476190481</v>
      </c>
      <c r="HF41">
        <v>7772.5952380952394</v>
      </c>
      <c r="HG41">
        <v>15056.96428571429</v>
      </c>
      <c r="HH41">
        <v>3754.7678571428569</v>
      </c>
      <c r="HI41">
        <v>2832.7892857142861</v>
      </c>
      <c r="HJ41">
        <v>7698.0357142857138</v>
      </c>
      <c r="HK41">
        <v>2665.6488095238101</v>
      </c>
      <c r="HL41">
        <v>17226.25</v>
      </c>
      <c r="HM41">
        <v>8015.2738095238101</v>
      </c>
      <c r="HN41">
        <v>3901.863095238095</v>
      </c>
      <c r="HO41">
        <v>4336.6214285714286</v>
      </c>
      <c r="HP41">
        <v>8186.916666666667</v>
      </c>
      <c r="HQ41">
        <v>14024.940476190481</v>
      </c>
      <c r="HR41">
        <v>4548.8809523809523</v>
      </c>
      <c r="HS41">
        <v>8428.5416666666679</v>
      </c>
      <c r="HT41">
        <v>9216.523809523811</v>
      </c>
      <c r="HU41">
        <v>6329.9047619047606</v>
      </c>
      <c r="HV41">
        <v>3271.2202380952381</v>
      </c>
      <c r="NL41">
        <v>0.4375776252952408</v>
      </c>
      <c r="NM41">
        <v>0.4375776252952408</v>
      </c>
      <c r="NN41">
        <v>0.4375776252952408</v>
      </c>
      <c r="NO41">
        <v>0.4375776252952408</v>
      </c>
      <c r="NP41">
        <v>0.4375776252952408</v>
      </c>
      <c r="NQ41">
        <v>0.4375776252952408</v>
      </c>
      <c r="NR41">
        <v>0.4375776252952408</v>
      </c>
      <c r="NS41">
        <v>0.4375776252952408</v>
      </c>
      <c r="NT41">
        <v>0.4375776252952408</v>
      </c>
      <c r="NU41">
        <v>0.4375776252952408</v>
      </c>
      <c r="NV41">
        <v>0.4375776252952408</v>
      </c>
      <c r="NW41">
        <v>0.4375776252952408</v>
      </c>
      <c r="NX41">
        <v>0.4375776252952408</v>
      </c>
      <c r="NY41">
        <v>0.4375776252952408</v>
      </c>
      <c r="NZ41">
        <v>0.4375776252952408</v>
      </c>
      <c r="OA41">
        <v>0.4375776252952408</v>
      </c>
      <c r="OB41">
        <v>0.4375776252952408</v>
      </c>
      <c r="OC41">
        <v>0.4375776252952408</v>
      </c>
      <c r="OD41">
        <v>0.4375776252952408</v>
      </c>
      <c r="OE41">
        <v>0.4375776252952408</v>
      </c>
      <c r="OF41">
        <v>0.4375776252952408</v>
      </c>
      <c r="OG41">
        <v>0.4375776252952408</v>
      </c>
      <c r="OH41">
        <v>0.4375776252952408</v>
      </c>
      <c r="OI41">
        <v>0.4375776252952408</v>
      </c>
      <c r="OJ41">
        <v>0.4375776252952408</v>
      </c>
      <c r="OK41">
        <v>0.4375776252952408</v>
      </c>
      <c r="OL41">
        <v>0.4375776252952408</v>
      </c>
      <c r="OM41">
        <v>0.4375776252952408</v>
      </c>
      <c r="ON41">
        <v>0.4375776252952408</v>
      </c>
      <c r="OO41">
        <v>0.4375776252952408</v>
      </c>
      <c r="OP41">
        <v>0.4375776252952408</v>
      </c>
      <c r="OQ41">
        <v>0.4375776252952408</v>
      </c>
      <c r="OR41">
        <v>0.4375776252952408</v>
      </c>
      <c r="OS41">
        <v>0.4375776252952408</v>
      </c>
      <c r="OT41">
        <v>0.4375776252952408</v>
      </c>
      <c r="OU41">
        <v>0.4375776252952408</v>
      </c>
      <c r="OV41">
        <v>0.94994676273770107</v>
      </c>
      <c r="OW41">
        <v>0.94994676273770107</v>
      </c>
      <c r="OX41">
        <v>0.94994676273770107</v>
      </c>
      <c r="OY41">
        <v>0.94994676273770107</v>
      </c>
      <c r="OZ41">
        <v>0.94994676273770107</v>
      </c>
      <c r="PA41">
        <v>0.94994676273770107</v>
      </c>
      <c r="PB41">
        <v>0.94994676273770107</v>
      </c>
      <c r="PC41">
        <v>0.94994676273770107</v>
      </c>
      <c r="PD41">
        <v>0.94994676273770107</v>
      </c>
      <c r="PE41">
        <v>0.94994676273770107</v>
      </c>
      <c r="PF41">
        <v>0.94994676273770107</v>
      </c>
      <c r="PG41">
        <v>0.94994676273770107</v>
      </c>
      <c r="PH41">
        <v>0.94994676273770107</v>
      </c>
      <c r="PI41">
        <v>0.94994676273770107</v>
      </c>
      <c r="PJ41">
        <v>0.94994676273770107</v>
      </c>
      <c r="PK41">
        <v>0.94994676273770107</v>
      </c>
      <c r="PL41">
        <v>0.94994676273770107</v>
      </c>
      <c r="PM41">
        <v>0.94994676273770107</v>
      </c>
      <c r="PN41">
        <v>0.94994676273770107</v>
      </c>
      <c r="PO41">
        <v>0.94994676273770107</v>
      </c>
      <c r="PP41">
        <v>0.94994676273770107</v>
      </c>
      <c r="PQ41">
        <v>0.94994676273770107</v>
      </c>
      <c r="PR41">
        <v>0.94994676273770107</v>
      </c>
      <c r="PS41">
        <v>0.94994676273770107</v>
      </c>
      <c r="PT41">
        <v>0.94994676273770107</v>
      </c>
      <c r="PU41">
        <v>0.94994676273770107</v>
      </c>
      <c r="PV41">
        <v>0.94994676273770107</v>
      </c>
      <c r="PW41">
        <v>0.94994676273770107</v>
      </c>
      <c r="PX41">
        <v>0.94994676273770107</v>
      </c>
      <c r="PY41">
        <v>0.94994676273770107</v>
      </c>
      <c r="PZ41">
        <v>0.94994676273770107</v>
      </c>
      <c r="QA41">
        <v>0.94994676273770107</v>
      </c>
      <c r="QB41">
        <v>0.94994676273770107</v>
      </c>
      <c r="QC41">
        <v>0.94994676273770107</v>
      </c>
      <c r="QD41">
        <v>0.94994676273770107</v>
      </c>
      <c r="QE41">
        <v>0.94994676273770107</v>
      </c>
    </row>
    <row r="42" spans="2:447" x14ac:dyDescent="0.3">
      <c r="B42">
        <v>29</v>
      </c>
      <c r="L42">
        <v>0.44281737572380619</v>
      </c>
      <c r="M42">
        <v>0.96161165779214075</v>
      </c>
      <c r="O42">
        <v>29</v>
      </c>
      <c r="P42">
        <v>2111.0930399999988</v>
      </c>
      <c r="Q42">
        <v>1605.8705599999989</v>
      </c>
      <c r="R42">
        <v>3166.4718400000002</v>
      </c>
      <c r="S42">
        <v>848.08275999999978</v>
      </c>
      <c r="T42">
        <v>2029.74128</v>
      </c>
      <c r="U42">
        <v>3805.6211199999989</v>
      </c>
      <c r="V42">
        <v>1561.32592</v>
      </c>
      <c r="W42">
        <v>2768.3208</v>
      </c>
      <c r="X42">
        <v>2373.9973599999998</v>
      </c>
      <c r="Y42">
        <v>1819.7188239999989</v>
      </c>
      <c r="Z42">
        <v>2881.9560000000001</v>
      </c>
      <c r="AA42">
        <v>2157.4095200000011</v>
      </c>
      <c r="AB42">
        <v>3557.8832800000009</v>
      </c>
      <c r="AC42">
        <v>1103.606</v>
      </c>
      <c r="AD42">
        <v>1846.2354400000011</v>
      </c>
      <c r="AE42">
        <v>2385.6475999999998</v>
      </c>
      <c r="AF42">
        <v>2683.7143199999991</v>
      </c>
      <c r="AG42">
        <v>2747.5935199999999</v>
      </c>
      <c r="AH42">
        <v>2199.2936</v>
      </c>
      <c r="AI42">
        <v>2068.5660800000001</v>
      </c>
      <c r="AJ42">
        <v>2012.337039999999</v>
      </c>
      <c r="AK42">
        <v>1629.36256</v>
      </c>
      <c r="AL42">
        <v>2801.0348800000011</v>
      </c>
      <c r="AM42">
        <v>845.53783999999996</v>
      </c>
      <c r="AN42">
        <v>3941.0952000000011</v>
      </c>
      <c r="AO42">
        <v>2764.5520000000001</v>
      </c>
      <c r="AP42">
        <v>3081.9504800000018</v>
      </c>
      <c r="AQ42">
        <v>2788.8565600000002</v>
      </c>
      <c r="AR42">
        <v>3327.7507200000009</v>
      </c>
      <c r="AS42">
        <v>2429.9329600000001</v>
      </c>
      <c r="AT42">
        <v>1506.3241760000001</v>
      </c>
      <c r="AU42">
        <v>1703.16328</v>
      </c>
      <c r="AV42">
        <v>3567.5057599999991</v>
      </c>
      <c r="AW42">
        <v>1928.699360000001</v>
      </c>
      <c r="AX42">
        <v>1919.766799999999</v>
      </c>
      <c r="GN42">
        <v>8674.6071428571431</v>
      </c>
      <c r="GO42">
        <v>4426.375</v>
      </c>
      <c r="GP42">
        <v>6487.0119047619037</v>
      </c>
      <c r="GQ42">
        <v>2089.5476190476188</v>
      </c>
      <c r="GR42">
        <v>4527.6071428571431</v>
      </c>
      <c r="GS42">
        <v>8295.4464285714294</v>
      </c>
      <c r="GT42">
        <v>7730.6547619047606</v>
      </c>
      <c r="GU42">
        <v>11804.607142857139</v>
      </c>
      <c r="GV42">
        <v>4982.1785714285716</v>
      </c>
      <c r="GW42">
        <v>5456.041666666667</v>
      </c>
      <c r="GX42">
        <v>7836.6785714285716</v>
      </c>
      <c r="GY42">
        <v>5249.7023809523807</v>
      </c>
      <c r="GZ42">
        <v>8453.7321428571431</v>
      </c>
      <c r="HA42">
        <v>2992.0952380952381</v>
      </c>
      <c r="HB42">
        <v>5006.4940476190477</v>
      </c>
      <c r="HC42">
        <v>6508.3452380952376</v>
      </c>
      <c r="HD42">
        <v>8452.5059523809505</v>
      </c>
      <c r="HE42">
        <v>9556.3452380952385</v>
      </c>
      <c r="HF42">
        <v>7395.9523809523807</v>
      </c>
      <c r="HG42">
        <v>9356.9285714285725</v>
      </c>
      <c r="HH42">
        <v>3614.708333333333</v>
      </c>
      <c r="HI42">
        <v>3003.303571428572</v>
      </c>
      <c r="HJ42">
        <v>8444.3035714285725</v>
      </c>
      <c r="HK42">
        <v>2491.8208333333332</v>
      </c>
      <c r="HL42">
        <v>17285.59523809524</v>
      </c>
      <c r="HM42">
        <v>9510.3035714285706</v>
      </c>
      <c r="HN42">
        <v>4907.9047619047606</v>
      </c>
      <c r="HO42">
        <v>5675.1785714285716</v>
      </c>
      <c r="HP42">
        <v>8698.2857142857138</v>
      </c>
      <c r="HQ42">
        <v>11230.535714285719</v>
      </c>
      <c r="HR42">
        <v>3801.7797619047619</v>
      </c>
      <c r="HS42">
        <v>6766.5535714285716</v>
      </c>
      <c r="HT42">
        <v>10632.11904761905</v>
      </c>
      <c r="HU42">
        <v>5783.476190476189</v>
      </c>
      <c r="HV42">
        <v>3344.5238095238101</v>
      </c>
      <c r="NL42">
        <v>0.44281737572380619</v>
      </c>
      <c r="NM42">
        <v>0.44281737572380619</v>
      </c>
      <c r="NN42">
        <v>0.44281737572380619</v>
      </c>
      <c r="NO42">
        <v>0.44281737572380619</v>
      </c>
      <c r="NP42">
        <v>0.44281737572380619</v>
      </c>
      <c r="NQ42">
        <v>0.44281737572380619</v>
      </c>
      <c r="NR42">
        <v>0.44281737572380619</v>
      </c>
      <c r="NS42">
        <v>0.44281737572380619</v>
      </c>
      <c r="NT42">
        <v>0.44281737572380619</v>
      </c>
      <c r="NU42">
        <v>0.44281737572380619</v>
      </c>
      <c r="NV42">
        <v>0.44281737572380619</v>
      </c>
      <c r="NW42">
        <v>0.44281737572380619</v>
      </c>
      <c r="NX42">
        <v>0.44281737572380619</v>
      </c>
      <c r="NY42">
        <v>0.44281737572380619</v>
      </c>
      <c r="NZ42">
        <v>0.44281737572380619</v>
      </c>
      <c r="OA42">
        <v>0.44281737572380619</v>
      </c>
      <c r="OB42">
        <v>0.44281737572380619</v>
      </c>
      <c r="OC42">
        <v>0.44281737572380619</v>
      </c>
      <c r="OD42">
        <v>0.44281737572380619</v>
      </c>
      <c r="OE42">
        <v>0.44281737572380619</v>
      </c>
      <c r="OF42">
        <v>0.44281737572380619</v>
      </c>
      <c r="OG42">
        <v>0.44281737572380619</v>
      </c>
      <c r="OH42">
        <v>0.44281737572380619</v>
      </c>
      <c r="OI42">
        <v>0.44281737572380619</v>
      </c>
      <c r="OJ42">
        <v>0.44281737572380619</v>
      </c>
      <c r="OK42">
        <v>0.44281737572380619</v>
      </c>
      <c r="OL42">
        <v>0.44281737572380619</v>
      </c>
      <c r="OM42">
        <v>0.44281737572380619</v>
      </c>
      <c r="ON42">
        <v>0.44281737572380619</v>
      </c>
      <c r="OO42">
        <v>0.44281737572380619</v>
      </c>
      <c r="OP42">
        <v>0.44281737572380619</v>
      </c>
      <c r="OQ42">
        <v>0.44281737572380619</v>
      </c>
      <c r="OR42">
        <v>0.44281737572380619</v>
      </c>
      <c r="OS42">
        <v>0.44281737572380619</v>
      </c>
      <c r="OT42">
        <v>0.44281737572380619</v>
      </c>
      <c r="OU42">
        <v>0.44281737572380619</v>
      </c>
      <c r="OV42">
        <v>0.96161165779214075</v>
      </c>
      <c r="OW42">
        <v>0.96161165779214075</v>
      </c>
      <c r="OX42">
        <v>0.96161165779214075</v>
      </c>
      <c r="OY42">
        <v>0.96161165779214075</v>
      </c>
      <c r="OZ42">
        <v>0.96161165779214075</v>
      </c>
      <c r="PA42">
        <v>0.96161165779214075</v>
      </c>
      <c r="PB42">
        <v>0.96161165779214075</v>
      </c>
      <c r="PC42">
        <v>0.96161165779214075</v>
      </c>
      <c r="PD42">
        <v>0.96161165779214075</v>
      </c>
      <c r="PE42">
        <v>0.96161165779214075</v>
      </c>
      <c r="PF42">
        <v>0.96161165779214075</v>
      </c>
      <c r="PG42">
        <v>0.96161165779214075</v>
      </c>
      <c r="PH42">
        <v>0.96161165779214075</v>
      </c>
      <c r="PI42">
        <v>0.96161165779214075</v>
      </c>
      <c r="PJ42">
        <v>0.96161165779214075</v>
      </c>
      <c r="PK42">
        <v>0.96161165779214075</v>
      </c>
      <c r="PL42">
        <v>0.96161165779214075</v>
      </c>
      <c r="PM42">
        <v>0.96161165779214075</v>
      </c>
      <c r="PN42">
        <v>0.96161165779214075</v>
      </c>
      <c r="PO42">
        <v>0.96161165779214075</v>
      </c>
      <c r="PP42">
        <v>0.96161165779214075</v>
      </c>
      <c r="PQ42">
        <v>0.96161165779214075</v>
      </c>
      <c r="PR42">
        <v>0.96161165779214075</v>
      </c>
      <c r="PS42">
        <v>0.96161165779214075</v>
      </c>
      <c r="PT42">
        <v>0.96161165779214075</v>
      </c>
      <c r="PU42">
        <v>0.96161165779214075</v>
      </c>
      <c r="PV42">
        <v>0.96161165779214075</v>
      </c>
      <c r="PW42">
        <v>0.96161165779214075</v>
      </c>
      <c r="PX42">
        <v>0.96161165779214075</v>
      </c>
      <c r="PY42">
        <v>0.96161165779214075</v>
      </c>
      <c r="PZ42">
        <v>0.96161165779214075</v>
      </c>
      <c r="QA42">
        <v>0.96161165779214075</v>
      </c>
      <c r="QB42">
        <v>0.96161165779214075</v>
      </c>
      <c r="QC42">
        <v>0.96161165779214075</v>
      </c>
      <c r="QD42">
        <v>0.96161165779214075</v>
      </c>
      <c r="QE42">
        <v>0.96161165779214075</v>
      </c>
    </row>
    <row r="43" spans="2:447" x14ac:dyDescent="0.3">
      <c r="B43">
        <v>30</v>
      </c>
      <c r="L43">
        <v>0.44760708945992012</v>
      </c>
      <c r="M43">
        <v>0.96849261554409205</v>
      </c>
      <c r="O43">
        <v>30</v>
      </c>
      <c r="P43">
        <v>1954.479912</v>
      </c>
      <c r="Q43">
        <v>1123.034080000001</v>
      </c>
      <c r="R43">
        <v>1804.3485599999999</v>
      </c>
      <c r="S43">
        <v>739.91545600000018</v>
      </c>
      <c r="T43">
        <v>1365.7252000000001</v>
      </c>
      <c r="U43">
        <v>3395.6327999999999</v>
      </c>
      <c r="V43">
        <v>2420.5232799999999</v>
      </c>
      <c r="W43">
        <v>2111.9327039999998</v>
      </c>
      <c r="X43">
        <v>1851.1640000000009</v>
      </c>
      <c r="Y43">
        <v>2511.16824</v>
      </c>
      <c r="Z43">
        <v>3300.3280800000002</v>
      </c>
      <c r="AA43">
        <v>1959.96192</v>
      </c>
      <c r="AB43">
        <v>2338.64624</v>
      </c>
      <c r="AC43">
        <v>1047.2172479999999</v>
      </c>
      <c r="AD43">
        <v>1669.2009599999999</v>
      </c>
      <c r="AE43">
        <v>2401.7772799999998</v>
      </c>
      <c r="AF43">
        <v>2335.18824</v>
      </c>
      <c r="AG43">
        <v>2860.8831999999989</v>
      </c>
      <c r="AH43">
        <v>1973.0541599999999</v>
      </c>
      <c r="AI43">
        <v>2245.72264</v>
      </c>
      <c r="AJ43">
        <v>2401.3774400000011</v>
      </c>
      <c r="AK43">
        <v>1443.8172</v>
      </c>
      <c r="AL43">
        <v>2507.4694399999998</v>
      </c>
      <c r="AM43">
        <v>834.46076000000039</v>
      </c>
      <c r="AN43">
        <v>2620.88456</v>
      </c>
      <c r="AO43">
        <v>2014.05008</v>
      </c>
      <c r="AP43">
        <v>2587.8160000000012</v>
      </c>
      <c r="AQ43">
        <v>1394.9280799999999</v>
      </c>
      <c r="AR43">
        <v>5458.1016000000018</v>
      </c>
      <c r="AS43">
        <v>2858.43712</v>
      </c>
      <c r="AT43">
        <v>1002.32776</v>
      </c>
      <c r="AU43">
        <v>1394.0281600000001</v>
      </c>
      <c r="AV43">
        <v>2579.08952</v>
      </c>
      <c r="AW43">
        <v>2158.9836799999998</v>
      </c>
      <c r="AX43">
        <v>960.11495999999966</v>
      </c>
      <c r="GN43">
        <v>7876.2797619047624</v>
      </c>
      <c r="GO43">
        <v>3154.232142857144</v>
      </c>
      <c r="GP43">
        <v>5141.2678571428569</v>
      </c>
      <c r="GQ43">
        <v>2033.2755952380951</v>
      </c>
      <c r="GR43">
        <v>4132.25</v>
      </c>
      <c r="GS43">
        <v>8870.3571428571431</v>
      </c>
      <c r="GT43">
        <v>9491.8571428571431</v>
      </c>
      <c r="GU43">
        <v>9971.7440476190477</v>
      </c>
      <c r="GV43">
        <v>4044.5178571428569</v>
      </c>
      <c r="GW43">
        <v>6870.333333333333</v>
      </c>
      <c r="GX43">
        <v>8399.6785714285725</v>
      </c>
      <c r="GY43">
        <v>4528.4940476190477</v>
      </c>
      <c r="GZ43">
        <v>7202.3154761904761</v>
      </c>
      <c r="HA43">
        <v>2846.1821428571429</v>
      </c>
      <c r="HB43">
        <v>4722.7797619047606</v>
      </c>
      <c r="HC43">
        <v>6966.2559523809532</v>
      </c>
      <c r="HD43">
        <v>7930.5</v>
      </c>
      <c r="HE43">
        <v>10515.04761904762</v>
      </c>
      <c r="HF43">
        <v>6798.1845238095229</v>
      </c>
      <c r="HG43">
        <v>10145.22023809524</v>
      </c>
      <c r="HH43">
        <v>4036.7142857142858</v>
      </c>
      <c r="HI43">
        <v>3055.053571428572</v>
      </c>
      <c r="HJ43">
        <v>7943.9464285714294</v>
      </c>
      <c r="HK43">
        <v>2365.819047619048</v>
      </c>
      <c r="HL43">
        <v>13159.40476190476</v>
      </c>
      <c r="HM43">
        <v>7529.7321428571422</v>
      </c>
      <c r="HN43">
        <v>4765.5714285714284</v>
      </c>
      <c r="HO43">
        <v>4242.5238095238092</v>
      </c>
      <c r="HP43">
        <v>11478.32738095238</v>
      </c>
      <c r="HQ43">
        <v>12313.809523809519</v>
      </c>
      <c r="HR43">
        <v>3112.1190476190482</v>
      </c>
      <c r="HS43">
        <v>5902.4642857142862</v>
      </c>
      <c r="HT43">
        <v>10079.821428571429</v>
      </c>
      <c r="HU43">
        <v>6228.6250000000009</v>
      </c>
      <c r="HV43">
        <v>2605.136904761905</v>
      </c>
      <c r="NL43">
        <v>0.44760708945992012</v>
      </c>
      <c r="NM43">
        <v>0.44760708945992012</v>
      </c>
      <c r="NN43">
        <v>0.44760708945992012</v>
      </c>
      <c r="NO43">
        <v>0.44760708945992012</v>
      </c>
      <c r="NP43">
        <v>0.44760708945992012</v>
      </c>
      <c r="NQ43">
        <v>0.44760708945992012</v>
      </c>
      <c r="NR43">
        <v>0.44760708945992012</v>
      </c>
      <c r="NS43">
        <v>0.44760708945992012</v>
      </c>
      <c r="NT43">
        <v>0.44760708945992012</v>
      </c>
      <c r="NU43">
        <v>0.44760708945992012</v>
      </c>
      <c r="NV43">
        <v>0.44760708945992012</v>
      </c>
      <c r="NW43">
        <v>0.44760708945992012</v>
      </c>
      <c r="NX43">
        <v>0.44760708945992012</v>
      </c>
      <c r="NY43">
        <v>0.44760708945992012</v>
      </c>
      <c r="NZ43">
        <v>0.44760708945992012</v>
      </c>
      <c r="OA43">
        <v>0.44760708945992012</v>
      </c>
      <c r="OB43">
        <v>0.44760708945992012</v>
      </c>
      <c r="OC43">
        <v>0.44760708945992012</v>
      </c>
      <c r="OD43">
        <v>0.44760708945992012</v>
      </c>
      <c r="OE43">
        <v>0.44760708945992012</v>
      </c>
      <c r="OF43">
        <v>0.44760708945992012</v>
      </c>
      <c r="OG43">
        <v>0.44760708945992012</v>
      </c>
      <c r="OH43">
        <v>0.44760708945992012</v>
      </c>
      <c r="OI43">
        <v>0.44760708945992012</v>
      </c>
      <c r="OJ43">
        <v>0.44760708945992012</v>
      </c>
      <c r="OK43">
        <v>0.44760708945992012</v>
      </c>
      <c r="OL43">
        <v>0.44760708945992012</v>
      </c>
      <c r="OM43">
        <v>0.44760708945992012</v>
      </c>
      <c r="ON43">
        <v>0.44760708945992012</v>
      </c>
      <c r="OO43">
        <v>0.44760708945992012</v>
      </c>
      <c r="OP43">
        <v>0.44760708945992012</v>
      </c>
      <c r="OQ43">
        <v>0.44760708945992012</v>
      </c>
      <c r="OR43">
        <v>0.44760708945992012</v>
      </c>
      <c r="OS43">
        <v>0.44760708945992012</v>
      </c>
      <c r="OT43">
        <v>0.44760708945992012</v>
      </c>
      <c r="OU43">
        <v>0.44760708945992012</v>
      </c>
      <c r="OV43">
        <v>0.96849261554409205</v>
      </c>
      <c r="OW43">
        <v>0.96849261554409205</v>
      </c>
      <c r="OX43">
        <v>0.96849261554409205</v>
      </c>
      <c r="OY43">
        <v>0.96849261554409205</v>
      </c>
      <c r="OZ43">
        <v>0.96849261554409205</v>
      </c>
      <c r="PA43">
        <v>0.96849261554409205</v>
      </c>
      <c r="PB43">
        <v>0.96849261554409205</v>
      </c>
      <c r="PC43">
        <v>0.96849261554409205</v>
      </c>
      <c r="PD43">
        <v>0.96849261554409205</v>
      </c>
      <c r="PE43">
        <v>0.96849261554409205</v>
      </c>
      <c r="PF43">
        <v>0.96849261554409205</v>
      </c>
      <c r="PG43">
        <v>0.96849261554409205</v>
      </c>
      <c r="PH43">
        <v>0.96849261554409205</v>
      </c>
      <c r="PI43">
        <v>0.96849261554409205</v>
      </c>
      <c r="PJ43">
        <v>0.96849261554409205</v>
      </c>
      <c r="PK43">
        <v>0.96849261554409205</v>
      </c>
      <c r="PL43">
        <v>0.96849261554409205</v>
      </c>
      <c r="PM43">
        <v>0.96849261554409205</v>
      </c>
      <c r="PN43">
        <v>0.96849261554409205</v>
      </c>
      <c r="PO43">
        <v>0.96849261554409205</v>
      </c>
      <c r="PP43">
        <v>0.96849261554409205</v>
      </c>
      <c r="PQ43">
        <v>0.96849261554409205</v>
      </c>
      <c r="PR43">
        <v>0.96849261554409205</v>
      </c>
      <c r="PS43">
        <v>0.96849261554409205</v>
      </c>
      <c r="PT43">
        <v>0.96849261554409205</v>
      </c>
      <c r="PU43">
        <v>0.96849261554409205</v>
      </c>
      <c r="PV43">
        <v>0.96849261554409205</v>
      </c>
      <c r="PW43">
        <v>0.96849261554409205</v>
      </c>
      <c r="PX43">
        <v>0.96849261554409205</v>
      </c>
      <c r="PY43">
        <v>0.96849261554409205</v>
      </c>
      <c r="PZ43">
        <v>0.96849261554409205</v>
      </c>
      <c r="QA43">
        <v>0.96849261554409205</v>
      </c>
      <c r="QB43">
        <v>0.96849261554409205</v>
      </c>
      <c r="QC43">
        <v>0.96849261554409205</v>
      </c>
      <c r="QD43">
        <v>0.96849261554409205</v>
      </c>
      <c r="QE43">
        <v>0.96849261554409205</v>
      </c>
    </row>
    <row r="44" spans="2:447" x14ac:dyDescent="0.3">
      <c r="B44">
        <v>31</v>
      </c>
      <c r="L44">
        <v>0.45309645183848007</v>
      </c>
      <c r="M44">
        <v>0.97185695052227827</v>
      </c>
      <c r="O44">
        <v>31</v>
      </c>
      <c r="P44">
        <v>2491.9714399999989</v>
      </c>
      <c r="Q44">
        <v>2137.1212800000012</v>
      </c>
      <c r="R44">
        <v>1679.462399999999</v>
      </c>
      <c r="S44">
        <v>1928.47424</v>
      </c>
      <c r="T44">
        <v>1000.4344</v>
      </c>
      <c r="U44">
        <v>2950.5784000000008</v>
      </c>
      <c r="V44">
        <v>2656.406480000001</v>
      </c>
      <c r="W44">
        <v>2260.9809039999991</v>
      </c>
      <c r="X44">
        <v>1523.108776</v>
      </c>
      <c r="Y44">
        <v>2446.4115200000001</v>
      </c>
      <c r="Z44">
        <v>3580.0318400000001</v>
      </c>
      <c r="AA44">
        <v>2133.2542560000002</v>
      </c>
      <c r="AB44">
        <v>2001.1163200000001</v>
      </c>
      <c r="AC44">
        <v>1108.6213600000001</v>
      </c>
      <c r="AD44">
        <v>1724.15488</v>
      </c>
      <c r="AE44">
        <v>2297.7746400000001</v>
      </c>
      <c r="AF44">
        <v>1208.1188</v>
      </c>
      <c r="AG44">
        <v>2019.4759200000001</v>
      </c>
      <c r="AH44">
        <v>1517.61232</v>
      </c>
      <c r="AI44">
        <v>1499.5053360000011</v>
      </c>
      <c r="AJ44">
        <v>1490.1342959999999</v>
      </c>
      <c r="AK44">
        <v>1222.1720000000009</v>
      </c>
      <c r="AL44">
        <v>1805.8583199999989</v>
      </c>
      <c r="AM44">
        <v>893.52328799999975</v>
      </c>
      <c r="AN44">
        <v>2091.5356000000002</v>
      </c>
      <c r="AO44">
        <v>1788.0912000000001</v>
      </c>
      <c r="AP44">
        <v>4006.079279999999</v>
      </c>
      <c r="AQ44">
        <v>1749.6852800000011</v>
      </c>
      <c r="AR44">
        <v>2073.06176</v>
      </c>
      <c r="AS44">
        <v>2196.8771999999999</v>
      </c>
      <c r="AT44">
        <v>1674.13456</v>
      </c>
      <c r="AU44">
        <v>1584.8778400000001</v>
      </c>
      <c r="AV44">
        <v>2814.8388800000012</v>
      </c>
      <c r="AW44">
        <v>2296.0056</v>
      </c>
      <c r="AX44">
        <v>886.52670400000011</v>
      </c>
      <c r="GN44">
        <v>9606.3690476190495</v>
      </c>
      <c r="GO44">
        <v>4474.1607142857147</v>
      </c>
      <c r="GP44">
        <v>5011.5238095238092</v>
      </c>
      <c r="GQ44">
        <v>3416.8511904761899</v>
      </c>
      <c r="GR44">
        <v>3280.5476190476188</v>
      </c>
      <c r="GS44">
        <v>8851.2380952380936</v>
      </c>
      <c r="GT44">
        <v>10826.25</v>
      </c>
      <c r="GU44">
        <v>10050.25</v>
      </c>
      <c r="GV44">
        <v>4008.5476190476188</v>
      </c>
      <c r="GW44">
        <v>7072</v>
      </c>
      <c r="GX44">
        <v>9577.3214285714275</v>
      </c>
      <c r="GY44">
        <v>4478.6666666666661</v>
      </c>
      <c r="GZ44">
        <v>6448.0773809523816</v>
      </c>
      <c r="HA44">
        <v>3086.8154761904771</v>
      </c>
      <c r="HB44">
        <v>4851.0952380952376</v>
      </c>
      <c r="HC44">
        <v>7165.0416666666652</v>
      </c>
      <c r="HD44">
        <v>4935.6547619047624</v>
      </c>
      <c r="HE44">
        <v>9100.5892857142862</v>
      </c>
      <c r="HF44">
        <v>5456.4404761904761</v>
      </c>
      <c r="HG44">
        <v>7240.3095238095248</v>
      </c>
      <c r="HH44">
        <v>3390.5952380952381</v>
      </c>
      <c r="HI44">
        <v>2724.8035714285711</v>
      </c>
      <c r="HJ44">
        <v>6464.1845238095229</v>
      </c>
      <c r="HK44">
        <v>2491.9541666666669</v>
      </c>
      <c r="HL44">
        <v>10508.09523809524</v>
      </c>
      <c r="HM44">
        <v>7275.2380952380954</v>
      </c>
      <c r="HN44">
        <v>7024.1071428571431</v>
      </c>
      <c r="HO44">
        <v>4981.8690476190477</v>
      </c>
      <c r="HP44">
        <v>7651.0952380952394</v>
      </c>
      <c r="HQ44">
        <v>10396.904761904771</v>
      </c>
      <c r="HR44">
        <v>4110.9464285714284</v>
      </c>
      <c r="HS44">
        <v>6263.9642857142853</v>
      </c>
      <c r="HT44">
        <v>11349.90476190476</v>
      </c>
      <c r="HU44">
        <v>6801.2023809523816</v>
      </c>
      <c r="HV44">
        <v>2628.458333333333</v>
      </c>
      <c r="NL44">
        <v>0.45309645183848007</v>
      </c>
      <c r="NM44">
        <v>0.45309645183848007</v>
      </c>
      <c r="NN44">
        <v>0.45309645183848007</v>
      </c>
      <c r="NO44">
        <v>0.45309645183848007</v>
      </c>
      <c r="NP44">
        <v>0.45309645183848007</v>
      </c>
      <c r="NQ44">
        <v>0.45309645183848007</v>
      </c>
      <c r="NR44">
        <v>0.45309645183848007</v>
      </c>
      <c r="NS44">
        <v>0.45309645183848007</v>
      </c>
      <c r="NT44">
        <v>0.45309645183848007</v>
      </c>
      <c r="NU44">
        <v>0.45309645183848007</v>
      </c>
      <c r="NV44">
        <v>0.45309645183848007</v>
      </c>
      <c r="NW44">
        <v>0.45309645183848007</v>
      </c>
      <c r="NX44">
        <v>0.45309645183848007</v>
      </c>
      <c r="NY44">
        <v>0.45309645183848007</v>
      </c>
      <c r="NZ44">
        <v>0.45309645183848007</v>
      </c>
      <c r="OA44">
        <v>0.45309645183848007</v>
      </c>
      <c r="OB44">
        <v>0.45309645183848007</v>
      </c>
      <c r="OC44">
        <v>0.45309645183848007</v>
      </c>
      <c r="OD44">
        <v>0.45309645183848007</v>
      </c>
      <c r="OE44">
        <v>0.45309645183848007</v>
      </c>
      <c r="OF44">
        <v>0.45309645183848007</v>
      </c>
      <c r="OG44">
        <v>0.45309645183848007</v>
      </c>
      <c r="OH44">
        <v>0.45309645183848007</v>
      </c>
      <c r="OI44">
        <v>0.45309645183848007</v>
      </c>
      <c r="OJ44">
        <v>0.45309645183848007</v>
      </c>
      <c r="OK44">
        <v>0.45309645183848007</v>
      </c>
      <c r="OL44">
        <v>0.45309645183848007</v>
      </c>
      <c r="OM44">
        <v>0.45309645183848007</v>
      </c>
      <c r="ON44">
        <v>0.45309645183848007</v>
      </c>
      <c r="OO44">
        <v>0.45309645183848007</v>
      </c>
      <c r="OP44">
        <v>0.45309645183848007</v>
      </c>
      <c r="OQ44">
        <v>0.45309645183848007</v>
      </c>
      <c r="OR44">
        <v>0.45309645183848007</v>
      </c>
      <c r="OS44">
        <v>0.45309645183848007</v>
      </c>
      <c r="OT44">
        <v>0.45309645183848007</v>
      </c>
      <c r="OU44">
        <v>0.45309645183848007</v>
      </c>
      <c r="OV44">
        <v>0.97185695052227827</v>
      </c>
      <c r="OW44">
        <v>0.97185695052227827</v>
      </c>
      <c r="OX44">
        <v>0.97185695052227827</v>
      </c>
      <c r="OY44">
        <v>0.97185695052227827</v>
      </c>
      <c r="OZ44">
        <v>0.97185695052227827</v>
      </c>
      <c r="PA44">
        <v>0.97185695052227827</v>
      </c>
      <c r="PB44">
        <v>0.97185695052227827</v>
      </c>
      <c r="PC44">
        <v>0.97185695052227827</v>
      </c>
      <c r="PD44">
        <v>0.97185695052227827</v>
      </c>
      <c r="PE44">
        <v>0.97185695052227827</v>
      </c>
      <c r="PF44">
        <v>0.97185695052227827</v>
      </c>
      <c r="PG44">
        <v>0.97185695052227827</v>
      </c>
      <c r="PH44">
        <v>0.97185695052227827</v>
      </c>
      <c r="PI44">
        <v>0.97185695052227827</v>
      </c>
      <c r="PJ44">
        <v>0.97185695052227827</v>
      </c>
      <c r="PK44">
        <v>0.97185695052227827</v>
      </c>
      <c r="PL44">
        <v>0.97185695052227827</v>
      </c>
      <c r="PM44">
        <v>0.97185695052227827</v>
      </c>
      <c r="PN44">
        <v>0.97185695052227827</v>
      </c>
      <c r="PO44">
        <v>0.97185695052227827</v>
      </c>
      <c r="PP44">
        <v>0.97185695052227827</v>
      </c>
      <c r="PQ44">
        <v>0.97185695052227827</v>
      </c>
      <c r="PR44">
        <v>0.97185695052227827</v>
      </c>
      <c r="PS44">
        <v>0.97185695052227827</v>
      </c>
      <c r="PT44">
        <v>0.97185695052227827</v>
      </c>
      <c r="PU44">
        <v>0.97185695052227827</v>
      </c>
      <c r="PV44">
        <v>0.97185695052227827</v>
      </c>
      <c r="PW44">
        <v>0.97185695052227827</v>
      </c>
      <c r="PX44">
        <v>0.97185695052227827</v>
      </c>
      <c r="PY44">
        <v>0.97185695052227827</v>
      </c>
      <c r="PZ44">
        <v>0.97185695052227827</v>
      </c>
      <c r="QA44">
        <v>0.97185695052227827</v>
      </c>
      <c r="QB44">
        <v>0.97185695052227827</v>
      </c>
      <c r="QC44">
        <v>0.97185695052227827</v>
      </c>
      <c r="QD44">
        <v>0.97185695052227827</v>
      </c>
      <c r="QE44">
        <v>0.97185695052227827</v>
      </c>
    </row>
    <row r="45" spans="2:447" x14ac:dyDescent="0.3">
      <c r="B45">
        <v>32</v>
      </c>
      <c r="L45">
        <v>0.46167358055497992</v>
      </c>
      <c r="M45">
        <v>0.97225079826946437</v>
      </c>
      <c r="O45">
        <v>32</v>
      </c>
      <c r="P45">
        <v>1398.735576</v>
      </c>
      <c r="Q45">
        <v>1924.2294400000001</v>
      </c>
      <c r="R45">
        <v>3035.1451199999992</v>
      </c>
      <c r="S45">
        <v>1934.3296</v>
      </c>
      <c r="T45">
        <v>1442.732480000001</v>
      </c>
      <c r="U45">
        <v>1417.69992</v>
      </c>
      <c r="V45">
        <v>2427.7500799999989</v>
      </c>
      <c r="W45">
        <v>1512.6804</v>
      </c>
      <c r="X45">
        <v>1580.864320000001</v>
      </c>
      <c r="Y45">
        <v>2475.16192</v>
      </c>
      <c r="Z45">
        <v>2934.538320000001</v>
      </c>
      <c r="AA45">
        <v>1567.61528</v>
      </c>
      <c r="AB45">
        <v>1130.46416</v>
      </c>
      <c r="AC45">
        <v>1197.42896</v>
      </c>
      <c r="AD45">
        <v>1314.2718400000001</v>
      </c>
      <c r="AE45">
        <v>1931.56432</v>
      </c>
      <c r="AF45">
        <v>1073.6902399999999</v>
      </c>
      <c r="AG45">
        <v>1721.095600000001</v>
      </c>
      <c r="AH45">
        <v>1901.24144</v>
      </c>
      <c r="AI45">
        <v>1143.4359999999999</v>
      </c>
      <c r="AJ45">
        <v>923.38679999999988</v>
      </c>
      <c r="AK45">
        <v>1403.311280000001</v>
      </c>
      <c r="AL45">
        <v>2185.0444000000011</v>
      </c>
      <c r="AM45">
        <v>795.52194399999996</v>
      </c>
      <c r="AN45">
        <v>1956.530072</v>
      </c>
      <c r="AO45">
        <v>2296.23632</v>
      </c>
      <c r="AP45">
        <v>2182.003040000001</v>
      </c>
      <c r="AQ45">
        <v>2035.0131200000001</v>
      </c>
      <c r="AR45">
        <v>2072.8747199999989</v>
      </c>
      <c r="AS45">
        <v>2452.34024</v>
      </c>
      <c r="AT45">
        <v>2736.27648</v>
      </c>
      <c r="AU45">
        <v>1970.26424</v>
      </c>
      <c r="AV45">
        <v>3082.9769599999991</v>
      </c>
      <c r="AW45">
        <v>2804.5696000000012</v>
      </c>
      <c r="AX45">
        <v>935.68714400000022</v>
      </c>
      <c r="GN45">
        <v>6694.0119047619046</v>
      </c>
      <c r="GO45">
        <v>4029.4345238095229</v>
      </c>
      <c r="GP45">
        <v>7227.7380952380954</v>
      </c>
      <c r="GQ45">
        <v>2924.9130952380951</v>
      </c>
      <c r="GR45">
        <v>3627.6071428571431</v>
      </c>
      <c r="GS45">
        <v>4911.1547619047624</v>
      </c>
      <c r="GT45">
        <v>9997.6964285714275</v>
      </c>
      <c r="GU45">
        <v>7443.5654761904752</v>
      </c>
      <c r="GV45">
        <v>3516.1904761904761</v>
      </c>
      <c r="GW45">
        <v>8165.8333333333339</v>
      </c>
      <c r="GX45">
        <v>8417.0476190476184</v>
      </c>
      <c r="GY45">
        <v>3890.85</v>
      </c>
      <c r="GZ45">
        <v>4143.5714285714284</v>
      </c>
      <c r="HA45">
        <v>2861.2202380952381</v>
      </c>
      <c r="HB45">
        <v>3866.1726190476202</v>
      </c>
      <c r="HC45">
        <v>5839.9642857142862</v>
      </c>
      <c r="HD45">
        <v>3940.7678571428569</v>
      </c>
      <c r="HE45">
        <v>7748.8273809523798</v>
      </c>
      <c r="HF45">
        <v>6269.4702380952376</v>
      </c>
      <c r="HG45">
        <v>5481.708333333333</v>
      </c>
      <c r="HH45">
        <v>2326.041666666667</v>
      </c>
      <c r="HI45">
        <v>2571.027380952381</v>
      </c>
      <c r="HJ45">
        <v>6475.3035714285716</v>
      </c>
      <c r="HK45">
        <v>2185.9761904761899</v>
      </c>
      <c r="HL45">
        <v>9100.2202380952385</v>
      </c>
      <c r="HM45">
        <v>9036.7321428571431</v>
      </c>
      <c r="HN45">
        <v>5702.6964285714284</v>
      </c>
      <c r="HO45">
        <v>5304.3690476190477</v>
      </c>
      <c r="HP45">
        <v>7561.8214285714284</v>
      </c>
      <c r="HQ45">
        <v>11378.21428571429</v>
      </c>
      <c r="HR45">
        <v>5587.2440476190477</v>
      </c>
      <c r="HS45">
        <v>7817.8035714285706</v>
      </c>
      <c r="HT45">
        <v>10919.38095238095</v>
      </c>
      <c r="HU45">
        <v>8869.4404761904752</v>
      </c>
      <c r="HV45">
        <v>2132.547023809524</v>
      </c>
      <c r="NL45">
        <v>0.46167358055497992</v>
      </c>
      <c r="NM45">
        <v>0.46167358055497992</v>
      </c>
      <c r="NN45">
        <v>0.46167358055497992</v>
      </c>
      <c r="NO45">
        <v>0.46167358055497992</v>
      </c>
      <c r="NP45">
        <v>0.46167358055497992</v>
      </c>
      <c r="NQ45">
        <v>0.46167358055497992</v>
      </c>
      <c r="NR45">
        <v>0.46167358055497992</v>
      </c>
      <c r="NS45">
        <v>0.46167358055497992</v>
      </c>
      <c r="NT45">
        <v>0.46167358055497992</v>
      </c>
      <c r="NU45">
        <v>0.46167358055497992</v>
      </c>
      <c r="NV45">
        <v>0.46167358055497992</v>
      </c>
      <c r="NW45">
        <v>0.46167358055497992</v>
      </c>
      <c r="NX45">
        <v>0.46167358055497992</v>
      </c>
      <c r="NY45">
        <v>0.46167358055497992</v>
      </c>
      <c r="NZ45">
        <v>0.46167358055497992</v>
      </c>
      <c r="OA45">
        <v>0.46167358055497992</v>
      </c>
      <c r="OB45">
        <v>0.46167358055497992</v>
      </c>
      <c r="OC45">
        <v>0.46167358055497992</v>
      </c>
      <c r="OD45">
        <v>0.46167358055497992</v>
      </c>
      <c r="OE45">
        <v>0.46167358055497992</v>
      </c>
      <c r="OF45">
        <v>0.46167358055497992</v>
      </c>
      <c r="OG45">
        <v>0.46167358055497992</v>
      </c>
      <c r="OH45">
        <v>0.46167358055497992</v>
      </c>
      <c r="OI45">
        <v>0.46167358055497992</v>
      </c>
      <c r="OJ45">
        <v>0.46167358055497992</v>
      </c>
      <c r="OK45">
        <v>0.46167358055497992</v>
      </c>
      <c r="OL45">
        <v>0.46167358055497992</v>
      </c>
      <c r="OM45">
        <v>0.46167358055497992</v>
      </c>
      <c r="ON45">
        <v>0.46167358055497992</v>
      </c>
      <c r="OO45">
        <v>0.46167358055497992</v>
      </c>
      <c r="OP45">
        <v>0.46167358055497992</v>
      </c>
      <c r="OQ45">
        <v>0.46167358055497992</v>
      </c>
      <c r="OR45">
        <v>0.46167358055497992</v>
      </c>
      <c r="OS45">
        <v>0.46167358055497992</v>
      </c>
      <c r="OT45">
        <v>0.46167358055497992</v>
      </c>
      <c r="OU45">
        <v>0.46167358055497992</v>
      </c>
      <c r="OV45">
        <v>0.97225079826946437</v>
      </c>
      <c r="OW45">
        <v>0.97225079826946437</v>
      </c>
      <c r="OX45">
        <v>0.97225079826946437</v>
      </c>
      <c r="OY45">
        <v>0.97225079826946437</v>
      </c>
      <c r="OZ45">
        <v>0.97225079826946437</v>
      </c>
      <c r="PA45">
        <v>0.97225079826946437</v>
      </c>
      <c r="PB45">
        <v>0.97225079826946437</v>
      </c>
      <c r="PC45">
        <v>0.97225079826946437</v>
      </c>
      <c r="PD45">
        <v>0.97225079826946437</v>
      </c>
      <c r="PE45">
        <v>0.97225079826946437</v>
      </c>
      <c r="PF45">
        <v>0.97225079826946437</v>
      </c>
      <c r="PG45">
        <v>0.97225079826946437</v>
      </c>
      <c r="PH45">
        <v>0.97225079826946437</v>
      </c>
      <c r="PI45">
        <v>0.97225079826946437</v>
      </c>
      <c r="PJ45">
        <v>0.97225079826946437</v>
      </c>
      <c r="PK45">
        <v>0.97225079826946437</v>
      </c>
      <c r="PL45">
        <v>0.97225079826946437</v>
      </c>
      <c r="PM45">
        <v>0.97225079826946437</v>
      </c>
      <c r="PN45">
        <v>0.97225079826946437</v>
      </c>
      <c r="PO45">
        <v>0.97225079826946437</v>
      </c>
      <c r="PP45">
        <v>0.97225079826946437</v>
      </c>
      <c r="PQ45">
        <v>0.97225079826946437</v>
      </c>
      <c r="PR45">
        <v>0.97225079826946437</v>
      </c>
      <c r="PS45">
        <v>0.97225079826946437</v>
      </c>
      <c r="PT45">
        <v>0.97225079826946437</v>
      </c>
      <c r="PU45">
        <v>0.97225079826946437</v>
      </c>
      <c r="PV45">
        <v>0.97225079826946437</v>
      </c>
      <c r="PW45">
        <v>0.97225079826946437</v>
      </c>
      <c r="PX45">
        <v>0.97225079826946437</v>
      </c>
      <c r="PY45">
        <v>0.97225079826946437</v>
      </c>
      <c r="PZ45">
        <v>0.97225079826946437</v>
      </c>
      <c r="QA45">
        <v>0.97225079826946437</v>
      </c>
      <c r="QB45">
        <v>0.97225079826946437</v>
      </c>
      <c r="QC45">
        <v>0.97225079826946437</v>
      </c>
      <c r="QD45">
        <v>0.97225079826946437</v>
      </c>
      <c r="QE45">
        <v>0.97225079826946437</v>
      </c>
    </row>
    <row r="46" spans="2:447" x14ac:dyDescent="0.3">
      <c r="B46">
        <v>33</v>
      </c>
      <c r="L46">
        <v>0.46279910989471662</v>
      </c>
      <c r="M46">
        <v>0.98096096000279165</v>
      </c>
      <c r="O46">
        <v>33</v>
      </c>
      <c r="P46">
        <v>1600.032336</v>
      </c>
      <c r="Q46">
        <v>1128.1530399999999</v>
      </c>
      <c r="R46">
        <v>2322.74224</v>
      </c>
      <c r="S46">
        <v>2362.0917599999998</v>
      </c>
      <c r="T46">
        <v>1235.80016</v>
      </c>
      <c r="U46">
        <v>2267.6942399999998</v>
      </c>
      <c r="V46">
        <v>3283.701680000001</v>
      </c>
      <c r="W46">
        <v>2418.1640000000002</v>
      </c>
      <c r="X46">
        <v>1889.4170399999989</v>
      </c>
      <c r="Y46">
        <v>2770.74</v>
      </c>
      <c r="Z46">
        <v>2258.6412800000012</v>
      </c>
      <c r="AA46">
        <v>2062.5449600000002</v>
      </c>
      <c r="AB46">
        <v>1060.29448</v>
      </c>
      <c r="AC46">
        <v>900.36329599999954</v>
      </c>
      <c r="AD46">
        <v>1067.2491199999999</v>
      </c>
      <c r="AE46">
        <v>2482.5852800000011</v>
      </c>
      <c r="AF46">
        <v>1384.40344</v>
      </c>
      <c r="AG46">
        <v>2147.12736</v>
      </c>
      <c r="AH46">
        <v>2313.6461600000011</v>
      </c>
      <c r="AI46">
        <v>1164.8169119999991</v>
      </c>
      <c r="AJ46">
        <v>1961.191680000001</v>
      </c>
      <c r="AK46">
        <v>940.11399999999981</v>
      </c>
      <c r="AL46">
        <v>1384.00584</v>
      </c>
      <c r="AM46">
        <v>921.47630399999957</v>
      </c>
      <c r="AN46">
        <v>3869.7058399999992</v>
      </c>
      <c r="AO46">
        <v>2491.4842400000011</v>
      </c>
      <c r="AP46">
        <v>2801.29808</v>
      </c>
      <c r="AQ46">
        <v>2756.6313600000012</v>
      </c>
      <c r="AR46">
        <v>2728.5540799999999</v>
      </c>
      <c r="AS46">
        <v>1788.742759999999</v>
      </c>
      <c r="AT46">
        <v>2881.0689600000001</v>
      </c>
      <c r="AU46">
        <v>1771.247520000001</v>
      </c>
      <c r="AV46">
        <v>2671.5220000000008</v>
      </c>
      <c r="AW46">
        <v>1928.9143999999999</v>
      </c>
      <c r="AX46">
        <v>1250.768960000001</v>
      </c>
      <c r="GN46">
        <v>6938.7559523809523</v>
      </c>
      <c r="GO46">
        <v>2985.071428571428</v>
      </c>
      <c r="GP46">
        <v>6681.8214285714284</v>
      </c>
      <c r="GQ46">
        <v>3177.9523809523821</v>
      </c>
      <c r="GR46">
        <v>3383.9761904761908</v>
      </c>
      <c r="GS46">
        <v>6970.7916666666661</v>
      </c>
      <c r="GT46">
        <v>13217.91666666667</v>
      </c>
      <c r="GU46">
        <v>10753.54166666667</v>
      </c>
      <c r="GV46">
        <v>3767.3154761904761</v>
      </c>
      <c r="GW46">
        <v>8792.1428571428569</v>
      </c>
      <c r="GX46">
        <v>6899.5178571428587</v>
      </c>
      <c r="GY46">
        <v>4441.5119047619046</v>
      </c>
      <c r="GZ46">
        <v>3784.208333333333</v>
      </c>
      <c r="HA46">
        <v>3132.0880952380958</v>
      </c>
      <c r="HB46">
        <v>3523.613095238095</v>
      </c>
      <c r="HC46">
        <v>7248.2261904761917</v>
      </c>
      <c r="HD46">
        <v>3957.9761904761908</v>
      </c>
      <c r="HE46">
        <v>9898.2142857142881</v>
      </c>
      <c r="HF46">
        <v>7008.7023809523807</v>
      </c>
      <c r="HG46">
        <v>5192.9047619047606</v>
      </c>
      <c r="HH46">
        <v>3768.1904761904771</v>
      </c>
      <c r="HI46">
        <v>2105.9184523809531</v>
      </c>
      <c r="HJ46">
        <v>5179.125</v>
      </c>
      <c r="HK46">
        <v>2786.597619047619</v>
      </c>
      <c r="HL46">
        <v>16063.15476190476</v>
      </c>
      <c r="HM46">
        <v>11179.04761904762</v>
      </c>
      <c r="HN46">
        <v>6362.3809523809523</v>
      </c>
      <c r="HO46">
        <v>6509.3214285714294</v>
      </c>
      <c r="HP46">
        <v>8292.0833333333321</v>
      </c>
      <c r="HQ46">
        <v>8558.8154761904771</v>
      </c>
      <c r="HR46">
        <v>7325.6785714285706</v>
      </c>
      <c r="HS46">
        <v>8144.8988095238092</v>
      </c>
      <c r="HT46">
        <v>10746.08928571429</v>
      </c>
      <c r="HU46">
        <v>8054.4047619047633</v>
      </c>
      <c r="HV46">
        <v>2324.3452380952381</v>
      </c>
      <c r="NL46">
        <v>0.46279910989471662</v>
      </c>
      <c r="NM46">
        <v>0.46279910989471662</v>
      </c>
      <c r="NN46">
        <v>0.46279910989471662</v>
      </c>
      <c r="NO46">
        <v>0.46279910989471662</v>
      </c>
      <c r="NP46">
        <v>0.46279910989471662</v>
      </c>
      <c r="NQ46">
        <v>0.46279910989471662</v>
      </c>
      <c r="NR46">
        <v>0.46279910989471662</v>
      </c>
      <c r="NS46">
        <v>0.46279910989471662</v>
      </c>
      <c r="NT46">
        <v>0.46279910989471662</v>
      </c>
      <c r="NU46">
        <v>0.46279910989471662</v>
      </c>
      <c r="NV46">
        <v>0.46279910989471662</v>
      </c>
      <c r="NW46">
        <v>0.46279910989471662</v>
      </c>
      <c r="NX46">
        <v>0.46279910989471662</v>
      </c>
      <c r="NY46">
        <v>0.46279910989471662</v>
      </c>
      <c r="NZ46">
        <v>0.46279910989471662</v>
      </c>
      <c r="OA46">
        <v>0.46279910989471662</v>
      </c>
      <c r="OB46">
        <v>0.46279910989471662</v>
      </c>
      <c r="OC46">
        <v>0.46279910989471662</v>
      </c>
      <c r="OD46">
        <v>0.46279910989471662</v>
      </c>
      <c r="OE46">
        <v>0.46279910989471662</v>
      </c>
      <c r="OF46">
        <v>0.46279910989471662</v>
      </c>
      <c r="OG46">
        <v>0.46279910989471662</v>
      </c>
      <c r="OH46">
        <v>0.46279910989471662</v>
      </c>
      <c r="OI46">
        <v>0.46279910989471662</v>
      </c>
      <c r="OJ46">
        <v>0.46279910989471662</v>
      </c>
      <c r="OK46">
        <v>0.46279910989471662</v>
      </c>
      <c r="OL46">
        <v>0.46279910989471662</v>
      </c>
      <c r="OM46">
        <v>0.46279910989471662</v>
      </c>
      <c r="ON46">
        <v>0.46279910989471662</v>
      </c>
      <c r="OO46">
        <v>0.46279910989471662</v>
      </c>
      <c r="OP46">
        <v>0.46279910989471662</v>
      </c>
      <c r="OQ46">
        <v>0.46279910989471662</v>
      </c>
      <c r="OR46">
        <v>0.46279910989471662</v>
      </c>
      <c r="OS46">
        <v>0.46279910989471662</v>
      </c>
      <c r="OT46">
        <v>0.46279910989471662</v>
      </c>
      <c r="OU46">
        <v>0.46279910989471662</v>
      </c>
      <c r="OV46">
        <v>0.98096096000279165</v>
      </c>
      <c r="OW46">
        <v>0.98096096000279165</v>
      </c>
      <c r="OX46">
        <v>0.98096096000279165</v>
      </c>
      <c r="OY46">
        <v>0.98096096000279165</v>
      </c>
      <c r="OZ46">
        <v>0.98096096000279165</v>
      </c>
      <c r="PA46">
        <v>0.98096096000279165</v>
      </c>
      <c r="PB46">
        <v>0.98096096000279165</v>
      </c>
      <c r="PC46">
        <v>0.98096096000279165</v>
      </c>
      <c r="PD46">
        <v>0.98096096000279165</v>
      </c>
      <c r="PE46">
        <v>0.98096096000279165</v>
      </c>
      <c r="PF46">
        <v>0.98096096000279165</v>
      </c>
      <c r="PG46">
        <v>0.98096096000279165</v>
      </c>
      <c r="PH46">
        <v>0.98096096000279165</v>
      </c>
      <c r="PI46">
        <v>0.98096096000279165</v>
      </c>
      <c r="PJ46">
        <v>0.98096096000279165</v>
      </c>
      <c r="PK46">
        <v>0.98096096000279165</v>
      </c>
      <c r="PL46">
        <v>0.98096096000279165</v>
      </c>
      <c r="PM46">
        <v>0.98096096000279165</v>
      </c>
      <c r="PN46">
        <v>0.98096096000279165</v>
      </c>
      <c r="PO46">
        <v>0.98096096000279165</v>
      </c>
      <c r="PP46">
        <v>0.98096096000279165</v>
      </c>
      <c r="PQ46">
        <v>0.98096096000279165</v>
      </c>
      <c r="PR46">
        <v>0.98096096000279165</v>
      </c>
      <c r="PS46">
        <v>0.98096096000279165</v>
      </c>
      <c r="PT46">
        <v>0.98096096000279165</v>
      </c>
      <c r="PU46">
        <v>0.98096096000279165</v>
      </c>
      <c r="PV46">
        <v>0.98096096000279165</v>
      </c>
      <c r="PW46">
        <v>0.98096096000279165</v>
      </c>
      <c r="PX46">
        <v>0.98096096000279165</v>
      </c>
      <c r="PY46">
        <v>0.98096096000279165</v>
      </c>
      <c r="PZ46">
        <v>0.98096096000279165</v>
      </c>
      <c r="QA46">
        <v>0.98096096000279165</v>
      </c>
      <c r="QB46">
        <v>0.98096096000279165</v>
      </c>
      <c r="QC46">
        <v>0.98096096000279165</v>
      </c>
      <c r="QD46">
        <v>0.98096096000279165</v>
      </c>
      <c r="QE46">
        <v>0.98096096000279165</v>
      </c>
    </row>
    <row r="47" spans="2:447" x14ac:dyDescent="0.3">
      <c r="B47">
        <v>34</v>
      </c>
      <c r="L47">
        <v>0.47283610092745337</v>
      </c>
      <c r="M47">
        <v>0.98145458251259832</v>
      </c>
      <c r="O47">
        <v>34</v>
      </c>
      <c r="P47">
        <v>1238.7339999999999</v>
      </c>
      <c r="Q47">
        <v>876.39384000000018</v>
      </c>
      <c r="R47">
        <v>3076.8231200000018</v>
      </c>
      <c r="S47">
        <v>2122.77016</v>
      </c>
      <c r="T47">
        <v>2016.03864</v>
      </c>
      <c r="U47">
        <v>3799.7231999999999</v>
      </c>
      <c r="V47">
        <v>3068.6263999999992</v>
      </c>
      <c r="W47">
        <v>1745.1504</v>
      </c>
      <c r="X47">
        <v>1133.639920000001</v>
      </c>
      <c r="Y47">
        <v>2551.07944</v>
      </c>
      <c r="Z47">
        <v>1508.8438400000009</v>
      </c>
      <c r="AA47">
        <v>2393.5531199999991</v>
      </c>
      <c r="AB47">
        <v>988.77127999999971</v>
      </c>
      <c r="AC47">
        <v>1273.735120000001</v>
      </c>
      <c r="AD47">
        <v>1228.98776</v>
      </c>
      <c r="AE47">
        <v>2076.3842399999999</v>
      </c>
      <c r="AF47">
        <v>768.48239999999998</v>
      </c>
      <c r="AG47">
        <v>2143.5478400000002</v>
      </c>
      <c r="AH47">
        <v>1860.966799999999</v>
      </c>
      <c r="AI47">
        <v>927.54911199999958</v>
      </c>
      <c r="AJ47">
        <v>1916.0455999999999</v>
      </c>
      <c r="AK47">
        <v>1716.12392</v>
      </c>
      <c r="AL47">
        <v>1525.3927920000001</v>
      </c>
      <c r="AM47">
        <v>1174.3947599999999</v>
      </c>
      <c r="AN47">
        <v>1847.8628000000001</v>
      </c>
      <c r="AO47">
        <v>1569.73992</v>
      </c>
      <c r="AP47">
        <v>2563.9751200000001</v>
      </c>
      <c r="AQ47">
        <v>3118.5571199999999</v>
      </c>
      <c r="AR47">
        <v>2301.1200800000001</v>
      </c>
      <c r="AS47">
        <v>2157.87824</v>
      </c>
      <c r="AT47">
        <v>1832.0976800000001</v>
      </c>
      <c r="AU47">
        <v>1799.59752</v>
      </c>
      <c r="AV47">
        <v>2444.6967999999988</v>
      </c>
      <c r="AW47">
        <v>1673.6277600000001</v>
      </c>
      <c r="AX47">
        <v>1138.2151200000001</v>
      </c>
      <c r="GN47">
        <v>5659.1488095238092</v>
      </c>
      <c r="GO47">
        <v>2365.2613095238089</v>
      </c>
      <c r="GP47">
        <v>7928.6309523809514</v>
      </c>
      <c r="GQ47">
        <v>3336.4821428571431</v>
      </c>
      <c r="GR47">
        <v>4190.6488095238092</v>
      </c>
      <c r="GS47">
        <v>10090.11904761905</v>
      </c>
      <c r="GT47">
        <v>13113.821428571429</v>
      </c>
      <c r="GU47">
        <v>9006.8452380952385</v>
      </c>
      <c r="GV47">
        <v>3662.7619047619041</v>
      </c>
      <c r="GW47">
        <v>8312.9047619047633</v>
      </c>
      <c r="GX47">
        <v>5193.791666666667</v>
      </c>
      <c r="GY47">
        <v>4506.0654761904761</v>
      </c>
      <c r="GZ47">
        <v>3517.9702380952381</v>
      </c>
      <c r="HA47">
        <v>3162.270833333333</v>
      </c>
      <c r="HB47">
        <v>3549.8702380952382</v>
      </c>
      <c r="HC47">
        <v>6871.9821428571422</v>
      </c>
      <c r="HD47">
        <v>2577.9821428571431</v>
      </c>
      <c r="HE47">
        <v>10460.41666666667</v>
      </c>
      <c r="HF47">
        <v>6896.9702380952394</v>
      </c>
      <c r="HG47">
        <v>4357.9047619047606</v>
      </c>
      <c r="HH47">
        <v>3503.0476190476179</v>
      </c>
      <c r="HI47">
        <v>2920.0833333333339</v>
      </c>
      <c r="HJ47">
        <v>5146.0654761904761</v>
      </c>
      <c r="HK47">
        <v>2476.0500000000002</v>
      </c>
      <c r="HL47">
        <v>9682.8095238095248</v>
      </c>
      <c r="HM47">
        <v>7794.648809523811</v>
      </c>
      <c r="HN47">
        <v>6174.9702380952376</v>
      </c>
      <c r="HO47">
        <v>6803.5000000000009</v>
      </c>
      <c r="HP47">
        <v>8687.6369047619046</v>
      </c>
      <c r="HQ47">
        <v>10443.45238095238</v>
      </c>
      <c r="HR47">
        <v>5560.6428571428569</v>
      </c>
      <c r="HS47">
        <v>7651.7440476190477</v>
      </c>
      <c r="HT47">
        <v>10267.440476190481</v>
      </c>
      <c r="HU47">
        <v>7219.7559523809532</v>
      </c>
      <c r="HV47">
        <v>2583.9488095238098</v>
      </c>
      <c r="NL47">
        <v>0.47283610092745337</v>
      </c>
      <c r="NM47">
        <v>0.47283610092745337</v>
      </c>
      <c r="NN47">
        <v>0.47283610092745337</v>
      </c>
      <c r="NO47">
        <v>0.47283610092745337</v>
      </c>
      <c r="NP47">
        <v>0.47283610092745337</v>
      </c>
      <c r="NQ47">
        <v>0.47283610092745337</v>
      </c>
      <c r="NR47">
        <v>0.47283610092745337</v>
      </c>
      <c r="NS47">
        <v>0.47283610092745337</v>
      </c>
      <c r="NT47">
        <v>0.47283610092745337</v>
      </c>
      <c r="NU47">
        <v>0.47283610092745337</v>
      </c>
      <c r="NV47">
        <v>0.47283610092745337</v>
      </c>
      <c r="NW47">
        <v>0.47283610092745337</v>
      </c>
      <c r="NX47">
        <v>0.47283610092745337</v>
      </c>
      <c r="NY47">
        <v>0.47283610092745337</v>
      </c>
      <c r="NZ47">
        <v>0.47283610092745337</v>
      </c>
      <c r="OA47">
        <v>0.47283610092745337</v>
      </c>
      <c r="OB47">
        <v>0.47283610092745337</v>
      </c>
      <c r="OC47">
        <v>0.47283610092745337</v>
      </c>
      <c r="OD47">
        <v>0.47283610092745337</v>
      </c>
      <c r="OE47">
        <v>0.47283610092745337</v>
      </c>
      <c r="OF47">
        <v>0.47283610092745337</v>
      </c>
      <c r="OG47">
        <v>0.47283610092745337</v>
      </c>
      <c r="OH47">
        <v>0.47283610092745337</v>
      </c>
      <c r="OI47">
        <v>0.47283610092745337</v>
      </c>
      <c r="OJ47">
        <v>0.47283610092745337</v>
      </c>
      <c r="OK47">
        <v>0.47283610092745337</v>
      </c>
      <c r="OL47">
        <v>0.47283610092745337</v>
      </c>
      <c r="OM47">
        <v>0.47283610092745337</v>
      </c>
      <c r="ON47">
        <v>0.47283610092745337</v>
      </c>
      <c r="OO47">
        <v>0.47283610092745337</v>
      </c>
      <c r="OP47">
        <v>0.47283610092745337</v>
      </c>
      <c r="OQ47">
        <v>0.47283610092745337</v>
      </c>
      <c r="OR47">
        <v>0.47283610092745337</v>
      </c>
      <c r="OS47">
        <v>0.47283610092745337</v>
      </c>
      <c r="OT47">
        <v>0.47283610092745337</v>
      </c>
      <c r="OU47">
        <v>0.47283610092745337</v>
      </c>
      <c r="OV47">
        <v>0.98145458251259832</v>
      </c>
      <c r="OW47">
        <v>0.98145458251259832</v>
      </c>
      <c r="OX47">
        <v>0.98145458251259832</v>
      </c>
      <c r="OY47">
        <v>0.98145458251259832</v>
      </c>
      <c r="OZ47">
        <v>0.98145458251259832</v>
      </c>
      <c r="PA47">
        <v>0.98145458251259832</v>
      </c>
      <c r="PB47">
        <v>0.98145458251259832</v>
      </c>
      <c r="PC47">
        <v>0.98145458251259832</v>
      </c>
      <c r="PD47">
        <v>0.98145458251259832</v>
      </c>
      <c r="PE47">
        <v>0.98145458251259832</v>
      </c>
      <c r="PF47">
        <v>0.98145458251259832</v>
      </c>
      <c r="PG47">
        <v>0.98145458251259832</v>
      </c>
      <c r="PH47">
        <v>0.98145458251259832</v>
      </c>
      <c r="PI47">
        <v>0.98145458251259832</v>
      </c>
      <c r="PJ47">
        <v>0.98145458251259832</v>
      </c>
      <c r="PK47">
        <v>0.98145458251259832</v>
      </c>
      <c r="PL47">
        <v>0.98145458251259832</v>
      </c>
      <c r="PM47">
        <v>0.98145458251259832</v>
      </c>
      <c r="PN47">
        <v>0.98145458251259832</v>
      </c>
      <c r="PO47">
        <v>0.98145458251259832</v>
      </c>
      <c r="PP47">
        <v>0.98145458251259832</v>
      </c>
      <c r="PQ47">
        <v>0.98145458251259832</v>
      </c>
      <c r="PR47">
        <v>0.98145458251259832</v>
      </c>
      <c r="PS47">
        <v>0.98145458251259832</v>
      </c>
      <c r="PT47">
        <v>0.98145458251259832</v>
      </c>
      <c r="PU47">
        <v>0.98145458251259832</v>
      </c>
      <c r="PV47">
        <v>0.98145458251259832</v>
      </c>
      <c r="PW47">
        <v>0.98145458251259832</v>
      </c>
      <c r="PX47">
        <v>0.98145458251259832</v>
      </c>
      <c r="PY47">
        <v>0.98145458251259832</v>
      </c>
      <c r="PZ47">
        <v>0.98145458251259832</v>
      </c>
      <c r="QA47">
        <v>0.98145458251259832</v>
      </c>
      <c r="QB47">
        <v>0.98145458251259832</v>
      </c>
      <c r="QC47">
        <v>0.98145458251259832</v>
      </c>
      <c r="QD47">
        <v>0.98145458251259832</v>
      </c>
      <c r="QE47">
        <v>0.98145458251259832</v>
      </c>
    </row>
    <row r="48" spans="2:447" x14ac:dyDescent="0.3">
      <c r="B48">
        <v>35</v>
      </c>
      <c r="L48">
        <v>0.48973479493338989</v>
      </c>
      <c r="M48">
        <v>0.96530507444353153</v>
      </c>
      <c r="O48">
        <v>35</v>
      </c>
      <c r="P48">
        <v>815.23063999999977</v>
      </c>
      <c r="Q48">
        <v>1460.769520000001</v>
      </c>
      <c r="R48">
        <v>2910.8525599999998</v>
      </c>
      <c r="S48">
        <v>1990.044000000001</v>
      </c>
      <c r="T48">
        <v>1780.0636</v>
      </c>
      <c r="U48">
        <v>3895.3935999999999</v>
      </c>
      <c r="V48">
        <v>1482.428640000001</v>
      </c>
      <c r="W48">
        <v>1916.686799999999</v>
      </c>
      <c r="X48">
        <v>799.8284000000001</v>
      </c>
      <c r="Y48">
        <v>3454.7335200000002</v>
      </c>
      <c r="Z48">
        <v>1253.9844800000001</v>
      </c>
      <c r="AA48">
        <v>3077.8501599999991</v>
      </c>
      <c r="AB48">
        <v>634.93197600000008</v>
      </c>
      <c r="AC48">
        <v>1775.1305600000001</v>
      </c>
      <c r="AD48">
        <v>2927.9852000000001</v>
      </c>
      <c r="AE48">
        <v>909.54527999999982</v>
      </c>
      <c r="AF48">
        <v>1214.90824</v>
      </c>
      <c r="AG48">
        <v>2001.1891200000009</v>
      </c>
      <c r="AH48">
        <v>1559.4712</v>
      </c>
      <c r="AI48">
        <v>832.52400000000034</v>
      </c>
      <c r="AJ48">
        <v>832.96528000000012</v>
      </c>
      <c r="AK48">
        <v>3655.7208799999989</v>
      </c>
      <c r="AL48">
        <v>2076.6088</v>
      </c>
      <c r="AM48">
        <v>3244.88024</v>
      </c>
      <c r="AN48">
        <v>1186.544408</v>
      </c>
      <c r="AO48">
        <v>1393.07</v>
      </c>
      <c r="AP48">
        <v>3661.7476000000001</v>
      </c>
      <c r="AQ48">
        <v>2657.9095199999988</v>
      </c>
      <c r="AR48">
        <v>3786.27592</v>
      </c>
      <c r="AS48">
        <v>2450.5207999999998</v>
      </c>
      <c r="AT48">
        <v>927.2396</v>
      </c>
      <c r="AU48">
        <v>1661.0938399999991</v>
      </c>
      <c r="AV48">
        <v>4637.7912000000006</v>
      </c>
      <c r="AW48">
        <v>2381.8687199999999</v>
      </c>
      <c r="AX48">
        <v>1977.8791200000001</v>
      </c>
      <c r="GN48">
        <v>3990.1726190476188</v>
      </c>
      <c r="GO48">
        <v>2577.4595238095239</v>
      </c>
      <c r="GP48">
        <v>7908.7261904761899</v>
      </c>
      <c r="GQ48">
        <v>3466.1011904761899</v>
      </c>
      <c r="GR48">
        <v>4445.416666666667</v>
      </c>
      <c r="GS48">
        <v>12095.464285714281</v>
      </c>
      <c r="GT48">
        <v>7553.7976190476193</v>
      </c>
      <c r="GU48">
        <v>9379.6190476190477</v>
      </c>
      <c r="GV48">
        <v>2967.1309523809518</v>
      </c>
      <c r="GW48">
        <v>11306.49404761905</v>
      </c>
      <c r="GX48">
        <v>4273.3869047619046</v>
      </c>
      <c r="GY48">
        <v>5464.0833333333339</v>
      </c>
      <c r="GZ48">
        <v>2677.9702380952381</v>
      </c>
      <c r="HA48">
        <v>3581.8172619047618</v>
      </c>
      <c r="HB48">
        <v>5622.0714285714294</v>
      </c>
      <c r="HC48">
        <v>3400.9345238095239</v>
      </c>
      <c r="HD48">
        <v>2664.9642857142849</v>
      </c>
      <c r="HE48">
        <v>10021.91666666667</v>
      </c>
      <c r="HF48">
        <v>6231.6190476190468</v>
      </c>
      <c r="HG48">
        <v>3825.2321428571431</v>
      </c>
      <c r="HH48">
        <v>2024.1875</v>
      </c>
      <c r="HI48">
        <v>5388.5773809523807</v>
      </c>
      <c r="HJ48">
        <v>6323.2797619047624</v>
      </c>
      <c r="HK48">
        <v>3362.8928571428569</v>
      </c>
      <c r="HL48">
        <v>6356.9880952380963</v>
      </c>
      <c r="HM48">
        <v>6893.2023809523816</v>
      </c>
      <c r="HN48">
        <v>8273.3273809523816</v>
      </c>
      <c r="HO48">
        <v>6462.4821428571422</v>
      </c>
      <c r="HP48">
        <v>12345.83333333333</v>
      </c>
      <c r="HQ48">
        <v>12420.178571428571</v>
      </c>
      <c r="HR48">
        <v>3092.4404761904761</v>
      </c>
      <c r="HS48">
        <v>7036.9345238095248</v>
      </c>
      <c r="HT48">
        <v>15389.58333333333</v>
      </c>
      <c r="HU48">
        <v>9759.2619047619046</v>
      </c>
      <c r="HV48">
        <v>2882.5238095238101</v>
      </c>
      <c r="NL48">
        <v>0.48973479493338989</v>
      </c>
      <c r="NM48">
        <v>0.48973479493338989</v>
      </c>
      <c r="NN48">
        <v>0.48973479493338989</v>
      </c>
      <c r="NO48">
        <v>0.48973479493338989</v>
      </c>
      <c r="NP48">
        <v>0.48973479493338989</v>
      </c>
      <c r="NQ48">
        <v>0.48973479493338989</v>
      </c>
      <c r="NR48">
        <v>0.48973479493338989</v>
      </c>
      <c r="NS48">
        <v>0.48973479493338989</v>
      </c>
      <c r="NT48">
        <v>0.48973479493338989</v>
      </c>
      <c r="NU48">
        <v>0.48973479493338989</v>
      </c>
      <c r="NV48">
        <v>0.48973479493338989</v>
      </c>
      <c r="NW48">
        <v>0.48973479493338989</v>
      </c>
      <c r="NX48">
        <v>0.48973479493338989</v>
      </c>
      <c r="NY48">
        <v>0.48973479493338989</v>
      </c>
      <c r="NZ48">
        <v>0.48973479493338989</v>
      </c>
      <c r="OA48">
        <v>0.48973479493338989</v>
      </c>
      <c r="OB48">
        <v>0.48973479493338989</v>
      </c>
      <c r="OC48">
        <v>0.48973479493338989</v>
      </c>
      <c r="OD48">
        <v>0.48973479493338989</v>
      </c>
      <c r="OE48">
        <v>0.48973479493338989</v>
      </c>
      <c r="OF48">
        <v>0.48973479493338989</v>
      </c>
      <c r="OG48">
        <v>0.48973479493338989</v>
      </c>
      <c r="OH48">
        <v>0.48973479493338989</v>
      </c>
      <c r="OI48">
        <v>0.48973479493338989</v>
      </c>
      <c r="OJ48">
        <v>0.48973479493338989</v>
      </c>
      <c r="OK48">
        <v>0.48973479493338989</v>
      </c>
      <c r="OL48">
        <v>0.48973479493338989</v>
      </c>
      <c r="OM48">
        <v>0.48973479493338989</v>
      </c>
      <c r="ON48">
        <v>0.48973479493338989</v>
      </c>
      <c r="OO48">
        <v>0.48973479493338989</v>
      </c>
      <c r="OP48">
        <v>0.48973479493338989</v>
      </c>
      <c r="OQ48">
        <v>0.48973479493338989</v>
      </c>
      <c r="OR48">
        <v>0.48973479493338989</v>
      </c>
      <c r="OS48">
        <v>0.48973479493338989</v>
      </c>
      <c r="OT48">
        <v>0.48973479493338989</v>
      </c>
      <c r="OU48">
        <v>0.48973479493338989</v>
      </c>
      <c r="OV48">
        <v>0.96530507444353153</v>
      </c>
      <c r="OW48">
        <v>0.96530507444353153</v>
      </c>
      <c r="OX48">
        <v>0.96530507444353153</v>
      </c>
      <c r="OY48">
        <v>0.96530507444353153</v>
      </c>
      <c r="OZ48">
        <v>0.96530507444353153</v>
      </c>
      <c r="PA48">
        <v>0.96530507444353153</v>
      </c>
      <c r="PB48">
        <v>0.96530507444353153</v>
      </c>
      <c r="PC48">
        <v>0.96530507444353153</v>
      </c>
      <c r="PD48">
        <v>0.96530507444353153</v>
      </c>
      <c r="PE48">
        <v>0.96530507444353153</v>
      </c>
      <c r="PF48">
        <v>0.96530507444353153</v>
      </c>
      <c r="PG48">
        <v>0.96530507444353153</v>
      </c>
      <c r="PH48">
        <v>0.96530507444353153</v>
      </c>
      <c r="PI48">
        <v>0.96530507444353153</v>
      </c>
      <c r="PJ48">
        <v>0.96530507444353153</v>
      </c>
      <c r="PK48">
        <v>0.96530507444353153</v>
      </c>
      <c r="PL48">
        <v>0.96530507444353153</v>
      </c>
      <c r="PM48">
        <v>0.96530507444353153</v>
      </c>
      <c r="PN48">
        <v>0.96530507444353153</v>
      </c>
      <c r="PO48">
        <v>0.96530507444353153</v>
      </c>
      <c r="PP48">
        <v>0.96530507444353153</v>
      </c>
      <c r="PQ48">
        <v>0.96530507444353153</v>
      </c>
      <c r="PR48">
        <v>0.96530507444353153</v>
      </c>
      <c r="PS48">
        <v>0.96530507444353153</v>
      </c>
      <c r="PT48">
        <v>0.96530507444353153</v>
      </c>
      <c r="PU48">
        <v>0.96530507444353153</v>
      </c>
      <c r="PV48">
        <v>0.96530507444353153</v>
      </c>
      <c r="PW48">
        <v>0.96530507444353153</v>
      </c>
      <c r="PX48">
        <v>0.96530507444353153</v>
      </c>
      <c r="PY48">
        <v>0.96530507444353153</v>
      </c>
      <c r="PZ48">
        <v>0.96530507444353153</v>
      </c>
      <c r="QA48">
        <v>0.96530507444353153</v>
      </c>
      <c r="QB48">
        <v>0.96530507444353153</v>
      </c>
      <c r="QC48">
        <v>0.96530507444353153</v>
      </c>
      <c r="QD48">
        <v>0.96530507444353153</v>
      </c>
      <c r="QE48">
        <v>0.96530507444353153</v>
      </c>
    </row>
    <row r="49" spans="2:447" x14ac:dyDescent="0.3">
      <c r="B49">
        <v>36</v>
      </c>
      <c r="L49">
        <v>0.48983632013044232</v>
      </c>
      <c r="M49">
        <v>0.96825105559248448</v>
      </c>
      <c r="O49">
        <v>36</v>
      </c>
      <c r="P49">
        <v>1235.0324000000001</v>
      </c>
      <c r="Q49">
        <v>689.38228800000013</v>
      </c>
      <c r="R49">
        <v>2341.9065599999999</v>
      </c>
      <c r="S49">
        <v>1376.3142399999999</v>
      </c>
      <c r="T49">
        <v>1754.3153600000001</v>
      </c>
      <c r="U49">
        <v>4079.1576</v>
      </c>
      <c r="V49">
        <v>1178.0283199999999</v>
      </c>
      <c r="W49">
        <v>2377.6407199999999</v>
      </c>
      <c r="X49">
        <v>722.23345599999993</v>
      </c>
      <c r="Y49">
        <v>2321.6670399999989</v>
      </c>
      <c r="Z49">
        <v>985.93768</v>
      </c>
      <c r="AA49">
        <v>1624.0369599999999</v>
      </c>
      <c r="AB49">
        <v>1379.4216799999999</v>
      </c>
      <c r="AC49">
        <v>930.04503200000011</v>
      </c>
      <c r="AD49">
        <v>2868.0612800000008</v>
      </c>
      <c r="AE49">
        <v>761.74492800000019</v>
      </c>
      <c r="AF49">
        <v>1399.7339999999999</v>
      </c>
      <c r="AG49">
        <v>1987.054720000001</v>
      </c>
      <c r="AH49">
        <v>1444.81736</v>
      </c>
      <c r="AI49">
        <v>1330.7274399999999</v>
      </c>
      <c r="AJ49">
        <v>1087.5614399999999</v>
      </c>
      <c r="AK49">
        <v>1794.1649600000001</v>
      </c>
      <c r="AL49">
        <v>1702.412319999999</v>
      </c>
      <c r="AM49">
        <v>2582.1857599999989</v>
      </c>
      <c r="AN49">
        <v>1279.21696</v>
      </c>
      <c r="AO49">
        <v>2277.7686399999989</v>
      </c>
      <c r="AP49">
        <v>3177.93896</v>
      </c>
      <c r="AQ49">
        <v>1112.9120800000001</v>
      </c>
      <c r="AR49">
        <v>4919.8464000000004</v>
      </c>
      <c r="AS49">
        <v>2132.7224799999999</v>
      </c>
      <c r="AT49">
        <v>1273.0832800000001</v>
      </c>
      <c r="AU49">
        <v>2074.7193599999991</v>
      </c>
      <c r="AV49">
        <v>4095.3936800000001</v>
      </c>
      <c r="AW49">
        <v>1776.0209600000001</v>
      </c>
      <c r="AX49">
        <v>1885.27304</v>
      </c>
      <c r="GN49">
        <v>4383.5416666666679</v>
      </c>
      <c r="GO49">
        <v>1870.92380952381</v>
      </c>
      <c r="GP49">
        <v>6894.1964285714284</v>
      </c>
      <c r="GQ49">
        <v>2565.529761904761</v>
      </c>
      <c r="GR49">
        <v>4240.1607142857147</v>
      </c>
      <c r="GS49">
        <v>13376.13095238095</v>
      </c>
      <c r="GT49">
        <v>5210.0178571428569</v>
      </c>
      <c r="GU49">
        <v>11786.178571428571</v>
      </c>
      <c r="GV49">
        <v>2313.7761904761901</v>
      </c>
      <c r="GW49">
        <v>9354.8035714285706</v>
      </c>
      <c r="GX49">
        <v>3341.738095238095</v>
      </c>
      <c r="GY49">
        <v>3577.542857142857</v>
      </c>
      <c r="GZ49">
        <v>3596.238095238095</v>
      </c>
      <c r="HA49">
        <v>2728.610714285714</v>
      </c>
      <c r="HB49">
        <v>6694.7928571428574</v>
      </c>
      <c r="HC49">
        <v>2630.458333333333</v>
      </c>
      <c r="HD49">
        <v>2976.2678571428569</v>
      </c>
      <c r="HE49">
        <v>9973.9880952380954</v>
      </c>
      <c r="HF49">
        <v>5448.7619047619046</v>
      </c>
      <c r="HG49">
        <v>4271.5654761904761</v>
      </c>
      <c r="HH49">
        <v>1958.6309523809521</v>
      </c>
      <c r="HI49">
        <v>3885.25</v>
      </c>
      <c r="HJ49">
        <v>5973.7916666666661</v>
      </c>
      <c r="HK49">
        <v>3443.9761904761899</v>
      </c>
      <c r="HL49">
        <v>5646.6726190476193</v>
      </c>
      <c r="HM49">
        <v>10587.95833333333</v>
      </c>
      <c r="HN49">
        <v>9090.6726190476202</v>
      </c>
      <c r="HO49">
        <v>3412.125</v>
      </c>
      <c r="HP49">
        <v>13820.476190476191</v>
      </c>
      <c r="HQ49">
        <v>10793.33333333333</v>
      </c>
      <c r="HR49">
        <v>2923.678571428572</v>
      </c>
      <c r="HS49">
        <v>7887.3452380952394</v>
      </c>
      <c r="HT49">
        <v>14999.70238095238</v>
      </c>
      <c r="HU49">
        <v>8229.4285714285706</v>
      </c>
      <c r="HV49">
        <v>3064.2738095238092</v>
      </c>
      <c r="NL49">
        <v>0.48983632013044232</v>
      </c>
      <c r="NM49">
        <v>0.48983632013044232</v>
      </c>
      <c r="NN49">
        <v>0.48983632013044232</v>
      </c>
      <c r="NO49">
        <v>0.48983632013044232</v>
      </c>
      <c r="NP49">
        <v>0.48983632013044232</v>
      </c>
      <c r="NQ49">
        <v>0.48983632013044232</v>
      </c>
      <c r="NR49">
        <v>0.48983632013044232</v>
      </c>
      <c r="NS49">
        <v>0.48983632013044232</v>
      </c>
      <c r="NT49">
        <v>0.48983632013044232</v>
      </c>
      <c r="NU49">
        <v>0.48983632013044232</v>
      </c>
      <c r="NV49">
        <v>0.48983632013044232</v>
      </c>
      <c r="NW49">
        <v>0.48983632013044232</v>
      </c>
      <c r="NX49">
        <v>0.48983632013044232</v>
      </c>
      <c r="NY49">
        <v>0.48983632013044232</v>
      </c>
      <c r="NZ49">
        <v>0.48983632013044232</v>
      </c>
      <c r="OA49">
        <v>0.48983632013044232</v>
      </c>
      <c r="OB49">
        <v>0.48983632013044232</v>
      </c>
      <c r="OC49">
        <v>0.48983632013044232</v>
      </c>
      <c r="OD49">
        <v>0.48983632013044232</v>
      </c>
      <c r="OE49">
        <v>0.48983632013044232</v>
      </c>
      <c r="OF49">
        <v>0.48983632013044232</v>
      </c>
      <c r="OG49">
        <v>0.48983632013044232</v>
      </c>
      <c r="OH49">
        <v>0.48983632013044232</v>
      </c>
      <c r="OI49">
        <v>0.48983632013044232</v>
      </c>
      <c r="OJ49">
        <v>0.48983632013044232</v>
      </c>
      <c r="OK49">
        <v>0.48983632013044232</v>
      </c>
      <c r="OL49">
        <v>0.48983632013044232</v>
      </c>
      <c r="OM49">
        <v>0.48983632013044232</v>
      </c>
      <c r="ON49">
        <v>0.48983632013044232</v>
      </c>
      <c r="OO49">
        <v>0.48983632013044232</v>
      </c>
      <c r="OP49">
        <v>0.48983632013044232</v>
      </c>
      <c r="OQ49">
        <v>0.48983632013044232</v>
      </c>
      <c r="OR49">
        <v>0.48983632013044232</v>
      </c>
      <c r="OS49">
        <v>0.48983632013044232</v>
      </c>
      <c r="OT49">
        <v>0.48983632013044232</v>
      </c>
      <c r="OU49">
        <v>0.48983632013044232</v>
      </c>
      <c r="OV49">
        <v>0.96825105559248448</v>
      </c>
      <c r="OW49">
        <v>0.96825105559248448</v>
      </c>
      <c r="OX49">
        <v>0.96825105559248448</v>
      </c>
      <c r="OY49">
        <v>0.96825105559248448</v>
      </c>
      <c r="OZ49">
        <v>0.96825105559248448</v>
      </c>
      <c r="PA49">
        <v>0.96825105559248448</v>
      </c>
      <c r="PB49">
        <v>0.96825105559248448</v>
      </c>
      <c r="PC49">
        <v>0.96825105559248448</v>
      </c>
      <c r="PD49">
        <v>0.96825105559248448</v>
      </c>
      <c r="PE49">
        <v>0.96825105559248448</v>
      </c>
      <c r="PF49">
        <v>0.96825105559248448</v>
      </c>
      <c r="PG49">
        <v>0.96825105559248448</v>
      </c>
      <c r="PH49">
        <v>0.96825105559248448</v>
      </c>
      <c r="PI49">
        <v>0.96825105559248448</v>
      </c>
      <c r="PJ49">
        <v>0.96825105559248448</v>
      </c>
      <c r="PK49">
        <v>0.96825105559248448</v>
      </c>
      <c r="PL49">
        <v>0.96825105559248448</v>
      </c>
      <c r="PM49">
        <v>0.96825105559248448</v>
      </c>
      <c r="PN49">
        <v>0.96825105559248448</v>
      </c>
      <c r="PO49">
        <v>0.96825105559248448</v>
      </c>
      <c r="PP49">
        <v>0.96825105559248448</v>
      </c>
      <c r="PQ49">
        <v>0.96825105559248448</v>
      </c>
      <c r="PR49">
        <v>0.96825105559248448</v>
      </c>
      <c r="PS49">
        <v>0.96825105559248448</v>
      </c>
      <c r="PT49">
        <v>0.96825105559248448</v>
      </c>
      <c r="PU49">
        <v>0.96825105559248448</v>
      </c>
      <c r="PV49">
        <v>0.96825105559248448</v>
      </c>
      <c r="PW49">
        <v>0.96825105559248448</v>
      </c>
      <c r="PX49">
        <v>0.96825105559248448</v>
      </c>
      <c r="PY49">
        <v>0.96825105559248448</v>
      </c>
      <c r="PZ49">
        <v>0.96825105559248448</v>
      </c>
      <c r="QA49">
        <v>0.96825105559248448</v>
      </c>
      <c r="QB49">
        <v>0.96825105559248448</v>
      </c>
      <c r="QC49">
        <v>0.96825105559248448</v>
      </c>
      <c r="QD49">
        <v>0.96825105559248448</v>
      </c>
      <c r="QE49">
        <v>0.96825105559248448</v>
      </c>
    </row>
    <row r="50" spans="2:447" x14ac:dyDescent="0.3">
      <c r="B50">
        <v>37</v>
      </c>
      <c r="L50">
        <v>0.4844834916375737</v>
      </c>
      <c r="M50">
        <v>0.97453686563757647</v>
      </c>
      <c r="O50">
        <v>37</v>
      </c>
      <c r="P50">
        <v>2050.4646400000001</v>
      </c>
      <c r="Q50">
        <v>756.33767999999964</v>
      </c>
      <c r="R50">
        <v>2684.9838399999999</v>
      </c>
      <c r="S50">
        <v>1157.58104</v>
      </c>
      <c r="T50">
        <v>3039.5717520000012</v>
      </c>
      <c r="U50">
        <v>1671.3541600000001</v>
      </c>
      <c r="V50">
        <v>789.66608000000019</v>
      </c>
      <c r="W50">
        <v>1154.2193600000001</v>
      </c>
      <c r="X50">
        <v>1344.824992000001</v>
      </c>
      <c r="Y50">
        <v>2645.8980800000008</v>
      </c>
      <c r="Z50">
        <v>576.00760000000014</v>
      </c>
      <c r="AA50">
        <v>3126.3383200000012</v>
      </c>
      <c r="AB50">
        <v>1596.5868800000001</v>
      </c>
      <c r="AC50">
        <v>528.55706400000008</v>
      </c>
      <c r="AD50">
        <v>2891.625520000001</v>
      </c>
      <c r="AE50">
        <v>3994.8663999999999</v>
      </c>
      <c r="AF50">
        <v>1092.1148000000001</v>
      </c>
      <c r="AG50">
        <v>1708.6126399999989</v>
      </c>
      <c r="AH50">
        <v>1228.1107999999999</v>
      </c>
      <c r="AI50">
        <v>851.86192000000005</v>
      </c>
      <c r="AJ50">
        <v>1767.160079999999</v>
      </c>
      <c r="AK50">
        <v>2054.88024</v>
      </c>
      <c r="AL50">
        <v>2251.1019999999999</v>
      </c>
      <c r="AM50">
        <v>1201.47496</v>
      </c>
      <c r="AN50">
        <v>1654.9758399999989</v>
      </c>
      <c r="AO50">
        <v>1356.6515199999999</v>
      </c>
      <c r="AP50">
        <v>1685.930959999999</v>
      </c>
      <c r="AQ50">
        <v>1929.779600000001</v>
      </c>
      <c r="AR50">
        <v>4553.5167999999994</v>
      </c>
      <c r="AS50">
        <v>2648.3727199999998</v>
      </c>
      <c r="AT50">
        <v>1494.34096</v>
      </c>
      <c r="AU50">
        <v>1278.30528</v>
      </c>
      <c r="AV50">
        <v>3852.1767200000008</v>
      </c>
      <c r="AW50">
        <v>2213.7836000000002</v>
      </c>
      <c r="AX50">
        <v>2569.5012000000011</v>
      </c>
      <c r="GN50">
        <v>5597.6726190476184</v>
      </c>
      <c r="GO50">
        <v>1703.483928571429</v>
      </c>
      <c r="GP50">
        <v>7405.7380952380954</v>
      </c>
      <c r="GQ50">
        <v>2131.7321428571431</v>
      </c>
      <c r="GR50">
        <v>6140.6059523809536</v>
      </c>
      <c r="GS50">
        <v>7912.0416666666661</v>
      </c>
      <c r="GT50">
        <v>3238.1428571428569</v>
      </c>
      <c r="GU50">
        <v>6380.9761904761917</v>
      </c>
      <c r="GV50">
        <v>2870.9226190476202</v>
      </c>
      <c r="GW50">
        <v>11143.511904761899</v>
      </c>
      <c r="GX50">
        <v>1970.56130952381</v>
      </c>
      <c r="GY50">
        <v>5389.3154761904761</v>
      </c>
      <c r="GZ50">
        <v>3440.8095238095229</v>
      </c>
      <c r="HA50">
        <v>2077.2101190476192</v>
      </c>
      <c r="HB50">
        <v>7882.4404761904761</v>
      </c>
      <c r="HC50">
        <v>10260.136904761899</v>
      </c>
      <c r="HD50">
        <v>2693.2559523809518</v>
      </c>
      <c r="HE50">
        <v>8831.5476190476202</v>
      </c>
      <c r="HF50">
        <v>4851.6071428571422</v>
      </c>
      <c r="HG50">
        <v>3561.8809523809518</v>
      </c>
      <c r="HH50">
        <v>2281.6547619047619</v>
      </c>
      <c r="HI50">
        <v>3802.279761904761</v>
      </c>
      <c r="HJ50">
        <v>8259.2738095238092</v>
      </c>
      <c r="HK50">
        <v>2522.1428571428569</v>
      </c>
      <c r="HL50">
        <v>7786.3630952380963</v>
      </c>
      <c r="HM50">
        <v>6968.4940476190477</v>
      </c>
      <c r="HN50">
        <v>6561.6964285714284</v>
      </c>
      <c r="HO50">
        <v>4416.4285714285706</v>
      </c>
      <c r="HP50">
        <v>14333.690476190481</v>
      </c>
      <c r="HQ50">
        <v>12733.15476190476</v>
      </c>
      <c r="HR50">
        <v>2976.1428571428569</v>
      </c>
      <c r="HS50">
        <v>6039.1964285714284</v>
      </c>
      <c r="HT50">
        <v>14811.54761904762</v>
      </c>
      <c r="HU50">
        <v>10421.32738095238</v>
      </c>
      <c r="HV50">
        <v>3608.738095238095</v>
      </c>
      <c r="NL50">
        <v>0.4844834916375737</v>
      </c>
      <c r="NM50">
        <v>0.4844834916375737</v>
      </c>
      <c r="NN50">
        <v>0.4844834916375737</v>
      </c>
      <c r="NO50">
        <v>0.4844834916375737</v>
      </c>
      <c r="NP50">
        <v>0.4844834916375737</v>
      </c>
      <c r="NQ50">
        <v>0.4844834916375737</v>
      </c>
      <c r="NR50">
        <v>0.4844834916375737</v>
      </c>
      <c r="NS50">
        <v>0.4844834916375737</v>
      </c>
      <c r="NT50">
        <v>0.4844834916375737</v>
      </c>
      <c r="NU50">
        <v>0.4844834916375737</v>
      </c>
      <c r="NV50">
        <v>0.4844834916375737</v>
      </c>
      <c r="NW50">
        <v>0.4844834916375737</v>
      </c>
      <c r="NX50">
        <v>0.4844834916375737</v>
      </c>
      <c r="NY50">
        <v>0.4844834916375737</v>
      </c>
      <c r="NZ50">
        <v>0.4844834916375737</v>
      </c>
      <c r="OA50">
        <v>0.4844834916375737</v>
      </c>
      <c r="OB50">
        <v>0.4844834916375737</v>
      </c>
      <c r="OC50">
        <v>0.4844834916375737</v>
      </c>
      <c r="OD50">
        <v>0.4844834916375737</v>
      </c>
      <c r="OE50">
        <v>0.4844834916375737</v>
      </c>
      <c r="OF50">
        <v>0.4844834916375737</v>
      </c>
      <c r="OG50">
        <v>0.4844834916375737</v>
      </c>
      <c r="OH50">
        <v>0.4844834916375737</v>
      </c>
      <c r="OI50">
        <v>0.4844834916375737</v>
      </c>
      <c r="OJ50">
        <v>0.4844834916375737</v>
      </c>
      <c r="OK50">
        <v>0.4844834916375737</v>
      </c>
      <c r="OL50">
        <v>0.4844834916375737</v>
      </c>
      <c r="OM50">
        <v>0.4844834916375737</v>
      </c>
      <c r="ON50">
        <v>0.4844834916375737</v>
      </c>
      <c r="OO50">
        <v>0.4844834916375737</v>
      </c>
      <c r="OP50">
        <v>0.4844834916375737</v>
      </c>
      <c r="OQ50">
        <v>0.4844834916375737</v>
      </c>
      <c r="OR50">
        <v>0.4844834916375737</v>
      </c>
      <c r="OS50">
        <v>0.4844834916375737</v>
      </c>
      <c r="OT50">
        <v>0.4844834916375737</v>
      </c>
      <c r="OU50">
        <v>0.4844834916375737</v>
      </c>
      <c r="OV50">
        <v>0.97453686563757647</v>
      </c>
      <c r="OW50">
        <v>0.97453686563757647</v>
      </c>
      <c r="OX50">
        <v>0.97453686563757647</v>
      </c>
      <c r="OY50">
        <v>0.97453686563757647</v>
      </c>
      <c r="OZ50">
        <v>0.97453686563757647</v>
      </c>
      <c r="PA50">
        <v>0.97453686563757647</v>
      </c>
      <c r="PB50">
        <v>0.97453686563757647</v>
      </c>
      <c r="PC50">
        <v>0.97453686563757647</v>
      </c>
      <c r="PD50">
        <v>0.97453686563757647</v>
      </c>
      <c r="PE50">
        <v>0.97453686563757647</v>
      </c>
      <c r="PF50">
        <v>0.97453686563757647</v>
      </c>
      <c r="PG50">
        <v>0.97453686563757647</v>
      </c>
      <c r="PH50">
        <v>0.97453686563757647</v>
      </c>
      <c r="PI50">
        <v>0.97453686563757647</v>
      </c>
      <c r="PJ50">
        <v>0.97453686563757647</v>
      </c>
      <c r="PK50">
        <v>0.97453686563757647</v>
      </c>
      <c r="PL50">
        <v>0.97453686563757647</v>
      </c>
      <c r="PM50">
        <v>0.97453686563757647</v>
      </c>
      <c r="PN50">
        <v>0.97453686563757647</v>
      </c>
      <c r="PO50">
        <v>0.97453686563757647</v>
      </c>
      <c r="PP50">
        <v>0.97453686563757647</v>
      </c>
      <c r="PQ50">
        <v>0.97453686563757647</v>
      </c>
      <c r="PR50">
        <v>0.97453686563757647</v>
      </c>
      <c r="PS50">
        <v>0.97453686563757647</v>
      </c>
      <c r="PT50">
        <v>0.97453686563757647</v>
      </c>
      <c r="PU50">
        <v>0.97453686563757647</v>
      </c>
      <c r="PV50">
        <v>0.97453686563757647</v>
      </c>
      <c r="PW50">
        <v>0.97453686563757647</v>
      </c>
      <c r="PX50">
        <v>0.97453686563757647</v>
      </c>
      <c r="PY50">
        <v>0.97453686563757647</v>
      </c>
      <c r="PZ50">
        <v>0.97453686563757647</v>
      </c>
      <c r="QA50">
        <v>0.97453686563757647</v>
      </c>
      <c r="QB50">
        <v>0.97453686563757647</v>
      </c>
      <c r="QC50">
        <v>0.97453686563757647</v>
      </c>
      <c r="QD50">
        <v>0.97453686563757647</v>
      </c>
      <c r="QE50">
        <v>0.97453686563757647</v>
      </c>
    </row>
    <row r="51" spans="2:447" x14ac:dyDescent="0.3">
      <c r="B51">
        <v>38</v>
      </c>
      <c r="L51">
        <v>0.47381284334047519</v>
      </c>
      <c r="M51">
        <v>0.97875541261854881</v>
      </c>
      <c r="O51">
        <v>38</v>
      </c>
      <c r="P51">
        <v>3316.2824799999999</v>
      </c>
      <c r="Q51">
        <v>1413.3985600000001</v>
      </c>
      <c r="R51">
        <v>2760.1929599999989</v>
      </c>
      <c r="S51">
        <v>1385.17344</v>
      </c>
      <c r="T51">
        <v>2468.4424800000011</v>
      </c>
      <c r="U51">
        <v>2034.4015999999999</v>
      </c>
      <c r="V51">
        <v>1915.0420799999999</v>
      </c>
      <c r="W51">
        <v>2174.9257600000001</v>
      </c>
      <c r="X51">
        <v>2189.2466960000002</v>
      </c>
      <c r="Y51">
        <v>1821.633520000001</v>
      </c>
      <c r="Z51">
        <v>748.30335999999977</v>
      </c>
      <c r="AA51">
        <v>1734.15536</v>
      </c>
      <c r="AB51">
        <v>1129.6420799999989</v>
      </c>
      <c r="AC51">
        <v>357.49509599999988</v>
      </c>
      <c r="AD51">
        <v>2549.804880000001</v>
      </c>
      <c r="AE51">
        <v>2480.4668000000001</v>
      </c>
      <c r="AF51">
        <v>2189.3143999999988</v>
      </c>
      <c r="AG51">
        <v>1523.5432800000001</v>
      </c>
      <c r="AH51">
        <v>2051.519119999999</v>
      </c>
      <c r="AI51">
        <v>519.79211199999963</v>
      </c>
      <c r="AJ51">
        <v>2255.848</v>
      </c>
      <c r="AK51">
        <v>3590.2512800000009</v>
      </c>
      <c r="AL51">
        <v>1656.53936</v>
      </c>
      <c r="AM51">
        <v>1280.17848</v>
      </c>
      <c r="AN51">
        <v>1843.8907200000001</v>
      </c>
      <c r="AO51">
        <v>792.42631999999992</v>
      </c>
      <c r="AP51">
        <v>1204.672</v>
      </c>
      <c r="AQ51">
        <v>1999.68832</v>
      </c>
      <c r="AR51">
        <v>3777.037600000001</v>
      </c>
      <c r="AS51">
        <v>2052.1704</v>
      </c>
      <c r="AT51">
        <v>2679.19848</v>
      </c>
      <c r="AU51">
        <v>652.18048000000022</v>
      </c>
      <c r="AV51">
        <v>4230.0148800000006</v>
      </c>
      <c r="AW51">
        <v>1144.5582400000001</v>
      </c>
      <c r="AX51">
        <v>2306.7626399999999</v>
      </c>
      <c r="GN51">
        <v>10437.61904761905</v>
      </c>
      <c r="GO51">
        <v>2063.3214285714289</v>
      </c>
      <c r="GP51">
        <v>8483.75</v>
      </c>
      <c r="GQ51">
        <v>2087.7142857142858</v>
      </c>
      <c r="GR51">
        <v>6159.8690476190486</v>
      </c>
      <c r="GS51">
        <v>8279.1726190476202</v>
      </c>
      <c r="GT51">
        <v>5948.1845238095229</v>
      </c>
      <c r="GU51">
        <v>9809.3452380952403</v>
      </c>
      <c r="GV51">
        <v>3733.7321428571422</v>
      </c>
      <c r="GW51">
        <v>8144.4523809523798</v>
      </c>
      <c r="GX51">
        <v>1644.583333333333</v>
      </c>
      <c r="GY51">
        <v>4209.9523809523798</v>
      </c>
      <c r="GZ51">
        <v>2473.125</v>
      </c>
      <c r="HA51">
        <v>1845.2184523809519</v>
      </c>
      <c r="HB51">
        <v>8203.0357142857156</v>
      </c>
      <c r="HC51">
        <v>9850.601190476189</v>
      </c>
      <c r="HD51">
        <v>3712.8571428571431</v>
      </c>
      <c r="HE51">
        <v>7800.3214285714284</v>
      </c>
      <c r="HF51">
        <v>7176.2202380952394</v>
      </c>
      <c r="HG51">
        <v>2387.742261904762</v>
      </c>
      <c r="HH51">
        <v>2454.4761904761899</v>
      </c>
      <c r="HI51">
        <v>7167.0178571428569</v>
      </c>
      <c r="HJ51">
        <v>7261.8392857142862</v>
      </c>
      <c r="HK51">
        <v>2527.4642857142858</v>
      </c>
      <c r="HL51">
        <v>9135</v>
      </c>
      <c r="HM51">
        <v>3763.928571428572</v>
      </c>
      <c r="HN51">
        <v>4351.916666666667</v>
      </c>
      <c r="HO51">
        <v>4568.5476190476184</v>
      </c>
      <c r="HP51">
        <v>13321.36904761905</v>
      </c>
      <c r="HQ51">
        <v>10978.928571428571</v>
      </c>
      <c r="HR51">
        <v>5477.9880952380954</v>
      </c>
      <c r="HS51">
        <v>3110.7142857142858</v>
      </c>
      <c r="HT51">
        <v>15428.809523809519</v>
      </c>
      <c r="HU51">
        <v>5959.3988095238092</v>
      </c>
      <c r="HV51">
        <v>3969.1964285714289</v>
      </c>
      <c r="NL51">
        <v>0.47381284334047519</v>
      </c>
      <c r="NM51">
        <v>0.47381284334047519</v>
      </c>
      <c r="NN51">
        <v>0.47381284334047519</v>
      </c>
      <c r="NO51">
        <v>0.47381284334047519</v>
      </c>
      <c r="NP51">
        <v>0.47381284334047519</v>
      </c>
      <c r="NQ51">
        <v>0.47381284334047519</v>
      </c>
      <c r="NR51">
        <v>0.47381284334047519</v>
      </c>
      <c r="NS51">
        <v>0.47381284334047519</v>
      </c>
      <c r="NT51">
        <v>0.47381284334047519</v>
      </c>
      <c r="NU51">
        <v>0.47381284334047519</v>
      </c>
      <c r="NV51">
        <v>0.47381284334047519</v>
      </c>
      <c r="NW51">
        <v>0.47381284334047519</v>
      </c>
      <c r="NX51">
        <v>0.47381284334047519</v>
      </c>
      <c r="NY51">
        <v>0.47381284334047519</v>
      </c>
      <c r="NZ51">
        <v>0.47381284334047519</v>
      </c>
      <c r="OA51">
        <v>0.47381284334047519</v>
      </c>
      <c r="OB51">
        <v>0.47381284334047519</v>
      </c>
      <c r="OC51">
        <v>0.47381284334047519</v>
      </c>
      <c r="OD51">
        <v>0.47381284334047519</v>
      </c>
      <c r="OE51">
        <v>0.47381284334047519</v>
      </c>
      <c r="OF51">
        <v>0.47381284334047519</v>
      </c>
      <c r="OG51">
        <v>0.47381284334047519</v>
      </c>
      <c r="OH51">
        <v>0.47381284334047519</v>
      </c>
      <c r="OI51">
        <v>0.47381284334047519</v>
      </c>
      <c r="OJ51">
        <v>0.47381284334047519</v>
      </c>
      <c r="OK51">
        <v>0.47381284334047519</v>
      </c>
      <c r="OL51">
        <v>0.47381284334047519</v>
      </c>
      <c r="OM51">
        <v>0.47381284334047519</v>
      </c>
      <c r="ON51">
        <v>0.47381284334047519</v>
      </c>
      <c r="OO51">
        <v>0.47381284334047519</v>
      </c>
      <c r="OP51">
        <v>0.47381284334047519</v>
      </c>
      <c r="OQ51">
        <v>0.47381284334047519</v>
      </c>
      <c r="OR51">
        <v>0.47381284334047519</v>
      </c>
      <c r="OS51">
        <v>0.47381284334047519</v>
      </c>
      <c r="OT51">
        <v>0.47381284334047519</v>
      </c>
      <c r="OU51">
        <v>0.47381284334047519</v>
      </c>
      <c r="OV51">
        <v>0.97875541261854881</v>
      </c>
      <c r="OW51">
        <v>0.97875541261854881</v>
      </c>
      <c r="OX51">
        <v>0.97875541261854881</v>
      </c>
      <c r="OY51">
        <v>0.97875541261854881</v>
      </c>
      <c r="OZ51">
        <v>0.97875541261854881</v>
      </c>
      <c r="PA51">
        <v>0.97875541261854881</v>
      </c>
      <c r="PB51">
        <v>0.97875541261854881</v>
      </c>
      <c r="PC51">
        <v>0.97875541261854881</v>
      </c>
      <c r="PD51">
        <v>0.97875541261854881</v>
      </c>
      <c r="PE51">
        <v>0.97875541261854881</v>
      </c>
      <c r="PF51">
        <v>0.97875541261854881</v>
      </c>
      <c r="PG51">
        <v>0.97875541261854881</v>
      </c>
      <c r="PH51">
        <v>0.97875541261854881</v>
      </c>
      <c r="PI51">
        <v>0.97875541261854881</v>
      </c>
      <c r="PJ51">
        <v>0.97875541261854881</v>
      </c>
      <c r="PK51">
        <v>0.97875541261854881</v>
      </c>
      <c r="PL51">
        <v>0.97875541261854881</v>
      </c>
      <c r="PM51">
        <v>0.97875541261854881</v>
      </c>
      <c r="PN51">
        <v>0.97875541261854881</v>
      </c>
      <c r="PO51">
        <v>0.97875541261854881</v>
      </c>
      <c r="PP51">
        <v>0.97875541261854881</v>
      </c>
      <c r="PQ51">
        <v>0.97875541261854881</v>
      </c>
      <c r="PR51">
        <v>0.97875541261854881</v>
      </c>
      <c r="PS51">
        <v>0.97875541261854881</v>
      </c>
      <c r="PT51">
        <v>0.97875541261854881</v>
      </c>
      <c r="PU51">
        <v>0.97875541261854881</v>
      </c>
      <c r="PV51">
        <v>0.97875541261854881</v>
      </c>
      <c r="PW51">
        <v>0.97875541261854881</v>
      </c>
      <c r="PX51">
        <v>0.97875541261854881</v>
      </c>
      <c r="PY51">
        <v>0.97875541261854881</v>
      </c>
      <c r="PZ51">
        <v>0.97875541261854881</v>
      </c>
      <c r="QA51">
        <v>0.97875541261854881</v>
      </c>
      <c r="QB51">
        <v>0.97875541261854881</v>
      </c>
      <c r="QC51">
        <v>0.97875541261854881</v>
      </c>
      <c r="QD51">
        <v>0.97875541261854881</v>
      </c>
      <c r="QE51">
        <v>0.97875541261854881</v>
      </c>
    </row>
    <row r="52" spans="2:447" x14ac:dyDescent="0.3">
      <c r="B52">
        <v>39</v>
      </c>
      <c r="L52">
        <v>0.47575057425663142</v>
      </c>
      <c r="M52">
        <v>0.98014000625421249</v>
      </c>
      <c r="O52">
        <v>39</v>
      </c>
      <c r="P52">
        <v>2534.0621599999999</v>
      </c>
      <c r="Q52">
        <v>1846.0036</v>
      </c>
      <c r="R52">
        <v>1530.44696</v>
      </c>
      <c r="S52">
        <v>1155.50848</v>
      </c>
      <c r="T52">
        <v>2184.8097600000001</v>
      </c>
      <c r="U52">
        <v>3812.614399999999</v>
      </c>
      <c r="V52">
        <v>1449.8943200000001</v>
      </c>
      <c r="W52">
        <v>1438.38744</v>
      </c>
      <c r="X52">
        <v>2438.7216000000012</v>
      </c>
      <c r="Y52">
        <v>2972.6984000000011</v>
      </c>
      <c r="Z52">
        <v>879.04655999999977</v>
      </c>
      <c r="AA52">
        <v>1316.52808</v>
      </c>
      <c r="AB52">
        <v>2180.8780000000011</v>
      </c>
      <c r="AC52">
        <v>1072.330224</v>
      </c>
      <c r="AD52">
        <v>989.84927999999991</v>
      </c>
      <c r="AE52">
        <v>1213.40128</v>
      </c>
      <c r="AF52">
        <v>3015.4432000000002</v>
      </c>
      <c r="AG52">
        <v>1599.0296000000001</v>
      </c>
      <c r="AH52">
        <v>1240.078</v>
      </c>
      <c r="AI52">
        <v>584.82648000000017</v>
      </c>
      <c r="AJ52">
        <v>2985.5672</v>
      </c>
      <c r="AK52">
        <v>2152.7536800000012</v>
      </c>
      <c r="AL52">
        <v>1345.1592000000001</v>
      </c>
      <c r="AM52">
        <v>1479.30888</v>
      </c>
      <c r="AN52">
        <v>2321.4043999999999</v>
      </c>
      <c r="AO52">
        <v>711.44079999999985</v>
      </c>
      <c r="AP52">
        <v>2193.8285599999999</v>
      </c>
      <c r="AQ52">
        <v>2286.0236</v>
      </c>
      <c r="AR52">
        <v>2649.7755200000001</v>
      </c>
      <c r="AS52">
        <v>1543.1959199999999</v>
      </c>
      <c r="AT52">
        <v>1001.0392000000001</v>
      </c>
      <c r="AU52">
        <v>1361.367840000001</v>
      </c>
      <c r="AV52">
        <v>2319.0805119999991</v>
      </c>
      <c r="AW52">
        <v>2523.124240000001</v>
      </c>
      <c r="AX52">
        <v>3881.3040000000019</v>
      </c>
      <c r="GN52">
        <v>11337.107142857139</v>
      </c>
      <c r="GO52">
        <v>2695.3809523809518</v>
      </c>
      <c r="GP52">
        <v>5332.4940476190477</v>
      </c>
      <c r="GQ52">
        <v>1858.7202380952381</v>
      </c>
      <c r="GR52">
        <v>5784.3690476190468</v>
      </c>
      <c r="GS52">
        <v>14864.34523809524</v>
      </c>
      <c r="GT52">
        <v>5861.2738095238092</v>
      </c>
      <c r="GU52">
        <v>7747.4821428571431</v>
      </c>
      <c r="GV52">
        <v>4367.9107142857138</v>
      </c>
      <c r="GW52">
        <v>12333.398809523809</v>
      </c>
      <c r="GX52">
        <v>1588.005952380953</v>
      </c>
      <c r="GY52">
        <v>2954.386904761905</v>
      </c>
      <c r="GZ52">
        <v>3401.8095238095229</v>
      </c>
      <c r="HA52">
        <v>1885.92380952381</v>
      </c>
      <c r="HB52">
        <v>4364.0595238095239</v>
      </c>
      <c r="HC52">
        <v>5698.9464285714284</v>
      </c>
      <c r="HD52">
        <v>6096.2619047619046</v>
      </c>
      <c r="HE52">
        <v>8367.3452380952385</v>
      </c>
      <c r="HF52">
        <v>5120.0952380952376</v>
      </c>
      <c r="HG52">
        <v>1979.0452380952379</v>
      </c>
      <c r="HH52">
        <v>4697.7023809523807</v>
      </c>
      <c r="HI52">
        <v>6130.8035714285716</v>
      </c>
      <c r="HJ52">
        <v>6289.7797619047606</v>
      </c>
      <c r="HK52">
        <v>2836.3511904761899</v>
      </c>
      <c r="HL52">
        <v>12165.238095238101</v>
      </c>
      <c r="HM52">
        <v>2245.2142857142849</v>
      </c>
      <c r="HN52">
        <v>6579.1726190476184</v>
      </c>
      <c r="HO52">
        <v>5874.5357142857147</v>
      </c>
      <c r="HP52">
        <v>12093.392857142861</v>
      </c>
      <c r="HQ52">
        <v>8379.3869047619046</v>
      </c>
      <c r="HR52">
        <v>2759.4761904761908</v>
      </c>
      <c r="HS52">
        <v>4214.2619047619046</v>
      </c>
      <c r="HT52">
        <v>12384.58333333333</v>
      </c>
      <c r="HU52">
        <v>10482.559523809519</v>
      </c>
      <c r="HV52">
        <v>5664.6547619047624</v>
      </c>
      <c r="NL52">
        <v>0.47575057425663142</v>
      </c>
      <c r="NM52">
        <v>0.47575057425663142</v>
      </c>
      <c r="NN52">
        <v>0.47575057425663142</v>
      </c>
      <c r="NO52">
        <v>0.47575057425663142</v>
      </c>
      <c r="NP52">
        <v>0.47575057425663142</v>
      </c>
      <c r="NQ52">
        <v>0.47575057425663142</v>
      </c>
      <c r="NR52">
        <v>0.47575057425663142</v>
      </c>
      <c r="NS52">
        <v>0.47575057425663142</v>
      </c>
      <c r="NT52">
        <v>0.47575057425663142</v>
      </c>
      <c r="NU52">
        <v>0.47575057425663142</v>
      </c>
      <c r="NV52">
        <v>0.47575057425663142</v>
      </c>
      <c r="NW52">
        <v>0.47575057425663142</v>
      </c>
      <c r="NX52">
        <v>0.47575057425663142</v>
      </c>
      <c r="NY52">
        <v>0.47575057425663142</v>
      </c>
      <c r="NZ52">
        <v>0.47575057425663142</v>
      </c>
      <c r="OA52">
        <v>0.47575057425663142</v>
      </c>
      <c r="OB52">
        <v>0.47575057425663142</v>
      </c>
      <c r="OC52">
        <v>0.47575057425663142</v>
      </c>
      <c r="OD52">
        <v>0.47575057425663142</v>
      </c>
      <c r="OE52">
        <v>0.47575057425663142</v>
      </c>
      <c r="OF52">
        <v>0.47575057425663142</v>
      </c>
      <c r="OG52">
        <v>0.47575057425663142</v>
      </c>
      <c r="OH52">
        <v>0.47575057425663142</v>
      </c>
      <c r="OI52">
        <v>0.47575057425663142</v>
      </c>
      <c r="OJ52">
        <v>0.47575057425663142</v>
      </c>
      <c r="OK52">
        <v>0.47575057425663142</v>
      </c>
      <c r="OL52">
        <v>0.47575057425663142</v>
      </c>
      <c r="OM52">
        <v>0.47575057425663142</v>
      </c>
      <c r="ON52">
        <v>0.47575057425663142</v>
      </c>
      <c r="OO52">
        <v>0.47575057425663142</v>
      </c>
      <c r="OP52">
        <v>0.47575057425663142</v>
      </c>
      <c r="OQ52">
        <v>0.47575057425663142</v>
      </c>
      <c r="OR52">
        <v>0.47575057425663142</v>
      </c>
      <c r="OS52">
        <v>0.47575057425663142</v>
      </c>
      <c r="OT52">
        <v>0.47575057425663142</v>
      </c>
      <c r="OU52">
        <v>0.47575057425663142</v>
      </c>
      <c r="OV52">
        <v>0.98014000625421249</v>
      </c>
      <c r="OW52">
        <v>0.98014000625421249</v>
      </c>
      <c r="OX52">
        <v>0.98014000625421249</v>
      </c>
      <c r="OY52">
        <v>0.98014000625421249</v>
      </c>
      <c r="OZ52">
        <v>0.98014000625421249</v>
      </c>
      <c r="PA52">
        <v>0.98014000625421249</v>
      </c>
      <c r="PB52">
        <v>0.98014000625421249</v>
      </c>
      <c r="PC52">
        <v>0.98014000625421249</v>
      </c>
      <c r="PD52">
        <v>0.98014000625421249</v>
      </c>
      <c r="PE52">
        <v>0.98014000625421249</v>
      </c>
      <c r="PF52">
        <v>0.98014000625421249</v>
      </c>
      <c r="PG52">
        <v>0.98014000625421249</v>
      </c>
      <c r="PH52">
        <v>0.98014000625421249</v>
      </c>
      <c r="PI52">
        <v>0.98014000625421249</v>
      </c>
      <c r="PJ52">
        <v>0.98014000625421249</v>
      </c>
      <c r="PK52">
        <v>0.98014000625421249</v>
      </c>
      <c r="PL52">
        <v>0.98014000625421249</v>
      </c>
      <c r="PM52">
        <v>0.98014000625421249</v>
      </c>
      <c r="PN52">
        <v>0.98014000625421249</v>
      </c>
      <c r="PO52">
        <v>0.98014000625421249</v>
      </c>
      <c r="PP52">
        <v>0.98014000625421249</v>
      </c>
      <c r="PQ52">
        <v>0.98014000625421249</v>
      </c>
      <c r="PR52">
        <v>0.98014000625421249</v>
      </c>
      <c r="PS52">
        <v>0.98014000625421249</v>
      </c>
      <c r="PT52">
        <v>0.98014000625421249</v>
      </c>
      <c r="PU52">
        <v>0.98014000625421249</v>
      </c>
      <c r="PV52">
        <v>0.98014000625421249</v>
      </c>
      <c r="PW52">
        <v>0.98014000625421249</v>
      </c>
      <c r="PX52">
        <v>0.98014000625421249</v>
      </c>
      <c r="PY52">
        <v>0.98014000625421249</v>
      </c>
      <c r="PZ52">
        <v>0.98014000625421249</v>
      </c>
      <c r="QA52">
        <v>0.98014000625421249</v>
      </c>
      <c r="QB52">
        <v>0.98014000625421249</v>
      </c>
      <c r="QC52">
        <v>0.98014000625421249</v>
      </c>
      <c r="QD52">
        <v>0.98014000625421249</v>
      </c>
      <c r="QE52">
        <v>0.98014000625421249</v>
      </c>
    </row>
    <row r="53" spans="2:447" x14ac:dyDescent="0.3">
      <c r="B53">
        <v>40</v>
      </c>
      <c r="L53">
        <v>0.50170776644785098</v>
      </c>
      <c r="M53">
        <v>0.97331856327294719</v>
      </c>
      <c r="O53">
        <v>40</v>
      </c>
      <c r="P53">
        <v>1919.953279999999</v>
      </c>
      <c r="Q53">
        <v>2897.30672</v>
      </c>
      <c r="R53">
        <v>4259.2031999999999</v>
      </c>
      <c r="S53">
        <v>1516.566240000001</v>
      </c>
      <c r="T53">
        <v>1380.579199999999</v>
      </c>
      <c r="U53">
        <v>2184.352800000001</v>
      </c>
      <c r="V53">
        <v>760.53768000000014</v>
      </c>
      <c r="W53">
        <v>2373.2643200000011</v>
      </c>
      <c r="X53">
        <v>2000.5249600000011</v>
      </c>
      <c r="Y53">
        <v>1185.89744</v>
      </c>
      <c r="Z53">
        <v>1104.8447200000001</v>
      </c>
      <c r="AA53">
        <v>1256.0408</v>
      </c>
      <c r="AB53">
        <v>3355.3295999999991</v>
      </c>
      <c r="AC53">
        <v>2447.8899200000001</v>
      </c>
      <c r="AD53">
        <v>1677.1400799999999</v>
      </c>
      <c r="AE53">
        <v>936.45608000000084</v>
      </c>
      <c r="AF53">
        <v>2885.353520000001</v>
      </c>
      <c r="AG53">
        <v>1682.1688799999999</v>
      </c>
      <c r="AH53">
        <v>4272.525599999999</v>
      </c>
      <c r="AI53">
        <v>732.78351999999995</v>
      </c>
      <c r="AJ53">
        <v>1648.44904</v>
      </c>
      <c r="AK53">
        <v>3324.4181600000002</v>
      </c>
      <c r="AL53">
        <v>2275.8131199999989</v>
      </c>
      <c r="AM53">
        <v>2215.9340000000011</v>
      </c>
      <c r="AN53">
        <v>1344.5947200000001</v>
      </c>
      <c r="AO53">
        <v>1430.777039999999</v>
      </c>
      <c r="AP53">
        <v>1294.9932799999999</v>
      </c>
      <c r="AQ53">
        <v>5083.9824000000008</v>
      </c>
      <c r="AR53">
        <v>2485.4592000000011</v>
      </c>
      <c r="AS53">
        <v>2724.8659199999988</v>
      </c>
      <c r="AT53">
        <v>905.75576000000001</v>
      </c>
      <c r="AU53">
        <v>1281.878640000001</v>
      </c>
      <c r="AV53">
        <v>1161.8454064</v>
      </c>
      <c r="AW53">
        <v>1885.841999999999</v>
      </c>
      <c r="AX53">
        <v>3070.517519999999</v>
      </c>
      <c r="GN53">
        <v>9606.2857142857156</v>
      </c>
      <c r="GO53">
        <v>4336.3869047619046</v>
      </c>
      <c r="GP53">
        <v>10191.72023809524</v>
      </c>
      <c r="GQ53">
        <v>2375.5892857142858</v>
      </c>
      <c r="GR53">
        <v>4386.7499999999991</v>
      </c>
      <c r="GS53">
        <v>10554.642857142861</v>
      </c>
      <c r="GT53">
        <v>3021.458333333333</v>
      </c>
      <c r="GU53">
        <v>10838.69047619047</v>
      </c>
      <c r="GV53">
        <v>4397.7023809523807</v>
      </c>
      <c r="GW53">
        <v>5847.1071428571422</v>
      </c>
      <c r="GX53">
        <v>1478.6904761904759</v>
      </c>
      <c r="GY53">
        <v>2578.1071428571431</v>
      </c>
      <c r="GZ53">
        <v>6174.9285714285706</v>
      </c>
      <c r="HA53">
        <v>3771.1369047619041</v>
      </c>
      <c r="HB53">
        <v>5074.4166666666661</v>
      </c>
      <c r="HC53">
        <v>3944.9404761904761</v>
      </c>
      <c r="HD53">
        <v>7614.2321428571431</v>
      </c>
      <c r="HE53">
        <v>8917.1785714285725</v>
      </c>
      <c r="HF53">
        <v>12645.71428571429</v>
      </c>
      <c r="HG53">
        <v>1850.15</v>
      </c>
      <c r="HH53">
        <v>3658.053571428572</v>
      </c>
      <c r="HI53">
        <v>8360.1964285714275</v>
      </c>
      <c r="HJ53">
        <v>8703.1369047619046</v>
      </c>
      <c r="HK53">
        <v>3578</v>
      </c>
      <c r="HL53">
        <v>7281.2976190476184</v>
      </c>
      <c r="HM53">
        <v>4053.868452380952</v>
      </c>
      <c r="HN53">
        <v>5399.0773809523816</v>
      </c>
      <c r="HO53">
        <v>9961.7142857142844</v>
      </c>
      <c r="HP53">
        <v>11549.88095238095</v>
      </c>
      <c r="HQ53">
        <v>12972.01190476191</v>
      </c>
      <c r="HR53">
        <v>1615.2797619047619</v>
      </c>
      <c r="HS53">
        <v>4310.7142857142862</v>
      </c>
      <c r="HT53">
        <v>6008.6785714285716</v>
      </c>
      <c r="HU53">
        <v>9326.3988095238092</v>
      </c>
      <c r="HV53">
        <v>6771.267857142856</v>
      </c>
      <c r="NL53">
        <v>0.50170776644785098</v>
      </c>
      <c r="NM53">
        <v>0.50170776644785098</v>
      </c>
      <c r="NN53">
        <v>0.50170776644785098</v>
      </c>
      <c r="NO53">
        <v>0.50170776644785098</v>
      </c>
      <c r="NP53">
        <v>0.50170776644785098</v>
      </c>
      <c r="NQ53">
        <v>0.50170776644785098</v>
      </c>
      <c r="NR53">
        <v>0.50170776644785098</v>
      </c>
      <c r="NS53">
        <v>0.50170776644785098</v>
      </c>
      <c r="NT53">
        <v>0.50170776644785098</v>
      </c>
      <c r="NU53">
        <v>0.50170776644785098</v>
      </c>
      <c r="NV53">
        <v>0.50170776644785098</v>
      </c>
      <c r="NW53">
        <v>0.50170776644785098</v>
      </c>
      <c r="NX53">
        <v>0.50170776644785098</v>
      </c>
      <c r="NY53">
        <v>0.50170776644785098</v>
      </c>
      <c r="NZ53">
        <v>0.50170776644785098</v>
      </c>
      <c r="OA53">
        <v>0.50170776644785098</v>
      </c>
      <c r="OB53">
        <v>0.50170776644785098</v>
      </c>
      <c r="OC53">
        <v>0.50170776644785098</v>
      </c>
      <c r="OD53">
        <v>0.50170776644785098</v>
      </c>
      <c r="OE53">
        <v>0.50170776644785098</v>
      </c>
      <c r="OF53">
        <v>0.50170776644785098</v>
      </c>
      <c r="OG53">
        <v>0.50170776644785098</v>
      </c>
      <c r="OH53">
        <v>0.50170776644785098</v>
      </c>
      <c r="OI53">
        <v>0.50170776644785098</v>
      </c>
      <c r="OJ53">
        <v>0.50170776644785098</v>
      </c>
      <c r="OK53">
        <v>0.50170776644785098</v>
      </c>
      <c r="OL53">
        <v>0.50170776644785098</v>
      </c>
      <c r="OM53">
        <v>0.50170776644785098</v>
      </c>
      <c r="ON53">
        <v>0.50170776644785098</v>
      </c>
      <c r="OO53">
        <v>0.50170776644785098</v>
      </c>
      <c r="OP53">
        <v>0.50170776644785098</v>
      </c>
      <c r="OQ53">
        <v>0.50170776644785098</v>
      </c>
      <c r="OR53">
        <v>0.50170776644785098</v>
      </c>
      <c r="OS53">
        <v>0.50170776644785098</v>
      </c>
      <c r="OT53">
        <v>0.50170776644785098</v>
      </c>
      <c r="OU53">
        <v>0.50170776644785098</v>
      </c>
      <c r="OV53">
        <v>0.97331856327294719</v>
      </c>
      <c r="OW53">
        <v>0.97331856327294719</v>
      </c>
      <c r="OX53">
        <v>0.97331856327294719</v>
      </c>
      <c r="OY53">
        <v>0.97331856327294719</v>
      </c>
      <c r="OZ53">
        <v>0.97331856327294719</v>
      </c>
      <c r="PA53">
        <v>0.97331856327294719</v>
      </c>
      <c r="PB53">
        <v>0.97331856327294719</v>
      </c>
      <c r="PC53">
        <v>0.97331856327294719</v>
      </c>
      <c r="PD53">
        <v>0.97331856327294719</v>
      </c>
      <c r="PE53">
        <v>0.97331856327294719</v>
      </c>
      <c r="PF53">
        <v>0.97331856327294719</v>
      </c>
      <c r="PG53">
        <v>0.97331856327294719</v>
      </c>
      <c r="PH53">
        <v>0.97331856327294719</v>
      </c>
      <c r="PI53">
        <v>0.97331856327294719</v>
      </c>
      <c r="PJ53">
        <v>0.97331856327294719</v>
      </c>
      <c r="PK53">
        <v>0.97331856327294719</v>
      </c>
      <c r="PL53">
        <v>0.97331856327294719</v>
      </c>
      <c r="PM53">
        <v>0.97331856327294719</v>
      </c>
      <c r="PN53">
        <v>0.97331856327294719</v>
      </c>
      <c r="PO53">
        <v>0.97331856327294719</v>
      </c>
      <c r="PP53">
        <v>0.97331856327294719</v>
      </c>
      <c r="PQ53">
        <v>0.97331856327294719</v>
      </c>
      <c r="PR53">
        <v>0.97331856327294719</v>
      </c>
      <c r="PS53">
        <v>0.97331856327294719</v>
      </c>
      <c r="PT53">
        <v>0.97331856327294719</v>
      </c>
      <c r="PU53">
        <v>0.97331856327294719</v>
      </c>
      <c r="PV53">
        <v>0.97331856327294719</v>
      </c>
      <c r="PW53">
        <v>0.97331856327294719</v>
      </c>
      <c r="PX53">
        <v>0.97331856327294719</v>
      </c>
      <c r="PY53">
        <v>0.97331856327294719</v>
      </c>
      <c r="PZ53">
        <v>0.97331856327294719</v>
      </c>
      <c r="QA53">
        <v>0.97331856327294719</v>
      </c>
      <c r="QB53">
        <v>0.97331856327294719</v>
      </c>
      <c r="QC53">
        <v>0.97331856327294719</v>
      </c>
      <c r="QD53">
        <v>0.97331856327294719</v>
      </c>
      <c r="QE53">
        <v>0.97331856327294719</v>
      </c>
    </row>
    <row r="54" spans="2:447" x14ac:dyDescent="0.3">
      <c r="B54">
        <v>41</v>
      </c>
      <c r="L54">
        <v>0.52380174984778172</v>
      </c>
      <c r="M54">
        <v>0.96101826051971351</v>
      </c>
      <c r="O54">
        <v>41</v>
      </c>
      <c r="P54">
        <v>1833.521200000001</v>
      </c>
      <c r="Q54">
        <v>3274.9119199999991</v>
      </c>
      <c r="R54">
        <v>3242.153600000001</v>
      </c>
      <c r="S54">
        <v>1162.1982399999999</v>
      </c>
      <c r="T54">
        <v>5031.5372799999996</v>
      </c>
      <c r="U54">
        <v>2500.3496000000009</v>
      </c>
      <c r="V54">
        <v>798.56728000000021</v>
      </c>
      <c r="W54">
        <v>2587.8400799999999</v>
      </c>
      <c r="X54">
        <v>1407.2508800000001</v>
      </c>
      <c r="Y54">
        <v>1028.0726400000001</v>
      </c>
      <c r="Z54">
        <v>2523.0049599999988</v>
      </c>
      <c r="AA54">
        <v>1361.8444</v>
      </c>
      <c r="AB54">
        <v>2511.5927199999992</v>
      </c>
      <c r="AC54">
        <v>2160.3349600000001</v>
      </c>
      <c r="AD54">
        <v>2883.3616000000011</v>
      </c>
      <c r="AE54">
        <v>856.84424000000001</v>
      </c>
      <c r="AF54">
        <v>2043.24792</v>
      </c>
      <c r="AG54">
        <v>5056.727200000003</v>
      </c>
      <c r="AH54">
        <v>5638.3544000000038</v>
      </c>
      <c r="AI54">
        <v>352.56508000000002</v>
      </c>
      <c r="AJ54">
        <v>1423.3822399999999</v>
      </c>
      <c r="AK54">
        <v>1746.824799999999</v>
      </c>
      <c r="AL54">
        <v>1378.13312</v>
      </c>
      <c r="AM54">
        <v>2593.450159999999</v>
      </c>
      <c r="AN54">
        <v>904.16832800000043</v>
      </c>
      <c r="AO54">
        <v>2826.96848</v>
      </c>
      <c r="AP54">
        <v>940.03279999999995</v>
      </c>
      <c r="AQ54">
        <v>2572.124800000001</v>
      </c>
      <c r="AR54">
        <v>1900.9807040000001</v>
      </c>
      <c r="AS54">
        <v>1318.9848</v>
      </c>
      <c r="AT54">
        <v>1595.7132800000011</v>
      </c>
      <c r="AU54">
        <v>3611.601279999999</v>
      </c>
      <c r="AV54">
        <v>870.57320000000016</v>
      </c>
      <c r="AW54">
        <v>764.24936000000025</v>
      </c>
      <c r="AX54">
        <v>1361.4395199999999</v>
      </c>
      <c r="GN54">
        <v>9570.9880952380972</v>
      </c>
      <c r="GO54">
        <v>5490.4166666666661</v>
      </c>
      <c r="GP54">
        <v>11636.96428571429</v>
      </c>
      <c r="GQ54">
        <v>1986.1636904761911</v>
      </c>
      <c r="GR54">
        <v>9592.1845238095248</v>
      </c>
      <c r="GS54">
        <v>11992.767857142861</v>
      </c>
      <c r="GT54">
        <v>2068.041666666667</v>
      </c>
      <c r="GU54">
        <v>12795.41666666667</v>
      </c>
      <c r="GV54">
        <v>3881.2857142857151</v>
      </c>
      <c r="GW54">
        <v>4091.5476190476188</v>
      </c>
      <c r="GX54">
        <v>3779.8154761904761</v>
      </c>
      <c r="GY54">
        <v>2373.7738095238101</v>
      </c>
      <c r="GZ54">
        <v>8459.1130952380954</v>
      </c>
      <c r="HA54">
        <v>4064.5535714285711</v>
      </c>
      <c r="HB54">
        <v>8791.6845238095229</v>
      </c>
      <c r="HC54">
        <v>2738.511904761905</v>
      </c>
      <c r="HD54">
        <v>6799.791666666667</v>
      </c>
      <c r="HE54">
        <v>15966.053571428571</v>
      </c>
      <c r="HF54">
        <v>17260.416666666672</v>
      </c>
      <c r="HG54">
        <v>1101.5101190476189</v>
      </c>
      <c r="HH54">
        <v>2964.8452380952381</v>
      </c>
      <c r="HI54">
        <v>5854.1130952380954</v>
      </c>
      <c r="HJ54">
        <v>6389.4702380952376</v>
      </c>
      <c r="HK54">
        <v>4378.7976190476193</v>
      </c>
      <c r="HL54">
        <v>4303.8035714285716</v>
      </c>
      <c r="HM54">
        <v>7729.2261904761899</v>
      </c>
      <c r="HN54">
        <v>3639.178571428572</v>
      </c>
      <c r="HO54">
        <v>8122.5178571428578</v>
      </c>
      <c r="HP54">
        <v>9351.7857142857138</v>
      </c>
      <c r="HQ54">
        <v>7165.5892857142853</v>
      </c>
      <c r="HR54">
        <v>2833.636904761905</v>
      </c>
      <c r="HS54">
        <v>9906.5654761904752</v>
      </c>
      <c r="HT54">
        <v>3908.6726190476188</v>
      </c>
      <c r="HU54">
        <v>3859.4642857142858</v>
      </c>
      <c r="HV54">
        <v>4137.2976190476193</v>
      </c>
      <c r="NL54">
        <v>0.52380174984778172</v>
      </c>
      <c r="NM54">
        <v>0.52380174984778172</v>
      </c>
      <c r="NN54">
        <v>0.52380174984778172</v>
      </c>
      <c r="NO54">
        <v>0.52380174984778172</v>
      </c>
      <c r="NP54">
        <v>0.52380174984778172</v>
      </c>
      <c r="NQ54">
        <v>0.52380174984778172</v>
      </c>
      <c r="NR54">
        <v>0.52380174984778172</v>
      </c>
      <c r="NS54">
        <v>0.52380174984778172</v>
      </c>
      <c r="NT54">
        <v>0.52380174984778172</v>
      </c>
      <c r="NU54">
        <v>0.52380174984778172</v>
      </c>
      <c r="NV54">
        <v>0.52380174984778172</v>
      </c>
      <c r="NW54">
        <v>0.52380174984778172</v>
      </c>
      <c r="NX54">
        <v>0.52380174984778172</v>
      </c>
      <c r="NY54">
        <v>0.52380174984778172</v>
      </c>
      <c r="NZ54">
        <v>0.52380174984778172</v>
      </c>
      <c r="OA54">
        <v>0.52380174984778172</v>
      </c>
      <c r="OB54">
        <v>0.52380174984778172</v>
      </c>
      <c r="OC54">
        <v>0.52380174984778172</v>
      </c>
      <c r="OD54">
        <v>0.52380174984778172</v>
      </c>
      <c r="OE54">
        <v>0.52380174984778172</v>
      </c>
      <c r="OF54">
        <v>0.52380174984778172</v>
      </c>
      <c r="OG54">
        <v>0.52380174984778172</v>
      </c>
      <c r="OH54">
        <v>0.52380174984778172</v>
      </c>
      <c r="OI54">
        <v>0.52380174984778172</v>
      </c>
      <c r="OJ54">
        <v>0.52380174984778172</v>
      </c>
      <c r="OK54">
        <v>0.52380174984778172</v>
      </c>
      <c r="OL54">
        <v>0.52380174984778172</v>
      </c>
      <c r="OM54">
        <v>0.52380174984778172</v>
      </c>
      <c r="ON54">
        <v>0.52380174984778172</v>
      </c>
      <c r="OO54">
        <v>0.52380174984778172</v>
      </c>
      <c r="OP54">
        <v>0.52380174984778172</v>
      </c>
      <c r="OQ54">
        <v>0.52380174984778172</v>
      </c>
      <c r="OR54">
        <v>0.52380174984778172</v>
      </c>
      <c r="OS54">
        <v>0.52380174984778172</v>
      </c>
      <c r="OT54">
        <v>0.52380174984778172</v>
      </c>
      <c r="OU54">
        <v>0.52380174984778172</v>
      </c>
      <c r="OV54">
        <v>0.96101826051971351</v>
      </c>
      <c r="OW54">
        <v>0.96101826051971351</v>
      </c>
      <c r="OX54">
        <v>0.96101826051971351</v>
      </c>
      <c r="OY54">
        <v>0.96101826051971351</v>
      </c>
      <c r="OZ54">
        <v>0.96101826051971351</v>
      </c>
      <c r="PA54">
        <v>0.96101826051971351</v>
      </c>
      <c r="PB54">
        <v>0.96101826051971351</v>
      </c>
      <c r="PC54">
        <v>0.96101826051971351</v>
      </c>
      <c r="PD54">
        <v>0.96101826051971351</v>
      </c>
      <c r="PE54">
        <v>0.96101826051971351</v>
      </c>
      <c r="PF54">
        <v>0.96101826051971351</v>
      </c>
      <c r="PG54">
        <v>0.96101826051971351</v>
      </c>
      <c r="PH54">
        <v>0.96101826051971351</v>
      </c>
      <c r="PI54">
        <v>0.96101826051971351</v>
      </c>
      <c r="PJ54">
        <v>0.96101826051971351</v>
      </c>
      <c r="PK54">
        <v>0.96101826051971351</v>
      </c>
      <c r="PL54">
        <v>0.96101826051971351</v>
      </c>
      <c r="PM54">
        <v>0.96101826051971351</v>
      </c>
      <c r="PN54">
        <v>0.96101826051971351</v>
      </c>
      <c r="PO54">
        <v>0.96101826051971351</v>
      </c>
      <c r="PP54">
        <v>0.96101826051971351</v>
      </c>
      <c r="PQ54">
        <v>0.96101826051971351</v>
      </c>
      <c r="PR54">
        <v>0.96101826051971351</v>
      </c>
      <c r="PS54">
        <v>0.96101826051971351</v>
      </c>
      <c r="PT54">
        <v>0.96101826051971351</v>
      </c>
      <c r="PU54">
        <v>0.96101826051971351</v>
      </c>
      <c r="PV54">
        <v>0.96101826051971351</v>
      </c>
      <c r="PW54">
        <v>0.96101826051971351</v>
      </c>
      <c r="PX54">
        <v>0.96101826051971351</v>
      </c>
      <c r="PY54">
        <v>0.96101826051971351</v>
      </c>
      <c r="PZ54">
        <v>0.96101826051971351</v>
      </c>
      <c r="QA54">
        <v>0.96101826051971351</v>
      </c>
      <c r="QB54">
        <v>0.96101826051971351</v>
      </c>
      <c r="QC54">
        <v>0.96101826051971351</v>
      </c>
      <c r="QD54">
        <v>0.96101826051971351</v>
      </c>
      <c r="QE54">
        <v>0.96101826051971351</v>
      </c>
    </row>
    <row r="55" spans="2:447" x14ac:dyDescent="0.3">
      <c r="B55">
        <v>42</v>
      </c>
      <c r="L55">
        <v>0.54568218024701609</v>
      </c>
      <c r="M55">
        <v>0.96687346369454874</v>
      </c>
      <c r="O55">
        <v>42</v>
      </c>
      <c r="P55">
        <v>4559.9069599999993</v>
      </c>
      <c r="Q55">
        <v>3575.46</v>
      </c>
      <c r="R55">
        <v>1659.3903199999991</v>
      </c>
      <c r="S55">
        <v>1465.9388799999999</v>
      </c>
      <c r="T55">
        <v>7045.4277599999996</v>
      </c>
      <c r="U55">
        <v>1449.6311200000009</v>
      </c>
      <c r="V55">
        <v>1496.8161600000001</v>
      </c>
      <c r="W55">
        <v>2284.4079999999999</v>
      </c>
      <c r="X55">
        <v>1414.0952</v>
      </c>
      <c r="Y55">
        <v>647.55543999999998</v>
      </c>
      <c r="Z55">
        <v>1403.1264799999999</v>
      </c>
      <c r="AA55">
        <v>829.82457600000021</v>
      </c>
      <c r="AB55">
        <v>2746.8985600000001</v>
      </c>
      <c r="AC55">
        <v>2101.8703999999998</v>
      </c>
      <c r="AD55">
        <v>1768.8591200000001</v>
      </c>
      <c r="AE55">
        <v>1135.03376</v>
      </c>
      <c r="AF55">
        <v>1133.4708000000001</v>
      </c>
      <c r="AG55">
        <v>3717.349999999999</v>
      </c>
      <c r="AH55">
        <v>2665.8671199999999</v>
      </c>
      <c r="AI55">
        <v>237.79498399999991</v>
      </c>
      <c r="AJ55">
        <v>632.39175999999986</v>
      </c>
      <c r="AK55">
        <v>1183.3197600000001</v>
      </c>
      <c r="AL55">
        <v>799.3070399999998</v>
      </c>
      <c r="AM55">
        <v>1423.149279999999</v>
      </c>
      <c r="AN55">
        <v>1211.8456000000001</v>
      </c>
      <c r="AO55">
        <v>2312.0658399999988</v>
      </c>
      <c r="AP55">
        <v>735.24847199999954</v>
      </c>
      <c r="AQ55">
        <v>1049.04072</v>
      </c>
      <c r="AR55">
        <v>1488.690112</v>
      </c>
      <c r="AS55">
        <v>1917.7592</v>
      </c>
      <c r="AT55">
        <v>597.83572800000002</v>
      </c>
      <c r="AU55">
        <v>3087.2648799999979</v>
      </c>
      <c r="AV55">
        <v>566.3907200000001</v>
      </c>
      <c r="AW55">
        <v>655.12904800000001</v>
      </c>
      <c r="AX55">
        <v>1558.4923200000001</v>
      </c>
      <c r="GN55">
        <v>15059.28571428571</v>
      </c>
      <c r="GO55">
        <v>7122.4464285714284</v>
      </c>
      <c r="GP55">
        <v>7462.1011904761908</v>
      </c>
      <c r="GQ55">
        <v>2193.482142857144</v>
      </c>
      <c r="GR55">
        <v>11826.15476190476</v>
      </c>
      <c r="GS55">
        <v>7559.2023809523807</v>
      </c>
      <c r="GT55">
        <v>3133.4404761904761</v>
      </c>
      <c r="GU55">
        <v>11501.488095238101</v>
      </c>
      <c r="GV55">
        <v>3409.708333333333</v>
      </c>
      <c r="GW55">
        <v>2573.7553571428571</v>
      </c>
      <c r="GX55">
        <v>2840.5654761904761</v>
      </c>
      <c r="GY55">
        <v>1531.0017857142859</v>
      </c>
      <c r="GZ55">
        <v>9812.5238095238092</v>
      </c>
      <c r="HA55">
        <v>3837.958333333333</v>
      </c>
      <c r="HB55">
        <v>6710.8214285714284</v>
      </c>
      <c r="HC55">
        <v>3086.803571428572</v>
      </c>
      <c r="HD55">
        <v>3698.6428571428569</v>
      </c>
      <c r="HE55">
        <v>16537.678571428569</v>
      </c>
      <c r="HF55">
        <v>13388.071428571429</v>
      </c>
      <c r="HG55">
        <v>913.75476190476206</v>
      </c>
      <c r="HH55">
        <v>1446.2107142857139</v>
      </c>
      <c r="HI55">
        <v>3630.2440476190482</v>
      </c>
      <c r="HJ55">
        <v>3876.803571428572</v>
      </c>
      <c r="HK55">
        <v>2649.4226190476188</v>
      </c>
      <c r="HL55">
        <v>4296.8809523809523</v>
      </c>
      <c r="HM55">
        <v>8176.4523809523798</v>
      </c>
      <c r="HN55">
        <v>2055.5654761904771</v>
      </c>
      <c r="HO55">
        <v>3755.7976190476188</v>
      </c>
      <c r="HP55">
        <v>7632.6130952380954</v>
      </c>
      <c r="HQ55">
        <v>7449.9761904761908</v>
      </c>
      <c r="HR55">
        <v>1199.5452380952379</v>
      </c>
      <c r="HS55">
        <v>12144.940476190481</v>
      </c>
      <c r="HT55">
        <v>2001.4053571428569</v>
      </c>
      <c r="HU55">
        <v>1839.3369047619051</v>
      </c>
      <c r="HV55">
        <v>3341.7202380952381</v>
      </c>
      <c r="NL55">
        <v>0.54568218024701609</v>
      </c>
      <c r="NM55">
        <v>0.54568218024701609</v>
      </c>
      <c r="NN55">
        <v>0.54568218024701609</v>
      </c>
      <c r="NO55">
        <v>0.54568218024701609</v>
      </c>
      <c r="NP55">
        <v>0.54568218024701609</v>
      </c>
      <c r="NQ55">
        <v>0.54568218024701609</v>
      </c>
      <c r="NR55">
        <v>0.54568218024701609</v>
      </c>
      <c r="NS55">
        <v>0.54568218024701609</v>
      </c>
      <c r="NT55">
        <v>0.54568218024701609</v>
      </c>
      <c r="NU55">
        <v>0.54568218024701609</v>
      </c>
      <c r="NV55">
        <v>0.54568218024701609</v>
      </c>
      <c r="NW55">
        <v>0.54568218024701609</v>
      </c>
      <c r="NX55">
        <v>0.54568218024701609</v>
      </c>
      <c r="NY55">
        <v>0.54568218024701609</v>
      </c>
      <c r="NZ55">
        <v>0.54568218024701609</v>
      </c>
      <c r="OA55">
        <v>0.54568218024701609</v>
      </c>
      <c r="OB55">
        <v>0.54568218024701609</v>
      </c>
      <c r="OC55">
        <v>0.54568218024701609</v>
      </c>
      <c r="OD55">
        <v>0.54568218024701609</v>
      </c>
      <c r="OE55">
        <v>0.54568218024701609</v>
      </c>
      <c r="OF55">
        <v>0.54568218024701609</v>
      </c>
      <c r="OG55">
        <v>0.54568218024701609</v>
      </c>
      <c r="OH55">
        <v>0.54568218024701609</v>
      </c>
      <c r="OI55">
        <v>0.54568218024701609</v>
      </c>
      <c r="OJ55">
        <v>0.54568218024701609</v>
      </c>
      <c r="OK55">
        <v>0.54568218024701609</v>
      </c>
      <c r="OL55">
        <v>0.54568218024701609</v>
      </c>
      <c r="OM55">
        <v>0.54568218024701609</v>
      </c>
      <c r="ON55">
        <v>0.54568218024701609</v>
      </c>
      <c r="OO55">
        <v>0.54568218024701609</v>
      </c>
      <c r="OP55">
        <v>0.54568218024701609</v>
      </c>
      <c r="OQ55">
        <v>0.54568218024701609</v>
      </c>
      <c r="OR55">
        <v>0.54568218024701609</v>
      </c>
      <c r="OS55">
        <v>0.54568218024701609</v>
      </c>
      <c r="OT55">
        <v>0.54568218024701609</v>
      </c>
      <c r="OU55">
        <v>0.54568218024701609</v>
      </c>
      <c r="OV55">
        <v>0.96687346369454874</v>
      </c>
      <c r="OW55">
        <v>0.96687346369454874</v>
      </c>
      <c r="OX55">
        <v>0.96687346369454874</v>
      </c>
      <c r="OY55">
        <v>0.96687346369454874</v>
      </c>
      <c r="OZ55">
        <v>0.96687346369454874</v>
      </c>
      <c r="PA55">
        <v>0.96687346369454874</v>
      </c>
      <c r="PB55">
        <v>0.96687346369454874</v>
      </c>
      <c r="PC55">
        <v>0.96687346369454874</v>
      </c>
      <c r="PD55">
        <v>0.96687346369454874</v>
      </c>
      <c r="PE55">
        <v>0.96687346369454874</v>
      </c>
      <c r="PF55">
        <v>0.96687346369454874</v>
      </c>
      <c r="PG55">
        <v>0.96687346369454874</v>
      </c>
      <c r="PH55">
        <v>0.96687346369454874</v>
      </c>
      <c r="PI55">
        <v>0.96687346369454874</v>
      </c>
      <c r="PJ55">
        <v>0.96687346369454874</v>
      </c>
      <c r="PK55">
        <v>0.96687346369454874</v>
      </c>
      <c r="PL55">
        <v>0.96687346369454874</v>
      </c>
      <c r="PM55">
        <v>0.96687346369454874</v>
      </c>
      <c r="PN55">
        <v>0.96687346369454874</v>
      </c>
      <c r="PO55">
        <v>0.96687346369454874</v>
      </c>
      <c r="PP55">
        <v>0.96687346369454874</v>
      </c>
      <c r="PQ55">
        <v>0.96687346369454874</v>
      </c>
      <c r="PR55">
        <v>0.96687346369454874</v>
      </c>
      <c r="PS55">
        <v>0.96687346369454874</v>
      </c>
      <c r="PT55">
        <v>0.96687346369454874</v>
      </c>
      <c r="PU55">
        <v>0.96687346369454874</v>
      </c>
      <c r="PV55">
        <v>0.96687346369454874</v>
      </c>
      <c r="PW55">
        <v>0.96687346369454874</v>
      </c>
      <c r="PX55">
        <v>0.96687346369454874</v>
      </c>
      <c r="PY55">
        <v>0.96687346369454874</v>
      </c>
      <c r="PZ55">
        <v>0.96687346369454874</v>
      </c>
      <c r="QA55">
        <v>0.96687346369454874</v>
      </c>
      <c r="QB55">
        <v>0.96687346369454874</v>
      </c>
      <c r="QC55">
        <v>0.96687346369454874</v>
      </c>
      <c r="QD55">
        <v>0.96687346369454874</v>
      </c>
      <c r="QE55">
        <v>0.96687346369454874</v>
      </c>
    </row>
    <row r="56" spans="2:447" x14ac:dyDescent="0.3">
      <c r="B56">
        <v>43</v>
      </c>
      <c r="L56">
        <v>0.56150960838060615</v>
      </c>
      <c r="M56">
        <v>0.97514426638545915</v>
      </c>
      <c r="O56">
        <v>43</v>
      </c>
      <c r="P56">
        <v>3402.5431999999992</v>
      </c>
      <c r="Q56">
        <v>3066.0806400000001</v>
      </c>
      <c r="R56">
        <v>826.69552000000033</v>
      </c>
      <c r="S56">
        <v>1661.3357599999999</v>
      </c>
      <c r="T56">
        <v>2246.2036799999992</v>
      </c>
      <c r="U56">
        <v>1015.763</v>
      </c>
      <c r="V56">
        <v>2485.8702399999988</v>
      </c>
      <c r="W56">
        <v>881.4798159999998</v>
      </c>
      <c r="X56">
        <v>689.02120000000014</v>
      </c>
      <c r="Y56">
        <v>487.54210399999999</v>
      </c>
      <c r="Z56">
        <v>1020.42416</v>
      </c>
      <c r="AA56">
        <v>1294.7474400000001</v>
      </c>
      <c r="AB56">
        <v>3930.8304000000012</v>
      </c>
      <c r="AC56">
        <v>1768.7051200000001</v>
      </c>
      <c r="AD56">
        <v>922.7646400000001</v>
      </c>
      <c r="AE56">
        <v>3954.947360000001</v>
      </c>
      <c r="AF56">
        <v>1238.31736</v>
      </c>
      <c r="AG56">
        <v>3476.8775999999998</v>
      </c>
      <c r="AH56">
        <v>2190.990479999999</v>
      </c>
      <c r="AI56">
        <v>1182.68976</v>
      </c>
      <c r="AJ56">
        <v>458.40440799999988</v>
      </c>
      <c r="AK56">
        <v>2168.0523199999998</v>
      </c>
      <c r="AL56">
        <v>1210.66344</v>
      </c>
      <c r="AM56">
        <v>2578.68968</v>
      </c>
      <c r="AN56">
        <v>1008.237439999999</v>
      </c>
      <c r="AO56">
        <v>3434.479440000001</v>
      </c>
      <c r="AP56">
        <v>632.9371440000001</v>
      </c>
      <c r="AQ56">
        <v>1023.5119999999999</v>
      </c>
      <c r="AR56">
        <v>1737.9983599999989</v>
      </c>
      <c r="AS56">
        <v>1194.43688</v>
      </c>
      <c r="AT56">
        <v>3328.931759999999</v>
      </c>
      <c r="AU56">
        <v>5919.2190399999981</v>
      </c>
      <c r="AV56">
        <v>1332.2971199999999</v>
      </c>
      <c r="AW56">
        <v>794.75815999999998</v>
      </c>
      <c r="AX56">
        <v>1786.6234400000001</v>
      </c>
      <c r="GN56">
        <v>14706.488095238101</v>
      </c>
      <c r="GO56">
        <v>8620.8928571428569</v>
      </c>
      <c r="GP56">
        <v>3815.3095238095239</v>
      </c>
      <c r="GQ56">
        <v>2715.7738095238092</v>
      </c>
      <c r="GR56">
        <v>8492.0416666666679</v>
      </c>
      <c r="GS56">
        <v>4672.875</v>
      </c>
      <c r="GT56">
        <v>5838.8630952380954</v>
      </c>
      <c r="GU56">
        <v>5160.0535714285716</v>
      </c>
      <c r="GV56">
        <v>1981.708333333333</v>
      </c>
      <c r="GW56">
        <v>1561.23869047619</v>
      </c>
      <c r="GX56">
        <v>2226.083333333333</v>
      </c>
      <c r="GY56">
        <v>1761.8154761904759</v>
      </c>
      <c r="GZ56">
        <v>13767.857142857139</v>
      </c>
      <c r="HA56">
        <v>3569.803571428572</v>
      </c>
      <c r="HB56">
        <v>3222.7678571428569</v>
      </c>
      <c r="HC56">
        <v>10213.821428571429</v>
      </c>
      <c r="HD56">
        <v>3163.702976190476</v>
      </c>
      <c r="HE56">
        <v>16486.13095238095</v>
      </c>
      <c r="HF56">
        <v>11099.732142857139</v>
      </c>
      <c r="HG56">
        <v>2260.2095238095239</v>
      </c>
      <c r="HH56">
        <v>972.15357142857135</v>
      </c>
      <c r="HI56">
        <v>6055.0357142857147</v>
      </c>
      <c r="HJ56">
        <v>3200.7857142857151</v>
      </c>
      <c r="HK56">
        <v>4384.1190476190477</v>
      </c>
      <c r="HL56">
        <v>3286.625</v>
      </c>
      <c r="HM56">
        <v>12923.928571428571</v>
      </c>
      <c r="HN56">
        <v>1492.1125</v>
      </c>
      <c r="HO56">
        <v>2915.3428571428572</v>
      </c>
      <c r="HP56">
        <v>8269.2976190476184</v>
      </c>
      <c r="HQ56">
        <v>5337.8214285714294</v>
      </c>
      <c r="HR56">
        <v>5437.7678571428569</v>
      </c>
      <c r="HS56">
        <v>18402.976190476191</v>
      </c>
      <c r="HT56">
        <v>2830.0357142857151</v>
      </c>
      <c r="HU56">
        <v>1485.7452380952379</v>
      </c>
      <c r="HV56">
        <v>3851.9702380952381</v>
      </c>
      <c r="NL56">
        <v>0.56150960838060615</v>
      </c>
      <c r="NM56">
        <v>0.56150960838060615</v>
      </c>
      <c r="NN56">
        <v>0.56150960838060615</v>
      </c>
      <c r="NO56">
        <v>0.56150960838060615</v>
      </c>
      <c r="NP56">
        <v>0.56150960838060615</v>
      </c>
      <c r="NQ56">
        <v>0.56150960838060615</v>
      </c>
      <c r="NR56">
        <v>0.56150960838060615</v>
      </c>
      <c r="NS56">
        <v>0.56150960838060615</v>
      </c>
      <c r="NT56">
        <v>0.56150960838060615</v>
      </c>
      <c r="NU56">
        <v>0.56150960838060615</v>
      </c>
      <c r="NV56">
        <v>0.56150960838060615</v>
      </c>
      <c r="NW56">
        <v>0.56150960838060615</v>
      </c>
      <c r="NX56">
        <v>0.56150960838060615</v>
      </c>
      <c r="NY56">
        <v>0.56150960838060615</v>
      </c>
      <c r="NZ56">
        <v>0.56150960838060615</v>
      </c>
      <c r="OA56">
        <v>0.56150960838060615</v>
      </c>
      <c r="OB56">
        <v>0.56150960838060615</v>
      </c>
      <c r="OC56">
        <v>0.56150960838060615</v>
      </c>
      <c r="OD56">
        <v>0.56150960838060615</v>
      </c>
      <c r="OE56">
        <v>0.56150960838060615</v>
      </c>
      <c r="OF56">
        <v>0.56150960838060615</v>
      </c>
      <c r="OG56">
        <v>0.56150960838060615</v>
      </c>
      <c r="OH56">
        <v>0.56150960838060615</v>
      </c>
      <c r="OI56">
        <v>0.56150960838060615</v>
      </c>
      <c r="OJ56">
        <v>0.56150960838060615</v>
      </c>
      <c r="OK56">
        <v>0.56150960838060615</v>
      </c>
      <c r="OL56">
        <v>0.56150960838060615</v>
      </c>
      <c r="OM56">
        <v>0.56150960838060615</v>
      </c>
      <c r="ON56">
        <v>0.56150960838060615</v>
      </c>
      <c r="OO56">
        <v>0.56150960838060615</v>
      </c>
      <c r="OP56">
        <v>0.56150960838060615</v>
      </c>
      <c r="OQ56">
        <v>0.56150960838060615</v>
      </c>
      <c r="OR56">
        <v>0.56150960838060615</v>
      </c>
      <c r="OS56">
        <v>0.56150960838060615</v>
      </c>
      <c r="OT56">
        <v>0.56150960838060615</v>
      </c>
      <c r="OU56">
        <v>0.56150960838060615</v>
      </c>
      <c r="OV56">
        <v>0.97514426638545915</v>
      </c>
      <c r="OW56">
        <v>0.97514426638545915</v>
      </c>
      <c r="OX56">
        <v>0.97514426638545915</v>
      </c>
      <c r="OY56">
        <v>0.97514426638545915</v>
      </c>
      <c r="OZ56">
        <v>0.97514426638545915</v>
      </c>
      <c r="PA56">
        <v>0.97514426638545915</v>
      </c>
      <c r="PB56">
        <v>0.97514426638545915</v>
      </c>
      <c r="PC56">
        <v>0.97514426638545915</v>
      </c>
      <c r="PD56">
        <v>0.97514426638545915</v>
      </c>
      <c r="PE56">
        <v>0.97514426638545915</v>
      </c>
      <c r="PF56">
        <v>0.97514426638545915</v>
      </c>
      <c r="PG56">
        <v>0.97514426638545915</v>
      </c>
      <c r="PH56">
        <v>0.97514426638545915</v>
      </c>
      <c r="PI56">
        <v>0.97514426638545915</v>
      </c>
      <c r="PJ56">
        <v>0.97514426638545915</v>
      </c>
      <c r="PK56">
        <v>0.97514426638545915</v>
      </c>
      <c r="PL56">
        <v>0.97514426638545915</v>
      </c>
      <c r="PM56">
        <v>0.97514426638545915</v>
      </c>
      <c r="PN56">
        <v>0.97514426638545915</v>
      </c>
      <c r="PO56">
        <v>0.97514426638545915</v>
      </c>
      <c r="PP56">
        <v>0.97514426638545915</v>
      </c>
      <c r="PQ56">
        <v>0.97514426638545915</v>
      </c>
      <c r="PR56">
        <v>0.97514426638545915</v>
      </c>
      <c r="PS56">
        <v>0.97514426638545915</v>
      </c>
      <c r="PT56">
        <v>0.97514426638545915</v>
      </c>
      <c r="PU56">
        <v>0.97514426638545915</v>
      </c>
      <c r="PV56">
        <v>0.97514426638545915</v>
      </c>
      <c r="PW56">
        <v>0.97514426638545915</v>
      </c>
      <c r="PX56">
        <v>0.97514426638545915</v>
      </c>
      <c r="PY56">
        <v>0.97514426638545915</v>
      </c>
      <c r="PZ56">
        <v>0.97514426638545915</v>
      </c>
      <c r="QA56">
        <v>0.97514426638545915</v>
      </c>
      <c r="QB56">
        <v>0.97514426638545915</v>
      </c>
      <c r="QC56">
        <v>0.97514426638545915</v>
      </c>
      <c r="QD56">
        <v>0.97514426638545915</v>
      </c>
      <c r="QE56">
        <v>0.97514426638545915</v>
      </c>
    </row>
    <row r="57" spans="2:447" x14ac:dyDescent="0.3">
      <c r="B57">
        <v>44</v>
      </c>
      <c r="L57">
        <v>0.60121296216584086</v>
      </c>
      <c r="M57">
        <v>0.97941707683382162</v>
      </c>
      <c r="O57">
        <v>44</v>
      </c>
      <c r="P57">
        <v>2491.7250399999989</v>
      </c>
      <c r="Q57">
        <v>3986.4098399999998</v>
      </c>
      <c r="R57">
        <v>617.66823999999986</v>
      </c>
      <c r="S57">
        <v>2846.1277600000012</v>
      </c>
      <c r="T57">
        <v>1699.8010399999989</v>
      </c>
      <c r="U57">
        <v>954.89520000000039</v>
      </c>
      <c r="V57">
        <v>1923.271839999999</v>
      </c>
      <c r="W57">
        <v>1978.3444800000011</v>
      </c>
      <c r="X57">
        <v>1513.86312</v>
      </c>
      <c r="Y57">
        <v>747.31064800000001</v>
      </c>
      <c r="Z57">
        <v>600.84079999999994</v>
      </c>
      <c r="AA57">
        <v>1109.957519999999</v>
      </c>
      <c r="AB57">
        <v>1542.50488</v>
      </c>
      <c r="AC57">
        <v>3392.0202399999998</v>
      </c>
      <c r="AD57">
        <v>850.32864000000029</v>
      </c>
      <c r="AE57">
        <v>1825.6559999999999</v>
      </c>
      <c r="AF57">
        <v>2728.5557600000011</v>
      </c>
      <c r="AG57">
        <v>3856.3363999999988</v>
      </c>
      <c r="AH57">
        <v>3410.4128799999999</v>
      </c>
      <c r="AI57">
        <v>746.97559999999976</v>
      </c>
      <c r="AJ57">
        <v>958.59904000000029</v>
      </c>
      <c r="AK57">
        <v>1105.5632000000001</v>
      </c>
      <c r="AL57">
        <v>4921.1344000000026</v>
      </c>
      <c r="AM57">
        <v>2161.65544</v>
      </c>
      <c r="AN57">
        <v>2378.9460800000002</v>
      </c>
      <c r="AO57">
        <v>1187.23416</v>
      </c>
      <c r="AP57">
        <v>860.58727999999974</v>
      </c>
      <c r="AQ57">
        <v>2456.2994399999998</v>
      </c>
      <c r="AR57">
        <v>2211.2501600000001</v>
      </c>
      <c r="AS57">
        <v>1447.58096</v>
      </c>
      <c r="AT57">
        <v>2175.3424</v>
      </c>
      <c r="AU57">
        <v>4324.4319999999998</v>
      </c>
      <c r="AV57">
        <v>961.42199999999968</v>
      </c>
      <c r="AW57">
        <v>1235.0783200000001</v>
      </c>
      <c r="AX57">
        <v>1783.4179999999999</v>
      </c>
      <c r="GN57">
        <v>12530.83333333333</v>
      </c>
      <c r="GO57">
        <v>11686.190476190481</v>
      </c>
      <c r="GP57">
        <v>1854.151190476191</v>
      </c>
      <c r="GQ57">
        <v>4315.452976190476</v>
      </c>
      <c r="GR57">
        <v>6893.5535714285706</v>
      </c>
      <c r="GS57">
        <v>2905.3273809523812</v>
      </c>
      <c r="GT57">
        <v>5174.8928571428578</v>
      </c>
      <c r="GU57">
        <v>6270.732142857144</v>
      </c>
      <c r="GV57">
        <v>3211.2285714285708</v>
      </c>
      <c r="GW57">
        <v>1891.922619047619</v>
      </c>
      <c r="GX57">
        <v>1292.042857142857</v>
      </c>
      <c r="GY57">
        <v>1835.5684523809521</v>
      </c>
      <c r="GZ57">
        <v>7944.291666666667</v>
      </c>
      <c r="HA57">
        <v>6017.0238095238101</v>
      </c>
      <c r="HB57">
        <v>1977.660714285714</v>
      </c>
      <c r="HC57">
        <v>8038.3809523809532</v>
      </c>
      <c r="HD57">
        <v>7093.3333333333339</v>
      </c>
      <c r="HE57">
        <v>14034.65476190476</v>
      </c>
      <c r="HF57">
        <v>14525.53571428571</v>
      </c>
      <c r="HG57">
        <v>1551.046428571429</v>
      </c>
      <c r="HH57">
        <v>1665.9827380952379</v>
      </c>
      <c r="HI57">
        <v>3508.0297619047619</v>
      </c>
      <c r="HJ57">
        <v>13808.63095238095</v>
      </c>
      <c r="HK57">
        <v>4298.4583333333339</v>
      </c>
      <c r="HL57">
        <v>6877.3095238095248</v>
      </c>
      <c r="HM57">
        <v>6200.8333333333348</v>
      </c>
      <c r="HN57">
        <v>1887.7904761904761</v>
      </c>
      <c r="HO57">
        <v>6481.8392857142853</v>
      </c>
      <c r="HP57">
        <v>10693.571428571429</v>
      </c>
      <c r="HQ57">
        <v>5046.4404761904771</v>
      </c>
      <c r="HR57">
        <v>5021.7559523809523</v>
      </c>
      <c r="HS57">
        <v>17765.476190476191</v>
      </c>
      <c r="HT57">
        <v>2353.8095238095239</v>
      </c>
      <c r="HU57">
        <v>2076.4821428571431</v>
      </c>
      <c r="HV57">
        <v>3800.7559523809518</v>
      </c>
      <c r="NL57">
        <v>0.60121296216584086</v>
      </c>
      <c r="NM57">
        <v>0.60121296216584086</v>
      </c>
      <c r="NN57">
        <v>0.60121296216584086</v>
      </c>
      <c r="NO57">
        <v>0.60121296216584086</v>
      </c>
      <c r="NP57">
        <v>0.60121296216584086</v>
      </c>
      <c r="NQ57">
        <v>0.60121296216584086</v>
      </c>
      <c r="NR57">
        <v>0.60121296216584086</v>
      </c>
      <c r="NS57">
        <v>0.60121296216584086</v>
      </c>
      <c r="NT57">
        <v>0.60121296216584086</v>
      </c>
      <c r="NU57">
        <v>0.60121296216584086</v>
      </c>
      <c r="NV57">
        <v>0.60121296216584086</v>
      </c>
      <c r="NW57">
        <v>0.60121296216584086</v>
      </c>
      <c r="NX57">
        <v>0.60121296216584086</v>
      </c>
      <c r="NY57">
        <v>0.60121296216584086</v>
      </c>
      <c r="NZ57">
        <v>0.60121296216584086</v>
      </c>
      <c r="OA57">
        <v>0.60121296216584086</v>
      </c>
      <c r="OB57">
        <v>0.60121296216584086</v>
      </c>
      <c r="OC57">
        <v>0.60121296216584086</v>
      </c>
      <c r="OD57">
        <v>0.60121296216584086</v>
      </c>
      <c r="OE57">
        <v>0.60121296216584086</v>
      </c>
      <c r="OF57">
        <v>0.60121296216584086</v>
      </c>
      <c r="OG57">
        <v>0.60121296216584086</v>
      </c>
      <c r="OH57">
        <v>0.60121296216584086</v>
      </c>
      <c r="OI57">
        <v>0.60121296216584086</v>
      </c>
      <c r="OJ57">
        <v>0.60121296216584086</v>
      </c>
      <c r="OK57">
        <v>0.60121296216584086</v>
      </c>
      <c r="OL57">
        <v>0.60121296216584086</v>
      </c>
      <c r="OM57">
        <v>0.60121296216584086</v>
      </c>
      <c r="ON57">
        <v>0.60121296216584086</v>
      </c>
      <c r="OO57">
        <v>0.60121296216584086</v>
      </c>
      <c r="OP57">
        <v>0.60121296216584086</v>
      </c>
      <c r="OQ57">
        <v>0.60121296216584086</v>
      </c>
      <c r="OR57">
        <v>0.60121296216584086</v>
      </c>
      <c r="OS57">
        <v>0.60121296216584086</v>
      </c>
      <c r="OT57">
        <v>0.60121296216584086</v>
      </c>
      <c r="OU57">
        <v>0.60121296216584086</v>
      </c>
      <c r="OV57">
        <v>0.97941707683382162</v>
      </c>
      <c r="OW57">
        <v>0.97941707683382162</v>
      </c>
      <c r="OX57">
        <v>0.97941707683382162</v>
      </c>
      <c r="OY57">
        <v>0.97941707683382162</v>
      </c>
      <c r="OZ57">
        <v>0.97941707683382162</v>
      </c>
      <c r="PA57">
        <v>0.97941707683382162</v>
      </c>
      <c r="PB57">
        <v>0.97941707683382162</v>
      </c>
      <c r="PC57">
        <v>0.97941707683382162</v>
      </c>
      <c r="PD57">
        <v>0.97941707683382162</v>
      </c>
      <c r="PE57">
        <v>0.97941707683382162</v>
      </c>
      <c r="PF57">
        <v>0.97941707683382162</v>
      </c>
      <c r="PG57">
        <v>0.97941707683382162</v>
      </c>
      <c r="PH57">
        <v>0.97941707683382162</v>
      </c>
      <c r="PI57">
        <v>0.97941707683382162</v>
      </c>
      <c r="PJ57">
        <v>0.97941707683382162</v>
      </c>
      <c r="PK57">
        <v>0.97941707683382162</v>
      </c>
      <c r="PL57">
        <v>0.97941707683382162</v>
      </c>
      <c r="PM57">
        <v>0.97941707683382162</v>
      </c>
      <c r="PN57">
        <v>0.97941707683382162</v>
      </c>
      <c r="PO57">
        <v>0.97941707683382162</v>
      </c>
      <c r="PP57">
        <v>0.97941707683382162</v>
      </c>
      <c r="PQ57">
        <v>0.97941707683382162</v>
      </c>
      <c r="PR57">
        <v>0.97941707683382162</v>
      </c>
      <c r="PS57">
        <v>0.97941707683382162</v>
      </c>
      <c r="PT57">
        <v>0.97941707683382162</v>
      </c>
      <c r="PU57">
        <v>0.97941707683382162</v>
      </c>
      <c r="PV57">
        <v>0.97941707683382162</v>
      </c>
      <c r="PW57">
        <v>0.97941707683382162</v>
      </c>
      <c r="PX57">
        <v>0.97941707683382162</v>
      </c>
      <c r="PY57">
        <v>0.97941707683382162</v>
      </c>
      <c r="PZ57">
        <v>0.97941707683382162</v>
      </c>
      <c r="QA57">
        <v>0.97941707683382162</v>
      </c>
      <c r="QB57">
        <v>0.97941707683382162</v>
      </c>
      <c r="QC57">
        <v>0.97941707683382162</v>
      </c>
      <c r="QD57">
        <v>0.97941707683382162</v>
      </c>
      <c r="QE57">
        <v>0.97941707683382162</v>
      </c>
    </row>
    <row r="58" spans="2:447" x14ac:dyDescent="0.3">
      <c r="B58">
        <v>45</v>
      </c>
      <c r="L58">
        <v>0.62063578262263319</v>
      </c>
      <c r="M58">
        <v>0.97888319433208049</v>
      </c>
      <c r="O58">
        <v>45</v>
      </c>
      <c r="P58">
        <v>1843.298799999998</v>
      </c>
      <c r="Q58">
        <v>2053.8011200000001</v>
      </c>
      <c r="R58">
        <v>981.13456000000065</v>
      </c>
      <c r="S58">
        <v>2390.14552</v>
      </c>
      <c r="T58">
        <v>1052.72048</v>
      </c>
      <c r="U58">
        <v>796.15648000000022</v>
      </c>
      <c r="V58">
        <v>2799.1275200000009</v>
      </c>
      <c r="W58">
        <v>776.03623999999991</v>
      </c>
      <c r="X58">
        <v>1481.23416</v>
      </c>
      <c r="Y58">
        <v>1813.044800000001</v>
      </c>
      <c r="Z58">
        <v>429.84144000000009</v>
      </c>
      <c r="AA58">
        <v>882.73975999999971</v>
      </c>
      <c r="AB58">
        <v>801.66240000000005</v>
      </c>
      <c r="AC58">
        <v>2419.50632</v>
      </c>
      <c r="AD58">
        <v>942.30752000000075</v>
      </c>
      <c r="AE58">
        <v>952.3253599999997</v>
      </c>
      <c r="AF58">
        <v>1853.51656</v>
      </c>
      <c r="AG58">
        <v>2935.1064399999991</v>
      </c>
      <c r="AH58">
        <v>1804.1867199999999</v>
      </c>
      <c r="AI58">
        <v>747.07640000000015</v>
      </c>
      <c r="AJ58">
        <v>1036.8254400000001</v>
      </c>
      <c r="AK58">
        <v>1161.45624</v>
      </c>
      <c r="AL58">
        <v>4677.7416000000012</v>
      </c>
      <c r="AM58">
        <v>3126.119920000001</v>
      </c>
      <c r="AN58">
        <v>1235.3913600000001</v>
      </c>
      <c r="AO58">
        <v>1441.6326399999989</v>
      </c>
      <c r="AP58">
        <v>949.75014399999964</v>
      </c>
      <c r="AQ58">
        <v>906.90376000000003</v>
      </c>
      <c r="AR58">
        <v>1799.055552</v>
      </c>
      <c r="AS58">
        <v>1591.960104</v>
      </c>
      <c r="AT58">
        <v>1352.4974400000001</v>
      </c>
      <c r="AU58">
        <v>2353.7169600000011</v>
      </c>
      <c r="AV58">
        <v>1851.5828799999999</v>
      </c>
      <c r="AW58">
        <v>700.73024000000009</v>
      </c>
      <c r="AX58">
        <v>1276.0708799999991</v>
      </c>
      <c r="GN58">
        <v>9641.4226190476184</v>
      </c>
      <c r="GO58">
        <v>9234.8630952380936</v>
      </c>
      <c r="GP58">
        <v>2764.195238095238</v>
      </c>
      <c r="GQ58">
        <v>4611.484523809524</v>
      </c>
      <c r="GR58">
        <v>4444.541666666667</v>
      </c>
      <c r="GS58">
        <v>1998.0654761904759</v>
      </c>
      <c r="GT58">
        <v>8358.7202380952385</v>
      </c>
      <c r="GU58">
        <v>2864.208333333333</v>
      </c>
      <c r="GV58">
        <v>3928.0571428571429</v>
      </c>
      <c r="GW58">
        <v>3139.6607142857142</v>
      </c>
      <c r="GX58">
        <v>941.78809523809514</v>
      </c>
      <c r="GY58">
        <v>1349.1815476190479</v>
      </c>
      <c r="GZ58">
        <v>2671.779761904761</v>
      </c>
      <c r="HA58">
        <v>5841.6726190476193</v>
      </c>
      <c r="HB58">
        <v>1925.514285714286</v>
      </c>
      <c r="HC58">
        <v>3902.8928571428569</v>
      </c>
      <c r="HD58">
        <v>6465.0119047619037</v>
      </c>
      <c r="HE58">
        <v>10931.63690476191</v>
      </c>
      <c r="HF58">
        <v>9256.0595238095248</v>
      </c>
      <c r="HG58">
        <v>1320.271428571428</v>
      </c>
      <c r="HH58">
        <v>1763.4904761904761</v>
      </c>
      <c r="HI58">
        <v>3190.984523809524</v>
      </c>
      <c r="HJ58">
        <v>17162.38095238095</v>
      </c>
      <c r="HK58">
        <v>5487.2559523809532</v>
      </c>
      <c r="HL58">
        <v>4280.0476190476184</v>
      </c>
      <c r="HM58">
        <v>5345.4464285714294</v>
      </c>
      <c r="HN58">
        <v>2252.3791666666671</v>
      </c>
      <c r="HO58">
        <v>3134.4583333333339</v>
      </c>
      <c r="HP58">
        <v>9195.5297619047615</v>
      </c>
      <c r="HQ58">
        <v>5950.3511904761908</v>
      </c>
      <c r="HR58">
        <v>3808.6904761904748</v>
      </c>
      <c r="HS58">
        <v>11853.125</v>
      </c>
      <c r="HT58">
        <v>4590.0357142857147</v>
      </c>
      <c r="HU58">
        <v>1175.417261904762</v>
      </c>
      <c r="HV58">
        <v>2726.4345238095239</v>
      </c>
      <c r="NL58">
        <v>0.62063578262263319</v>
      </c>
      <c r="NM58">
        <v>0.62063578262263319</v>
      </c>
      <c r="NN58">
        <v>0.62063578262263319</v>
      </c>
      <c r="NO58">
        <v>0.62063578262263319</v>
      </c>
      <c r="NP58">
        <v>0.62063578262263319</v>
      </c>
      <c r="NQ58">
        <v>0.62063578262263319</v>
      </c>
      <c r="NR58">
        <v>0.62063578262263319</v>
      </c>
      <c r="NS58">
        <v>0.62063578262263319</v>
      </c>
      <c r="NT58">
        <v>0.62063578262263319</v>
      </c>
      <c r="NU58">
        <v>0.62063578262263319</v>
      </c>
      <c r="NV58">
        <v>0.62063578262263319</v>
      </c>
      <c r="NW58">
        <v>0.62063578262263319</v>
      </c>
      <c r="NX58">
        <v>0.62063578262263319</v>
      </c>
      <c r="NY58">
        <v>0.62063578262263319</v>
      </c>
      <c r="NZ58">
        <v>0.62063578262263319</v>
      </c>
      <c r="OA58">
        <v>0.62063578262263319</v>
      </c>
      <c r="OB58">
        <v>0.62063578262263319</v>
      </c>
      <c r="OC58">
        <v>0.62063578262263319</v>
      </c>
      <c r="OD58">
        <v>0.62063578262263319</v>
      </c>
      <c r="OE58">
        <v>0.62063578262263319</v>
      </c>
      <c r="OF58">
        <v>0.62063578262263319</v>
      </c>
      <c r="OG58">
        <v>0.62063578262263319</v>
      </c>
      <c r="OH58">
        <v>0.62063578262263319</v>
      </c>
      <c r="OI58">
        <v>0.62063578262263319</v>
      </c>
      <c r="OJ58">
        <v>0.62063578262263319</v>
      </c>
      <c r="OK58">
        <v>0.62063578262263319</v>
      </c>
      <c r="OL58">
        <v>0.62063578262263319</v>
      </c>
      <c r="OM58">
        <v>0.62063578262263319</v>
      </c>
      <c r="ON58">
        <v>0.62063578262263319</v>
      </c>
      <c r="OO58">
        <v>0.62063578262263319</v>
      </c>
      <c r="OP58">
        <v>0.62063578262263319</v>
      </c>
      <c r="OQ58">
        <v>0.62063578262263319</v>
      </c>
      <c r="OR58">
        <v>0.62063578262263319</v>
      </c>
      <c r="OS58">
        <v>0.62063578262263319</v>
      </c>
      <c r="OT58">
        <v>0.62063578262263319</v>
      </c>
      <c r="OU58">
        <v>0.62063578262263319</v>
      </c>
      <c r="OV58">
        <v>0.97888319433208049</v>
      </c>
      <c r="OW58">
        <v>0.97888319433208049</v>
      </c>
      <c r="OX58">
        <v>0.97888319433208049</v>
      </c>
      <c r="OY58">
        <v>0.97888319433208049</v>
      </c>
      <c r="OZ58">
        <v>0.97888319433208049</v>
      </c>
      <c r="PA58">
        <v>0.97888319433208049</v>
      </c>
      <c r="PB58">
        <v>0.97888319433208049</v>
      </c>
      <c r="PC58">
        <v>0.97888319433208049</v>
      </c>
      <c r="PD58">
        <v>0.97888319433208049</v>
      </c>
      <c r="PE58">
        <v>0.97888319433208049</v>
      </c>
      <c r="PF58">
        <v>0.97888319433208049</v>
      </c>
      <c r="PG58">
        <v>0.97888319433208049</v>
      </c>
      <c r="PH58">
        <v>0.97888319433208049</v>
      </c>
      <c r="PI58">
        <v>0.97888319433208049</v>
      </c>
      <c r="PJ58">
        <v>0.97888319433208049</v>
      </c>
      <c r="PK58">
        <v>0.97888319433208049</v>
      </c>
      <c r="PL58">
        <v>0.97888319433208049</v>
      </c>
      <c r="PM58">
        <v>0.97888319433208049</v>
      </c>
      <c r="PN58">
        <v>0.97888319433208049</v>
      </c>
      <c r="PO58">
        <v>0.97888319433208049</v>
      </c>
      <c r="PP58">
        <v>0.97888319433208049</v>
      </c>
      <c r="PQ58">
        <v>0.97888319433208049</v>
      </c>
      <c r="PR58">
        <v>0.97888319433208049</v>
      </c>
      <c r="PS58">
        <v>0.97888319433208049</v>
      </c>
      <c r="PT58">
        <v>0.97888319433208049</v>
      </c>
      <c r="PU58">
        <v>0.97888319433208049</v>
      </c>
      <c r="PV58">
        <v>0.97888319433208049</v>
      </c>
      <c r="PW58">
        <v>0.97888319433208049</v>
      </c>
      <c r="PX58">
        <v>0.97888319433208049</v>
      </c>
      <c r="PY58">
        <v>0.97888319433208049</v>
      </c>
      <c r="PZ58">
        <v>0.97888319433208049</v>
      </c>
      <c r="QA58">
        <v>0.97888319433208049</v>
      </c>
      <c r="QB58">
        <v>0.97888319433208049</v>
      </c>
      <c r="QC58">
        <v>0.97888319433208049</v>
      </c>
      <c r="QD58">
        <v>0.97888319433208049</v>
      </c>
      <c r="QE58">
        <v>0.97888319433208049</v>
      </c>
    </row>
    <row r="59" spans="2:447" x14ac:dyDescent="0.3">
      <c r="B59">
        <v>46</v>
      </c>
      <c r="L59">
        <v>0.62187859106930976</v>
      </c>
      <c r="M59">
        <v>0.97927354121040289</v>
      </c>
      <c r="O59">
        <v>46</v>
      </c>
      <c r="P59">
        <v>793.74371999999994</v>
      </c>
      <c r="Q59">
        <v>1213.9764</v>
      </c>
      <c r="R59">
        <v>596.9068000000002</v>
      </c>
      <c r="S59">
        <v>2119.1032799999989</v>
      </c>
      <c r="T59">
        <v>1407.0408239999999</v>
      </c>
      <c r="U59">
        <v>1035.8236000000011</v>
      </c>
      <c r="V59">
        <v>1909.314959999999</v>
      </c>
      <c r="W59">
        <v>1031.08376</v>
      </c>
      <c r="X59">
        <v>994.34608000000003</v>
      </c>
      <c r="Y59">
        <v>902.15535199999999</v>
      </c>
      <c r="Z59">
        <v>683.85128000000009</v>
      </c>
      <c r="AA59">
        <v>1021.95856</v>
      </c>
      <c r="AB59">
        <v>472.88152799999989</v>
      </c>
      <c r="AC59">
        <v>1370.7416800000001</v>
      </c>
      <c r="AD59">
        <v>1285.75944</v>
      </c>
      <c r="AE59">
        <v>689.83991999999989</v>
      </c>
      <c r="AF59">
        <v>946.78024000000028</v>
      </c>
      <c r="AG59">
        <v>3161.7298719999999</v>
      </c>
      <c r="AH59">
        <v>1264.1787200000001</v>
      </c>
      <c r="AI59">
        <v>434.63599199999999</v>
      </c>
      <c r="AJ59">
        <v>604.06791199999998</v>
      </c>
      <c r="AK59">
        <v>2435.92272</v>
      </c>
      <c r="AL59">
        <v>3467.3536800000002</v>
      </c>
      <c r="AM59">
        <v>2449.12752</v>
      </c>
      <c r="AN59">
        <v>602.01853600000015</v>
      </c>
      <c r="AO59">
        <v>2057.64608</v>
      </c>
      <c r="AP59">
        <v>1370.3356799999999</v>
      </c>
      <c r="AQ59">
        <v>567.34742400000027</v>
      </c>
      <c r="AR59">
        <v>721.77576799999974</v>
      </c>
      <c r="AS59">
        <v>2186.95064</v>
      </c>
      <c r="AT59">
        <v>1744.436064</v>
      </c>
      <c r="AU59">
        <v>1701.21336</v>
      </c>
      <c r="AV59">
        <v>1821.7029600000001</v>
      </c>
      <c r="AW59">
        <v>1090.0540000000001</v>
      </c>
      <c r="AX59">
        <v>2100.5006399999988</v>
      </c>
      <c r="GN59">
        <v>4508.833333333333</v>
      </c>
      <c r="GO59">
        <v>5734.7976190476193</v>
      </c>
      <c r="GP59">
        <v>2043.117857142857</v>
      </c>
      <c r="GQ59">
        <v>5231.4107142857138</v>
      </c>
      <c r="GR59">
        <v>4339.6190476190477</v>
      </c>
      <c r="GS59">
        <v>2487.1011904761899</v>
      </c>
      <c r="GT59">
        <v>7429.8690476190486</v>
      </c>
      <c r="GU59">
        <v>2640.6964285714289</v>
      </c>
      <c r="GV59">
        <v>2984.5148809523812</v>
      </c>
      <c r="GW59">
        <v>2090.9952380952382</v>
      </c>
      <c r="GX59">
        <v>1765.8148809523809</v>
      </c>
      <c r="GY59">
        <v>1633.9553571428571</v>
      </c>
      <c r="GZ59">
        <v>1234.666071428572</v>
      </c>
      <c r="HA59">
        <v>3641.9779761904761</v>
      </c>
      <c r="HB59">
        <v>2924.2398809523811</v>
      </c>
      <c r="HC59">
        <v>1956.776785714286</v>
      </c>
      <c r="HD59">
        <v>3113.238095238095</v>
      </c>
      <c r="HE59">
        <v>12081.72023809524</v>
      </c>
      <c r="HF59">
        <v>6166.7797619047606</v>
      </c>
      <c r="HG59">
        <v>931.11785714285713</v>
      </c>
      <c r="HH59">
        <v>1141.207142857143</v>
      </c>
      <c r="HI59">
        <v>6068.8988095238101</v>
      </c>
      <c r="HJ59">
        <v>15840.95238095238</v>
      </c>
      <c r="HK59">
        <v>5857.6785714285706</v>
      </c>
      <c r="HL59">
        <v>1613.0398809523811</v>
      </c>
      <c r="HM59">
        <v>7291.7559523809514</v>
      </c>
      <c r="HN59">
        <v>3310.1279761904761</v>
      </c>
      <c r="HO59">
        <v>1758.6065476190479</v>
      </c>
      <c r="HP59">
        <v>3889.9523809523812</v>
      </c>
      <c r="HQ59">
        <v>7856.3035714285706</v>
      </c>
      <c r="HR59">
        <v>3899.4154761904761</v>
      </c>
      <c r="HS59">
        <v>8719.9166666666661</v>
      </c>
      <c r="HT59">
        <v>5761.3988095238092</v>
      </c>
      <c r="HU59">
        <v>1879.761904761905</v>
      </c>
      <c r="HV59">
        <v>4674.9702380952376</v>
      </c>
      <c r="NL59">
        <v>0.62187859106930976</v>
      </c>
      <c r="NM59">
        <v>0.62187859106930976</v>
      </c>
      <c r="NN59">
        <v>0.62187859106930976</v>
      </c>
      <c r="NO59">
        <v>0.62187859106930976</v>
      </c>
      <c r="NP59">
        <v>0.62187859106930976</v>
      </c>
      <c r="NQ59">
        <v>0.62187859106930976</v>
      </c>
      <c r="NR59">
        <v>0.62187859106930976</v>
      </c>
      <c r="NS59">
        <v>0.62187859106930976</v>
      </c>
      <c r="NT59">
        <v>0.62187859106930976</v>
      </c>
      <c r="NU59">
        <v>0.62187859106930976</v>
      </c>
      <c r="NV59">
        <v>0.62187859106930976</v>
      </c>
      <c r="NW59">
        <v>0.62187859106930976</v>
      </c>
      <c r="NX59">
        <v>0.62187859106930976</v>
      </c>
      <c r="NY59">
        <v>0.62187859106930976</v>
      </c>
      <c r="NZ59">
        <v>0.62187859106930976</v>
      </c>
      <c r="OA59">
        <v>0.62187859106930976</v>
      </c>
      <c r="OB59">
        <v>0.62187859106930976</v>
      </c>
      <c r="OC59">
        <v>0.62187859106930976</v>
      </c>
      <c r="OD59">
        <v>0.62187859106930976</v>
      </c>
      <c r="OE59">
        <v>0.62187859106930976</v>
      </c>
      <c r="OF59">
        <v>0.62187859106930976</v>
      </c>
      <c r="OG59">
        <v>0.62187859106930976</v>
      </c>
      <c r="OH59">
        <v>0.62187859106930976</v>
      </c>
      <c r="OI59">
        <v>0.62187859106930976</v>
      </c>
      <c r="OJ59">
        <v>0.62187859106930976</v>
      </c>
      <c r="OK59">
        <v>0.62187859106930976</v>
      </c>
      <c r="OL59">
        <v>0.62187859106930976</v>
      </c>
      <c r="OM59">
        <v>0.62187859106930976</v>
      </c>
      <c r="ON59">
        <v>0.62187859106930976</v>
      </c>
      <c r="OO59">
        <v>0.62187859106930976</v>
      </c>
      <c r="OP59">
        <v>0.62187859106930976</v>
      </c>
      <c r="OQ59">
        <v>0.62187859106930976</v>
      </c>
      <c r="OR59">
        <v>0.62187859106930976</v>
      </c>
      <c r="OS59">
        <v>0.62187859106930976</v>
      </c>
      <c r="OT59">
        <v>0.62187859106930976</v>
      </c>
      <c r="OU59">
        <v>0.62187859106930976</v>
      </c>
      <c r="OV59">
        <v>0.97927354121040289</v>
      </c>
      <c r="OW59">
        <v>0.97927354121040289</v>
      </c>
      <c r="OX59">
        <v>0.97927354121040289</v>
      </c>
      <c r="OY59">
        <v>0.97927354121040289</v>
      </c>
      <c r="OZ59">
        <v>0.97927354121040289</v>
      </c>
      <c r="PA59">
        <v>0.97927354121040289</v>
      </c>
      <c r="PB59">
        <v>0.97927354121040289</v>
      </c>
      <c r="PC59">
        <v>0.97927354121040289</v>
      </c>
      <c r="PD59">
        <v>0.97927354121040289</v>
      </c>
      <c r="PE59">
        <v>0.97927354121040289</v>
      </c>
      <c r="PF59">
        <v>0.97927354121040289</v>
      </c>
      <c r="PG59">
        <v>0.97927354121040289</v>
      </c>
      <c r="PH59">
        <v>0.97927354121040289</v>
      </c>
      <c r="PI59">
        <v>0.97927354121040289</v>
      </c>
      <c r="PJ59">
        <v>0.97927354121040289</v>
      </c>
      <c r="PK59">
        <v>0.97927354121040289</v>
      </c>
      <c r="PL59">
        <v>0.97927354121040289</v>
      </c>
      <c r="PM59">
        <v>0.97927354121040289</v>
      </c>
      <c r="PN59">
        <v>0.97927354121040289</v>
      </c>
      <c r="PO59">
        <v>0.97927354121040289</v>
      </c>
      <c r="PP59">
        <v>0.97927354121040289</v>
      </c>
      <c r="PQ59">
        <v>0.97927354121040289</v>
      </c>
      <c r="PR59">
        <v>0.97927354121040289</v>
      </c>
      <c r="PS59">
        <v>0.97927354121040289</v>
      </c>
      <c r="PT59">
        <v>0.97927354121040289</v>
      </c>
      <c r="PU59">
        <v>0.97927354121040289</v>
      </c>
      <c r="PV59">
        <v>0.97927354121040289</v>
      </c>
      <c r="PW59">
        <v>0.97927354121040289</v>
      </c>
      <c r="PX59">
        <v>0.97927354121040289</v>
      </c>
      <c r="PY59">
        <v>0.97927354121040289</v>
      </c>
      <c r="PZ59">
        <v>0.97927354121040289</v>
      </c>
      <c r="QA59">
        <v>0.97927354121040289</v>
      </c>
      <c r="QB59">
        <v>0.97927354121040289</v>
      </c>
      <c r="QC59">
        <v>0.97927354121040289</v>
      </c>
      <c r="QD59">
        <v>0.97927354121040289</v>
      </c>
      <c r="QE59">
        <v>0.97927354121040289</v>
      </c>
    </row>
    <row r="60" spans="2:447" x14ac:dyDescent="0.3">
      <c r="B60">
        <v>47</v>
      </c>
      <c r="L60">
        <v>0.61353251969782563</v>
      </c>
      <c r="M60">
        <v>0.9776999006560898</v>
      </c>
      <c r="O60">
        <v>47</v>
      </c>
      <c r="P60">
        <v>585.02606400000002</v>
      </c>
      <c r="Q60">
        <v>875.66875200000004</v>
      </c>
      <c r="R60">
        <v>357.88199999999989</v>
      </c>
      <c r="S60">
        <v>1418.614960000001</v>
      </c>
      <c r="T60">
        <v>1196.5014880000001</v>
      </c>
      <c r="U60">
        <v>675.22055999999998</v>
      </c>
      <c r="V60">
        <v>699.12791200000026</v>
      </c>
      <c r="W60">
        <v>708.38936000000001</v>
      </c>
      <c r="X60">
        <v>1119.3464799999999</v>
      </c>
      <c r="Y60">
        <v>699.87131199999988</v>
      </c>
      <c r="Z60">
        <v>447.55160799999999</v>
      </c>
      <c r="AA60">
        <v>1680.712880000001</v>
      </c>
      <c r="AB60">
        <v>951.99120799999957</v>
      </c>
      <c r="AC60">
        <v>913.52519999999959</v>
      </c>
      <c r="AD60">
        <v>588.52891999999997</v>
      </c>
      <c r="AE60">
        <v>737.07087999999987</v>
      </c>
      <c r="AF60">
        <v>856.84368000000006</v>
      </c>
      <c r="AG60">
        <v>3303.5275279999992</v>
      </c>
      <c r="AH60">
        <v>931.8299199999999</v>
      </c>
      <c r="AI60">
        <v>352.45263199999999</v>
      </c>
      <c r="AJ60">
        <v>699.44951999999978</v>
      </c>
      <c r="AK60">
        <v>998.19215999999938</v>
      </c>
      <c r="AL60">
        <v>1274.028448</v>
      </c>
      <c r="AM60">
        <v>3129.8627920000008</v>
      </c>
      <c r="AN60">
        <v>537.29922399999987</v>
      </c>
      <c r="AO60">
        <v>1117.61832</v>
      </c>
      <c r="AP60">
        <v>3649.7844879999989</v>
      </c>
      <c r="AQ60">
        <v>360.91630400000003</v>
      </c>
      <c r="AR60">
        <v>1004.568992</v>
      </c>
      <c r="AS60">
        <v>2936.6257760000012</v>
      </c>
      <c r="AT60">
        <v>1071.42112</v>
      </c>
      <c r="AU60">
        <v>1228.14048</v>
      </c>
      <c r="AV60">
        <v>918.97091999999975</v>
      </c>
      <c r="AW60">
        <v>1341.1176800000001</v>
      </c>
      <c r="AX60">
        <v>1663.65752</v>
      </c>
      <c r="GN60">
        <v>1773.422619047619</v>
      </c>
      <c r="GO60">
        <v>3573.4166666666661</v>
      </c>
      <c r="GP60">
        <v>1167.3154761904759</v>
      </c>
      <c r="GQ60">
        <v>4591.1190476190477</v>
      </c>
      <c r="GR60">
        <v>4029.0773809523812</v>
      </c>
      <c r="GS60">
        <v>1420.291666666667</v>
      </c>
      <c r="GT60">
        <v>2401.0773809523812</v>
      </c>
      <c r="GU60">
        <v>1854.6</v>
      </c>
      <c r="GV60">
        <v>2543.785119047619</v>
      </c>
      <c r="GW60">
        <v>1595.4136904761899</v>
      </c>
      <c r="GX60">
        <v>1062.3452380952381</v>
      </c>
      <c r="GY60">
        <v>2284.8333333333339</v>
      </c>
      <c r="GZ60">
        <v>2043.605357142857</v>
      </c>
      <c r="HA60">
        <v>2386.428571428572</v>
      </c>
      <c r="HB60">
        <v>1491.51130952381</v>
      </c>
      <c r="HC60">
        <v>1672.1970238095239</v>
      </c>
      <c r="HD60">
        <v>1983.097619047619</v>
      </c>
      <c r="HE60">
        <v>10683.41666666667</v>
      </c>
      <c r="HF60">
        <v>3595.9940476190482</v>
      </c>
      <c r="HG60">
        <v>763.97916666666663</v>
      </c>
      <c r="HH60">
        <v>1144.2130952380951</v>
      </c>
      <c r="HI60">
        <v>3210.6488095238101</v>
      </c>
      <c r="HJ60">
        <v>7315.9107142857138</v>
      </c>
      <c r="HK60">
        <v>6906.4523809523816</v>
      </c>
      <c r="HL60">
        <v>1241.1202380952379</v>
      </c>
      <c r="HM60">
        <v>4210.4404761904761</v>
      </c>
      <c r="HN60">
        <v>6926.1428571428578</v>
      </c>
      <c r="HO60">
        <v>1040.8297619047621</v>
      </c>
      <c r="HP60">
        <v>2941.7976190476188</v>
      </c>
      <c r="HQ60">
        <v>10334.648809523809</v>
      </c>
      <c r="HR60">
        <v>2681.0357142857142</v>
      </c>
      <c r="HS60">
        <v>5850.3214285714294</v>
      </c>
      <c r="HT60">
        <v>2903.083333333333</v>
      </c>
      <c r="HU60">
        <v>2489.8511904761908</v>
      </c>
      <c r="HV60">
        <v>4102.6553571428567</v>
      </c>
      <c r="NL60">
        <v>0.61353251969782563</v>
      </c>
      <c r="NM60">
        <v>0.61353251969782563</v>
      </c>
      <c r="NN60">
        <v>0.61353251969782563</v>
      </c>
      <c r="NO60">
        <v>0.61353251969782563</v>
      </c>
      <c r="NP60">
        <v>0.61353251969782563</v>
      </c>
      <c r="NQ60">
        <v>0.61353251969782563</v>
      </c>
      <c r="NR60">
        <v>0.61353251969782563</v>
      </c>
      <c r="NS60">
        <v>0.61353251969782563</v>
      </c>
      <c r="NT60">
        <v>0.61353251969782563</v>
      </c>
      <c r="NU60">
        <v>0.61353251969782563</v>
      </c>
      <c r="NV60">
        <v>0.61353251969782563</v>
      </c>
      <c r="NW60">
        <v>0.61353251969782563</v>
      </c>
      <c r="NX60">
        <v>0.61353251969782563</v>
      </c>
      <c r="NY60">
        <v>0.61353251969782563</v>
      </c>
      <c r="NZ60">
        <v>0.61353251969782563</v>
      </c>
      <c r="OA60">
        <v>0.61353251969782563</v>
      </c>
      <c r="OB60">
        <v>0.61353251969782563</v>
      </c>
      <c r="OC60">
        <v>0.61353251969782563</v>
      </c>
      <c r="OD60">
        <v>0.61353251969782563</v>
      </c>
      <c r="OE60">
        <v>0.61353251969782563</v>
      </c>
      <c r="OF60">
        <v>0.61353251969782563</v>
      </c>
      <c r="OG60">
        <v>0.61353251969782563</v>
      </c>
      <c r="OH60">
        <v>0.61353251969782563</v>
      </c>
      <c r="OI60">
        <v>0.61353251969782563</v>
      </c>
      <c r="OJ60">
        <v>0.61353251969782563</v>
      </c>
      <c r="OK60">
        <v>0.61353251969782563</v>
      </c>
      <c r="OL60">
        <v>0.61353251969782563</v>
      </c>
      <c r="OM60">
        <v>0.61353251969782563</v>
      </c>
      <c r="ON60">
        <v>0.61353251969782563</v>
      </c>
      <c r="OO60">
        <v>0.61353251969782563</v>
      </c>
      <c r="OP60">
        <v>0.61353251969782563</v>
      </c>
      <c r="OQ60">
        <v>0.61353251969782563</v>
      </c>
      <c r="OR60">
        <v>0.61353251969782563</v>
      </c>
      <c r="OS60">
        <v>0.61353251969782563</v>
      </c>
      <c r="OT60">
        <v>0.61353251969782563</v>
      </c>
      <c r="OU60">
        <v>0.61353251969782563</v>
      </c>
      <c r="OV60">
        <v>0.9776999006560898</v>
      </c>
      <c r="OW60">
        <v>0.9776999006560898</v>
      </c>
      <c r="OX60">
        <v>0.9776999006560898</v>
      </c>
      <c r="OY60">
        <v>0.9776999006560898</v>
      </c>
      <c r="OZ60">
        <v>0.9776999006560898</v>
      </c>
      <c r="PA60">
        <v>0.9776999006560898</v>
      </c>
      <c r="PB60">
        <v>0.9776999006560898</v>
      </c>
      <c r="PC60">
        <v>0.9776999006560898</v>
      </c>
      <c r="PD60">
        <v>0.9776999006560898</v>
      </c>
      <c r="PE60">
        <v>0.9776999006560898</v>
      </c>
      <c r="PF60">
        <v>0.9776999006560898</v>
      </c>
      <c r="PG60">
        <v>0.9776999006560898</v>
      </c>
      <c r="PH60">
        <v>0.9776999006560898</v>
      </c>
      <c r="PI60">
        <v>0.9776999006560898</v>
      </c>
      <c r="PJ60">
        <v>0.9776999006560898</v>
      </c>
      <c r="PK60">
        <v>0.9776999006560898</v>
      </c>
      <c r="PL60">
        <v>0.9776999006560898</v>
      </c>
      <c r="PM60">
        <v>0.9776999006560898</v>
      </c>
      <c r="PN60">
        <v>0.9776999006560898</v>
      </c>
      <c r="PO60">
        <v>0.9776999006560898</v>
      </c>
      <c r="PP60">
        <v>0.9776999006560898</v>
      </c>
      <c r="PQ60">
        <v>0.9776999006560898</v>
      </c>
      <c r="PR60">
        <v>0.9776999006560898</v>
      </c>
      <c r="PS60">
        <v>0.9776999006560898</v>
      </c>
      <c r="PT60">
        <v>0.9776999006560898</v>
      </c>
      <c r="PU60">
        <v>0.9776999006560898</v>
      </c>
      <c r="PV60">
        <v>0.9776999006560898</v>
      </c>
      <c r="PW60">
        <v>0.9776999006560898</v>
      </c>
      <c r="PX60">
        <v>0.9776999006560898</v>
      </c>
      <c r="PY60">
        <v>0.9776999006560898</v>
      </c>
      <c r="PZ60">
        <v>0.9776999006560898</v>
      </c>
      <c r="QA60">
        <v>0.9776999006560898</v>
      </c>
      <c r="QB60">
        <v>0.9776999006560898</v>
      </c>
      <c r="QC60">
        <v>0.9776999006560898</v>
      </c>
      <c r="QD60">
        <v>0.9776999006560898</v>
      </c>
      <c r="QE60">
        <v>0.9776999006560898</v>
      </c>
    </row>
    <row r="61" spans="2:447" x14ac:dyDescent="0.3">
      <c r="B61">
        <v>48</v>
      </c>
      <c r="L61">
        <v>0.5978223706711755</v>
      </c>
      <c r="M61">
        <v>0.97714326250673322</v>
      </c>
      <c r="O61">
        <v>48</v>
      </c>
      <c r="P61">
        <v>486.06006400000012</v>
      </c>
      <c r="Q61">
        <v>1416.1571200000001</v>
      </c>
      <c r="R61">
        <v>251.001632</v>
      </c>
      <c r="S61">
        <v>2398.5477599999999</v>
      </c>
      <c r="T61">
        <v>650.71087200000011</v>
      </c>
      <c r="U61">
        <v>561.27405600000009</v>
      </c>
      <c r="V61">
        <v>397.37594399999989</v>
      </c>
      <c r="W61">
        <v>587.50003199999992</v>
      </c>
      <c r="X61">
        <v>1548.3748000000001</v>
      </c>
      <c r="Y61">
        <v>1513.431080000001</v>
      </c>
      <c r="Z61">
        <v>322.21039200000001</v>
      </c>
      <c r="AA61">
        <v>1274.02576</v>
      </c>
      <c r="AB61">
        <v>803.92110400000001</v>
      </c>
      <c r="AC61">
        <v>609.05863199999988</v>
      </c>
      <c r="AD61">
        <v>395.3822879999999</v>
      </c>
      <c r="AE61">
        <v>513.00748800000019</v>
      </c>
      <c r="AF61">
        <v>2443.3516799999989</v>
      </c>
      <c r="AG61">
        <v>2448.3530959999989</v>
      </c>
      <c r="AH61">
        <v>1069.3558399999999</v>
      </c>
      <c r="AI61">
        <v>303.61990400000008</v>
      </c>
      <c r="AJ61">
        <v>1092.7711200000001</v>
      </c>
      <c r="AK61">
        <v>982.6986400000003</v>
      </c>
      <c r="AL61">
        <v>804.46464000000014</v>
      </c>
      <c r="AM61">
        <v>4712.4442399999998</v>
      </c>
      <c r="AN61">
        <v>988.0948000000003</v>
      </c>
      <c r="AO61">
        <v>1244.2869599999999</v>
      </c>
      <c r="AP61">
        <v>1782.1221599999999</v>
      </c>
      <c r="AQ61">
        <v>244.97608800000009</v>
      </c>
      <c r="AR61">
        <v>3005.5328800000002</v>
      </c>
      <c r="AS61">
        <v>1141.0922880000001</v>
      </c>
      <c r="AT61">
        <v>893.28903999999966</v>
      </c>
      <c r="AU61">
        <v>896.75599999999952</v>
      </c>
      <c r="AV61">
        <v>1657.5848800000001</v>
      </c>
      <c r="AW61">
        <v>1194.8092799999999</v>
      </c>
      <c r="AX61">
        <v>1247.7102400000001</v>
      </c>
      <c r="GN61">
        <v>1418.536904761904</v>
      </c>
      <c r="GO61">
        <v>4786.1904761904761</v>
      </c>
      <c r="GP61">
        <v>897.60238095238094</v>
      </c>
      <c r="GQ61">
        <v>5922.1547619047624</v>
      </c>
      <c r="GR61">
        <v>2312.9119047619051</v>
      </c>
      <c r="GS61">
        <v>1270.145833333333</v>
      </c>
      <c r="GT61">
        <v>1096.132142857143</v>
      </c>
      <c r="GU61">
        <v>1366.7059523809521</v>
      </c>
      <c r="GV61">
        <v>3503.488095238095</v>
      </c>
      <c r="GW61">
        <v>3045.3369047619049</v>
      </c>
      <c r="GX61">
        <v>891.89940476190475</v>
      </c>
      <c r="GY61">
        <v>1854.839285714286</v>
      </c>
      <c r="GZ61">
        <v>1718.410714285714</v>
      </c>
      <c r="HA61">
        <v>1848.673809523809</v>
      </c>
      <c r="HB61">
        <v>934.96011904761906</v>
      </c>
      <c r="HC61">
        <v>1261.8505952380949</v>
      </c>
      <c r="HD61">
        <v>6340.1607142857147</v>
      </c>
      <c r="HE61">
        <v>10634.886904761899</v>
      </c>
      <c r="HF61">
        <v>3567.2321428571431</v>
      </c>
      <c r="HG61">
        <v>751.05892857142851</v>
      </c>
      <c r="HH61">
        <v>2094.1892857142848</v>
      </c>
      <c r="HI61">
        <v>2501.8559523809522</v>
      </c>
      <c r="HJ61">
        <v>3643.2142857142849</v>
      </c>
      <c r="HK61">
        <v>11080.684523809519</v>
      </c>
      <c r="HL61">
        <v>2460.9654761904758</v>
      </c>
      <c r="HM61">
        <v>3364.4577380952378</v>
      </c>
      <c r="HN61">
        <v>5462.1309523809532</v>
      </c>
      <c r="HO61">
        <v>859.43452380952374</v>
      </c>
      <c r="HP61">
        <v>9205.5416666666661</v>
      </c>
      <c r="HQ61">
        <v>5332.5773809523816</v>
      </c>
      <c r="HR61">
        <v>1818.2880952380949</v>
      </c>
      <c r="HS61">
        <v>3666.5952380952381</v>
      </c>
      <c r="HT61">
        <v>4786.1130952380954</v>
      </c>
      <c r="HU61">
        <v>2311.1232142857139</v>
      </c>
      <c r="HV61">
        <v>3288.8845238095241</v>
      </c>
      <c r="NL61">
        <v>0.5978223706711755</v>
      </c>
      <c r="NM61">
        <v>0.5978223706711755</v>
      </c>
      <c r="NN61">
        <v>0.5978223706711755</v>
      </c>
      <c r="NO61">
        <v>0.5978223706711755</v>
      </c>
      <c r="NP61">
        <v>0.5978223706711755</v>
      </c>
      <c r="NQ61">
        <v>0.5978223706711755</v>
      </c>
      <c r="NR61">
        <v>0.5978223706711755</v>
      </c>
      <c r="NS61">
        <v>0.5978223706711755</v>
      </c>
      <c r="NT61">
        <v>0.5978223706711755</v>
      </c>
      <c r="NU61">
        <v>0.5978223706711755</v>
      </c>
      <c r="NV61">
        <v>0.5978223706711755</v>
      </c>
      <c r="NW61">
        <v>0.5978223706711755</v>
      </c>
      <c r="NX61">
        <v>0.5978223706711755</v>
      </c>
      <c r="NY61">
        <v>0.5978223706711755</v>
      </c>
      <c r="NZ61">
        <v>0.5978223706711755</v>
      </c>
      <c r="OA61">
        <v>0.5978223706711755</v>
      </c>
      <c r="OB61">
        <v>0.5978223706711755</v>
      </c>
      <c r="OC61">
        <v>0.5978223706711755</v>
      </c>
      <c r="OD61">
        <v>0.5978223706711755</v>
      </c>
      <c r="OE61">
        <v>0.5978223706711755</v>
      </c>
      <c r="OF61">
        <v>0.5978223706711755</v>
      </c>
      <c r="OG61">
        <v>0.5978223706711755</v>
      </c>
      <c r="OH61">
        <v>0.5978223706711755</v>
      </c>
      <c r="OI61">
        <v>0.5978223706711755</v>
      </c>
      <c r="OJ61">
        <v>0.5978223706711755</v>
      </c>
      <c r="OK61">
        <v>0.5978223706711755</v>
      </c>
      <c r="OL61">
        <v>0.5978223706711755</v>
      </c>
      <c r="OM61">
        <v>0.5978223706711755</v>
      </c>
      <c r="ON61">
        <v>0.5978223706711755</v>
      </c>
      <c r="OO61">
        <v>0.5978223706711755</v>
      </c>
      <c r="OP61">
        <v>0.5978223706711755</v>
      </c>
      <c r="OQ61">
        <v>0.5978223706711755</v>
      </c>
      <c r="OR61">
        <v>0.5978223706711755</v>
      </c>
      <c r="OS61">
        <v>0.5978223706711755</v>
      </c>
      <c r="OT61">
        <v>0.5978223706711755</v>
      </c>
      <c r="OU61">
        <v>0.5978223706711755</v>
      </c>
      <c r="OV61">
        <v>0.97714326250673322</v>
      </c>
      <c r="OW61">
        <v>0.97714326250673322</v>
      </c>
      <c r="OX61">
        <v>0.97714326250673322</v>
      </c>
      <c r="OY61">
        <v>0.97714326250673322</v>
      </c>
      <c r="OZ61">
        <v>0.97714326250673322</v>
      </c>
      <c r="PA61">
        <v>0.97714326250673322</v>
      </c>
      <c r="PB61">
        <v>0.97714326250673322</v>
      </c>
      <c r="PC61">
        <v>0.97714326250673322</v>
      </c>
      <c r="PD61">
        <v>0.97714326250673322</v>
      </c>
      <c r="PE61">
        <v>0.97714326250673322</v>
      </c>
      <c r="PF61">
        <v>0.97714326250673322</v>
      </c>
      <c r="PG61">
        <v>0.97714326250673322</v>
      </c>
      <c r="PH61">
        <v>0.97714326250673322</v>
      </c>
      <c r="PI61">
        <v>0.97714326250673322</v>
      </c>
      <c r="PJ61">
        <v>0.97714326250673322</v>
      </c>
      <c r="PK61">
        <v>0.97714326250673322</v>
      </c>
      <c r="PL61">
        <v>0.97714326250673322</v>
      </c>
      <c r="PM61">
        <v>0.97714326250673322</v>
      </c>
      <c r="PN61">
        <v>0.97714326250673322</v>
      </c>
      <c r="PO61">
        <v>0.97714326250673322</v>
      </c>
      <c r="PP61">
        <v>0.97714326250673322</v>
      </c>
      <c r="PQ61">
        <v>0.97714326250673322</v>
      </c>
      <c r="PR61">
        <v>0.97714326250673322</v>
      </c>
      <c r="PS61">
        <v>0.97714326250673322</v>
      </c>
      <c r="PT61">
        <v>0.97714326250673322</v>
      </c>
      <c r="PU61">
        <v>0.97714326250673322</v>
      </c>
      <c r="PV61">
        <v>0.97714326250673322</v>
      </c>
      <c r="PW61">
        <v>0.97714326250673322</v>
      </c>
      <c r="PX61">
        <v>0.97714326250673322</v>
      </c>
      <c r="PY61">
        <v>0.97714326250673322</v>
      </c>
      <c r="PZ61">
        <v>0.97714326250673322</v>
      </c>
      <c r="QA61">
        <v>0.97714326250673322</v>
      </c>
      <c r="QB61">
        <v>0.97714326250673322</v>
      </c>
      <c r="QC61">
        <v>0.97714326250673322</v>
      </c>
      <c r="QD61">
        <v>0.97714326250673322</v>
      </c>
      <c r="QE61">
        <v>0.97714326250673322</v>
      </c>
    </row>
    <row r="62" spans="2:447" x14ac:dyDescent="0.3">
      <c r="B62">
        <v>49</v>
      </c>
      <c r="L62">
        <v>0.58887940115840032</v>
      </c>
      <c r="M62">
        <v>0.98061262355083589</v>
      </c>
      <c r="O62">
        <v>49</v>
      </c>
      <c r="P62">
        <v>935.11790399999995</v>
      </c>
      <c r="Q62">
        <v>1338.0920000000001</v>
      </c>
      <c r="R62">
        <v>678.38512000000026</v>
      </c>
      <c r="S62">
        <v>2950.55656</v>
      </c>
      <c r="T62">
        <v>443.07513599999987</v>
      </c>
      <c r="U62">
        <v>481.64698400000032</v>
      </c>
      <c r="V62">
        <v>364.74088000000012</v>
      </c>
      <c r="W62">
        <v>1161.8964559999999</v>
      </c>
      <c r="X62">
        <v>738.78559999999993</v>
      </c>
      <c r="Y62">
        <v>1963.78448</v>
      </c>
      <c r="Z62">
        <v>666.763552</v>
      </c>
      <c r="AA62">
        <v>804.05192000000022</v>
      </c>
      <c r="AB62">
        <v>310.59123199999999</v>
      </c>
      <c r="AC62">
        <v>760.17435199999954</v>
      </c>
      <c r="AD62">
        <v>626.4303359999999</v>
      </c>
      <c r="AE62">
        <v>500.226944</v>
      </c>
      <c r="AF62">
        <v>1524.70192</v>
      </c>
      <c r="AG62">
        <v>3170.5513840000021</v>
      </c>
      <c r="AH62">
        <v>950.20127999999977</v>
      </c>
      <c r="AI62">
        <v>251.45618400000009</v>
      </c>
      <c r="AJ62">
        <v>788.88879999999995</v>
      </c>
      <c r="AK62">
        <v>1328.467280000001</v>
      </c>
      <c r="AL62">
        <v>556.83264000000008</v>
      </c>
      <c r="AM62">
        <v>3160.7385600000011</v>
      </c>
      <c r="AN62">
        <v>1568.5353600000001</v>
      </c>
      <c r="AO62">
        <v>597.8996800000001</v>
      </c>
      <c r="AP62">
        <v>900.08156000000008</v>
      </c>
      <c r="AQ62">
        <v>184.54963520000001</v>
      </c>
      <c r="AR62">
        <v>1341.108328</v>
      </c>
      <c r="AS62">
        <v>536.16847200000007</v>
      </c>
      <c r="AT62">
        <v>836.88920000000019</v>
      </c>
      <c r="AU62">
        <v>714.38136000000009</v>
      </c>
      <c r="AV62">
        <v>3548.932800000001</v>
      </c>
      <c r="AW62">
        <v>1327.83392</v>
      </c>
      <c r="AX62">
        <v>832.44380800000022</v>
      </c>
      <c r="GN62">
        <v>2342.12380952381</v>
      </c>
      <c r="GO62">
        <v>5234.9226190476184</v>
      </c>
      <c r="GP62">
        <v>1192.980357142857</v>
      </c>
      <c r="GQ62">
        <v>6722.1190476190477</v>
      </c>
      <c r="GR62">
        <v>1265.410119047619</v>
      </c>
      <c r="GS62">
        <v>1046.4428571428571</v>
      </c>
      <c r="GT62">
        <v>962.58154761904757</v>
      </c>
      <c r="GU62">
        <v>2109.734523809524</v>
      </c>
      <c r="GV62">
        <v>2197.430952380952</v>
      </c>
      <c r="GW62">
        <v>4463.3482142857147</v>
      </c>
      <c r="GX62">
        <v>1552.1916666666671</v>
      </c>
      <c r="GY62">
        <v>1419.098809523809</v>
      </c>
      <c r="GZ62">
        <v>789.86369047619053</v>
      </c>
      <c r="HA62">
        <v>2351.9148809523808</v>
      </c>
      <c r="HB62">
        <v>1091.3636904761911</v>
      </c>
      <c r="HC62">
        <v>1261.4375</v>
      </c>
      <c r="HD62">
        <v>4991.2619047619046</v>
      </c>
      <c r="HE62">
        <v>13805.160714285719</v>
      </c>
      <c r="HF62">
        <v>3146.8732142857139</v>
      </c>
      <c r="HG62">
        <v>724.32916666666665</v>
      </c>
      <c r="HH62">
        <v>1631.7732142857139</v>
      </c>
      <c r="HI62">
        <v>3038.4202380952379</v>
      </c>
      <c r="HJ62">
        <v>1998.133333333333</v>
      </c>
      <c r="HK62">
        <v>10070.607142857139</v>
      </c>
      <c r="HL62">
        <v>3730.400000000001</v>
      </c>
      <c r="HM62">
        <v>1539.9827380952379</v>
      </c>
      <c r="HN62">
        <v>2822.051785714285</v>
      </c>
      <c r="HO62">
        <v>751.4708333333333</v>
      </c>
      <c r="HP62">
        <v>6218.1190476190477</v>
      </c>
      <c r="HQ62">
        <v>2106.3803571428571</v>
      </c>
      <c r="HR62">
        <v>1801.3357142857139</v>
      </c>
      <c r="HS62">
        <v>2201.9809523809531</v>
      </c>
      <c r="HT62">
        <v>9666.1547619047615</v>
      </c>
      <c r="HU62">
        <v>1975.291666666667</v>
      </c>
      <c r="HV62">
        <v>2447.041666666667</v>
      </c>
      <c r="NL62">
        <v>0.58887940115840032</v>
      </c>
      <c r="NM62">
        <v>0.58887940115840032</v>
      </c>
      <c r="NN62">
        <v>0.58887940115840032</v>
      </c>
      <c r="NO62">
        <v>0.58887940115840032</v>
      </c>
      <c r="NP62">
        <v>0.58887940115840032</v>
      </c>
      <c r="NQ62">
        <v>0.58887940115840032</v>
      </c>
      <c r="NR62">
        <v>0.58887940115840032</v>
      </c>
      <c r="NS62">
        <v>0.58887940115840032</v>
      </c>
      <c r="NT62">
        <v>0.58887940115840032</v>
      </c>
      <c r="NU62">
        <v>0.58887940115840032</v>
      </c>
      <c r="NV62">
        <v>0.58887940115840032</v>
      </c>
      <c r="NW62">
        <v>0.58887940115840032</v>
      </c>
      <c r="NX62">
        <v>0.58887940115840032</v>
      </c>
      <c r="NY62">
        <v>0.58887940115840032</v>
      </c>
      <c r="NZ62">
        <v>0.58887940115840032</v>
      </c>
      <c r="OA62">
        <v>0.58887940115840032</v>
      </c>
      <c r="OB62">
        <v>0.58887940115840032</v>
      </c>
      <c r="OC62">
        <v>0.58887940115840032</v>
      </c>
      <c r="OD62">
        <v>0.58887940115840032</v>
      </c>
      <c r="OE62">
        <v>0.58887940115840032</v>
      </c>
      <c r="OF62">
        <v>0.58887940115840032</v>
      </c>
      <c r="OG62">
        <v>0.58887940115840032</v>
      </c>
      <c r="OH62">
        <v>0.58887940115840032</v>
      </c>
      <c r="OI62">
        <v>0.58887940115840032</v>
      </c>
      <c r="OJ62">
        <v>0.58887940115840032</v>
      </c>
      <c r="OK62">
        <v>0.58887940115840032</v>
      </c>
      <c r="OL62">
        <v>0.58887940115840032</v>
      </c>
      <c r="OM62">
        <v>0.58887940115840032</v>
      </c>
      <c r="ON62">
        <v>0.58887940115840032</v>
      </c>
      <c r="OO62">
        <v>0.58887940115840032</v>
      </c>
      <c r="OP62">
        <v>0.58887940115840032</v>
      </c>
      <c r="OQ62">
        <v>0.58887940115840032</v>
      </c>
      <c r="OR62">
        <v>0.58887940115840032</v>
      </c>
      <c r="OS62">
        <v>0.58887940115840032</v>
      </c>
      <c r="OT62">
        <v>0.58887940115840032</v>
      </c>
      <c r="OU62">
        <v>0.58887940115840032</v>
      </c>
      <c r="OV62">
        <v>0.98061262355083589</v>
      </c>
      <c r="OW62">
        <v>0.98061262355083589</v>
      </c>
      <c r="OX62">
        <v>0.98061262355083589</v>
      </c>
      <c r="OY62">
        <v>0.98061262355083589</v>
      </c>
      <c r="OZ62">
        <v>0.98061262355083589</v>
      </c>
      <c r="PA62">
        <v>0.98061262355083589</v>
      </c>
      <c r="PB62">
        <v>0.98061262355083589</v>
      </c>
      <c r="PC62">
        <v>0.98061262355083589</v>
      </c>
      <c r="PD62">
        <v>0.98061262355083589</v>
      </c>
      <c r="PE62">
        <v>0.98061262355083589</v>
      </c>
      <c r="PF62">
        <v>0.98061262355083589</v>
      </c>
      <c r="PG62">
        <v>0.98061262355083589</v>
      </c>
      <c r="PH62">
        <v>0.98061262355083589</v>
      </c>
      <c r="PI62">
        <v>0.98061262355083589</v>
      </c>
      <c r="PJ62">
        <v>0.98061262355083589</v>
      </c>
      <c r="PK62">
        <v>0.98061262355083589</v>
      </c>
      <c r="PL62">
        <v>0.98061262355083589</v>
      </c>
      <c r="PM62">
        <v>0.98061262355083589</v>
      </c>
      <c r="PN62">
        <v>0.98061262355083589</v>
      </c>
      <c r="PO62">
        <v>0.98061262355083589</v>
      </c>
      <c r="PP62">
        <v>0.98061262355083589</v>
      </c>
      <c r="PQ62">
        <v>0.98061262355083589</v>
      </c>
      <c r="PR62">
        <v>0.98061262355083589</v>
      </c>
      <c r="PS62">
        <v>0.98061262355083589</v>
      </c>
      <c r="PT62">
        <v>0.98061262355083589</v>
      </c>
      <c r="PU62">
        <v>0.98061262355083589</v>
      </c>
      <c r="PV62">
        <v>0.98061262355083589</v>
      </c>
      <c r="PW62">
        <v>0.98061262355083589</v>
      </c>
      <c r="PX62">
        <v>0.98061262355083589</v>
      </c>
      <c r="PY62">
        <v>0.98061262355083589</v>
      </c>
      <c r="PZ62">
        <v>0.98061262355083589</v>
      </c>
      <c r="QA62">
        <v>0.98061262355083589</v>
      </c>
      <c r="QB62">
        <v>0.98061262355083589</v>
      </c>
      <c r="QC62">
        <v>0.98061262355083589</v>
      </c>
      <c r="QD62">
        <v>0.98061262355083589</v>
      </c>
      <c r="QE62">
        <v>0.98061262355083589</v>
      </c>
    </row>
    <row r="63" spans="2:447" x14ac:dyDescent="0.3">
      <c r="B63">
        <v>50</v>
      </c>
      <c r="L63">
        <v>0.57161836722505255</v>
      </c>
      <c r="M63">
        <v>0.98198671457990772</v>
      </c>
      <c r="O63">
        <v>50</v>
      </c>
      <c r="P63">
        <v>573.82472000000018</v>
      </c>
      <c r="Q63">
        <v>979.94455999999991</v>
      </c>
      <c r="R63">
        <v>658.62647200000015</v>
      </c>
      <c r="S63">
        <v>1469.7659200000001</v>
      </c>
      <c r="T63">
        <v>364.524944</v>
      </c>
      <c r="U63">
        <v>641.69414400000016</v>
      </c>
      <c r="V63">
        <v>203.66684799999999</v>
      </c>
      <c r="W63">
        <v>511.24275999999998</v>
      </c>
      <c r="X63">
        <v>996.56468800000061</v>
      </c>
      <c r="Y63">
        <v>1412.1536799999999</v>
      </c>
      <c r="Z63">
        <v>463.05727999999982</v>
      </c>
      <c r="AA63">
        <v>1162.701624</v>
      </c>
      <c r="AB63">
        <v>397.01782400000002</v>
      </c>
      <c r="AC63">
        <v>551.54013600000008</v>
      </c>
      <c r="AD63">
        <v>980.87080000000037</v>
      </c>
      <c r="AE63">
        <v>457.59526399999982</v>
      </c>
      <c r="AF63">
        <v>894.43983999999978</v>
      </c>
      <c r="AG63">
        <v>3014.3305359999999</v>
      </c>
      <c r="AH63">
        <v>904.14744000000007</v>
      </c>
      <c r="AI63">
        <v>205.58233920000009</v>
      </c>
      <c r="AJ63">
        <v>710.56439999999998</v>
      </c>
      <c r="AK63">
        <v>1290.0675200000001</v>
      </c>
      <c r="AL63">
        <v>1223.6005600000001</v>
      </c>
      <c r="AM63">
        <v>3350.3926399999991</v>
      </c>
      <c r="AN63">
        <v>580.21152000000006</v>
      </c>
      <c r="AO63">
        <v>464.7300000000003</v>
      </c>
      <c r="AP63">
        <v>676.02180799999985</v>
      </c>
      <c r="AQ63">
        <v>189.5342512</v>
      </c>
      <c r="AR63">
        <v>1447.29592</v>
      </c>
      <c r="AS63">
        <v>415.50112800000011</v>
      </c>
      <c r="AT63">
        <v>1583.832656</v>
      </c>
      <c r="AU63">
        <v>916.43249600000024</v>
      </c>
      <c r="AV63">
        <v>1852.998</v>
      </c>
      <c r="AW63">
        <v>1353.4589599999999</v>
      </c>
      <c r="AX63">
        <v>617.67316800000003</v>
      </c>
      <c r="GN63">
        <v>1784.75</v>
      </c>
      <c r="GO63">
        <v>3959.3428571428572</v>
      </c>
      <c r="GP63">
        <v>1397.9321428571429</v>
      </c>
      <c r="GQ63">
        <v>4854.1607142857147</v>
      </c>
      <c r="GR63">
        <v>930.99940476190466</v>
      </c>
      <c r="GS63">
        <v>1378.5684523809521</v>
      </c>
      <c r="GT63">
        <v>723.57083333333333</v>
      </c>
      <c r="GU63">
        <v>1217.625</v>
      </c>
      <c r="GV63">
        <v>1993.563095238095</v>
      </c>
      <c r="GW63">
        <v>3216.8458333333342</v>
      </c>
      <c r="GX63">
        <v>1191.68630952381</v>
      </c>
      <c r="GY63">
        <v>2061.182142857142</v>
      </c>
      <c r="GZ63">
        <v>970.03690476190491</v>
      </c>
      <c r="HA63">
        <v>1838.1190476190479</v>
      </c>
      <c r="HB63">
        <v>1929.888690476191</v>
      </c>
      <c r="HC63">
        <v>944.62797619047615</v>
      </c>
      <c r="HD63">
        <v>3050.4553571428569</v>
      </c>
      <c r="HE63">
        <v>12711.50595238095</v>
      </c>
      <c r="HF63">
        <v>2702.7071428571421</v>
      </c>
      <c r="HG63">
        <v>670.43601190476193</v>
      </c>
      <c r="HH63">
        <v>1276.452976190476</v>
      </c>
      <c r="HI63">
        <v>2818.6541666666658</v>
      </c>
      <c r="HJ63">
        <v>3086.7261904761899</v>
      </c>
      <c r="HK63">
        <v>11798.40476190476</v>
      </c>
      <c r="HL63">
        <v>1719.6125</v>
      </c>
      <c r="HM63">
        <v>1105.8029761904761</v>
      </c>
      <c r="HN63">
        <v>2135.0303571428572</v>
      </c>
      <c r="HO63">
        <v>837.04642857142869</v>
      </c>
      <c r="HP63">
        <v>4457.375</v>
      </c>
      <c r="HQ63">
        <v>1174.011904761905</v>
      </c>
      <c r="HR63">
        <v>2888.9672619047619</v>
      </c>
      <c r="HS63">
        <v>2716.3029761904759</v>
      </c>
      <c r="HT63">
        <v>7466.5952380952376</v>
      </c>
      <c r="HU63">
        <v>1883.638690476191</v>
      </c>
      <c r="HV63">
        <v>1808.640476190476</v>
      </c>
      <c r="NL63">
        <v>0.57161836722505255</v>
      </c>
      <c r="NM63">
        <v>0.57161836722505255</v>
      </c>
      <c r="NN63">
        <v>0.57161836722505255</v>
      </c>
      <c r="NO63">
        <v>0.57161836722505255</v>
      </c>
      <c r="NP63">
        <v>0.57161836722505255</v>
      </c>
      <c r="NQ63">
        <v>0.57161836722505255</v>
      </c>
      <c r="NR63">
        <v>0.57161836722505255</v>
      </c>
      <c r="NS63">
        <v>0.57161836722505255</v>
      </c>
      <c r="NT63">
        <v>0.57161836722505255</v>
      </c>
      <c r="NU63">
        <v>0.57161836722505255</v>
      </c>
      <c r="NV63">
        <v>0.57161836722505255</v>
      </c>
      <c r="NW63">
        <v>0.57161836722505255</v>
      </c>
      <c r="NX63">
        <v>0.57161836722505255</v>
      </c>
      <c r="NY63">
        <v>0.57161836722505255</v>
      </c>
      <c r="NZ63">
        <v>0.57161836722505255</v>
      </c>
      <c r="OA63">
        <v>0.57161836722505255</v>
      </c>
      <c r="OB63">
        <v>0.57161836722505255</v>
      </c>
      <c r="OC63">
        <v>0.57161836722505255</v>
      </c>
      <c r="OD63">
        <v>0.57161836722505255</v>
      </c>
      <c r="OE63">
        <v>0.57161836722505255</v>
      </c>
      <c r="OF63">
        <v>0.57161836722505255</v>
      </c>
      <c r="OG63">
        <v>0.57161836722505255</v>
      </c>
      <c r="OH63">
        <v>0.57161836722505255</v>
      </c>
      <c r="OI63">
        <v>0.57161836722505255</v>
      </c>
      <c r="OJ63">
        <v>0.57161836722505255</v>
      </c>
      <c r="OK63">
        <v>0.57161836722505255</v>
      </c>
      <c r="OL63">
        <v>0.57161836722505255</v>
      </c>
      <c r="OM63">
        <v>0.57161836722505255</v>
      </c>
      <c r="ON63">
        <v>0.57161836722505255</v>
      </c>
      <c r="OO63">
        <v>0.57161836722505255</v>
      </c>
      <c r="OP63">
        <v>0.57161836722505255</v>
      </c>
      <c r="OQ63">
        <v>0.57161836722505255</v>
      </c>
      <c r="OR63">
        <v>0.57161836722505255</v>
      </c>
      <c r="OS63">
        <v>0.57161836722505255</v>
      </c>
      <c r="OT63">
        <v>0.57161836722505255</v>
      </c>
      <c r="OU63">
        <v>0.57161836722505255</v>
      </c>
      <c r="OV63">
        <v>0.98198671457990772</v>
      </c>
      <c r="OW63">
        <v>0.98198671457990772</v>
      </c>
      <c r="OX63">
        <v>0.98198671457990772</v>
      </c>
      <c r="OY63">
        <v>0.98198671457990772</v>
      </c>
      <c r="OZ63">
        <v>0.98198671457990772</v>
      </c>
      <c r="PA63">
        <v>0.98198671457990772</v>
      </c>
      <c r="PB63">
        <v>0.98198671457990772</v>
      </c>
      <c r="PC63">
        <v>0.98198671457990772</v>
      </c>
      <c r="PD63">
        <v>0.98198671457990772</v>
      </c>
      <c r="PE63">
        <v>0.98198671457990772</v>
      </c>
      <c r="PF63">
        <v>0.98198671457990772</v>
      </c>
      <c r="PG63">
        <v>0.98198671457990772</v>
      </c>
      <c r="PH63">
        <v>0.98198671457990772</v>
      </c>
      <c r="PI63">
        <v>0.98198671457990772</v>
      </c>
      <c r="PJ63">
        <v>0.98198671457990772</v>
      </c>
      <c r="PK63">
        <v>0.98198671457990772</v>
      </c>
      <c r="PL63">
        <v>0.98198671457990772</v>
      </c>
      <c r="PM63">
        <v>0.98198671457990772</v>
      </c>
      <c r="PN63">
        <v>0.98198671457990772</v>
      </c>
      <c r="PO63">
        <v>0.98198671457990772</v>
      </c>
      <c r="PP63">
        <v>0.98198671457990772</v>
      </c>
      <c r="PQ63">
        <v>0.98198671457990772</v>
      </c>
      <c r="PR63">
        <v>0.98198671457990772</v>
      </c>
      <c r="PS63">
        <v>0.98198671457990772</v>
      </c>
      <c r="PT63">
        <v>0.98198671457990772</v>
      </c>
      <c r="PU63">
        <v>0.98198671457990772</v>
      </c>
      <c r="PV63">
        <v>0.98198671457990772</v>
      </c>
      <c r="PW63">
        <v>0.98198671457990772</v>
      </c>
      <c r="PX63">
        <v>0.98198671457990772</v>
      </c>
      <c r="PY63">
        <v>0.98198671457990772</v>
      </c>
      <c r="PZ63">
        <v>0.98198671457990772</v>
      </c>
      <c r="QA63">
        <v>0.98198671457990772</v>
      </c>
      <c r="QB63">
        <v>0.98198671457990772</v>
      </c>
      <c r="QC63">
        <v>0.98198671457990772</v>
      </c>
      <c r="QD63">
        <v>0.98198671457990772</v>
      </c>
      <c r="QE63">
        <v>0.98198671457990772</v>
      </c>
    </row>
    <row r="64" spans="2:447" x14ac:dyDescent="0.3">
      <c r="B64">
        <v>51</v>
      </c>
      <c r="L64">
        <v>0.54694599390687593</v>
      </c>
      <c r="M64">
        <v>0.95933784346505235</v>
      </c>
      <c r="O64">
        <v>51</v>
      </c>
      <c r="P64">
        <v>301.10163999999997</v>
      </c>
      <c r="Q64">
        <v>719.78737599999988</v>
      </c>
      <c r="R64">
        <v>868.55608000000029</v>
      </c>
      <c r="S64">
        <v>642.80832000000032</v>
      </c>
      <c r="T64">
        <v>721.17404799999986</v>
      </c>
      <c r="U64">
        <v>404.96422399999989</v>
      </c>
      <c r="V64">
        <v>378.05336799999998</v>
      </c>
      <c r="W64">
        <v>423.38133599999998</v>
      </c>
      <c r="X64">
        <v>884.61256800000012</v>
      </c>
      <c r="Y64">
        <v>1521.16776</v>
      </c>
      <c r="Z64">
        <v>893.3352960000002</v>
      </c>
      <c r="AA64">
        <v>1117.6866399999999</v>
      </c>
      <c r="AB64">
        <v>143.59305520000001</v>
      </c>
      <c r="AC64">
        <v>339.54636800000031</v>
      </c>
      <c r="AD64">
        <v>491.8107040000001</v>
      </c>
      <c r="AE64">
        <v>1112.4674399999999</v>
      </c>
      <c r="AF64">
        <v>649.39750400000003</v>
      </c>
      <c r="AG64">
        <v>1408.45544</v>
      </c>
      <c r="AH64">
        <v>505.38068000000021</v>
      </c>
      <c r="AI64">
        <v>187.80271999999999</v>
      </c>
      <c r="AJ64">
        <v>913.22055999999998</v>
      </c>
      <c r="AK64">
        <v>1085.5891200000001</v>
      </c>
      <c r="AL64">
        <v>647.51652000000024</v>
      </c>
      <c r="AM64">
        <v>1663.54944</v>
      </c>
      <c r="AN64">
        <v>306.08244799999989</v>
      </c>
      <c r="AO64">
        <v>1001.12824</v>
      </c>
      <c r="AP64">
        <v>457.34113600000018</v>
      </c>
      <c r="AQ64">
        <v>158.6209855999999</v>
      </c>
      <c r="AR64">
        <v>847.84616000000051</v>
      </c>
      <c r="AS64">
        <v>409.88595200000009</v>
      </c>
      <c r="AT64">
        <v>1552.9236800000001</v>
      </c>
      <c r="AU64">
        <v>849.75324000000001</v>
      </c>
      <c r="AV64">
        <v>3491.4723200000012</v>
      </c>
      <c r="AW64">
        <v>1010.34528</v>
      </c>
      <c r="AX64">
        <v>755.09207199999969</v>
      </c>
      <c r="GN64">
        <v>975.07916666666665</v>
      </c>
      <c r="GO64">
        <v>2541.7857142857151</v>
      </c>
      <c r="GP64">
        <v>1725.7452380952379</v>
      </c>
      <c r="GQ64">
        <v>2329.1476190476192</v>
      </c>
      <c r="GR64">
        <v>1310.922619047619</v>
      </c>
      <c r="GS64">
        <v>1049.911904761904</v>
      </c>
      <c r="GT64">
        <v>1054.2803571428569</v>
      </c>
      <c r="GU64">
        <v>994.99940476190488</v>
      </c>
      <c r="GV64">
        <v>1900.633333333333</v>
      </c>
      <c r="GW64">
        <v>3571.3505952380951</v>
      </c>
      <c r="GX64">
        <v>1696.6910714285709</v>
      </c>
      <c r="GY64">
        <v>2306.734523809524</v>
      </c>
      <c r="GZ64">
        <v>703.63749999999993</v>
      </c>
      <c r="HA64">
        <v>1310.3065476190479</v>
      </c>
      <c r="HB64">
        <v>998.84523809523796</v>
      </c>
      <c r="HC64">
        <v>1602.632142857143</v>
      </c>
      <c r="HD64">
        <v>1830.1214285714279</v>
      </c>
      <c r="HE64">
        <v>7812.041666666667</v>
      </c>
      <c r="HF64">
        <v>1456.9559523809521</v>
      </c>
      <c r="HG64">
        <v>614.9249404761905</v>
      </c>
      <c r="HH64">
        <v>1518.6619047619049</v>
      </c>
      <c r="HI64">
        <v>2961.1476190476192</v>
      </c>
      <c r="HJ64">
        <v>1926.951785714286</v>
      </c>
      <c r="HK64">
        <v>7471.2202380952394</v>
      </c>
      <c r="HL64">
        <v>875.0952380952383</v>
      </c>
      <c r="HM64">
        <v>2290.2827380952381</v>
      </c>
      <c r="HN64">
        <v>1287.543452380952</v>
      </c>
      <c r="HO64">
        <v>741.15357142857147</v>
      </c>
      <c r="HP64">
        <v>3049.2011904761898</v>
      </c>
      <c r="HQ64">
        <v>1073.049404761905</v>
      </c>
      <c r="HR64">
        <v>3803.4690476190481</v>
      </c>
      <c r="HS64">
        <v>2484.652380952381</v>
      </c>
      <c r="HT64">
        <v>11027.95833333333</v>
      </c>
      <c r="HU64">
        <v>1410.902380952381</v>
      </c>
      <c r="HV64">
        <v>1980.6821428571429</v>
      </c>
      <c r="NL64">
        <v>0.54694599390687593</v>
      </c>
      <c r="NM64">
        <v>0.54694599390687593</v>
      </c>
      <c r="NN64">
        <v>0.54694599390687593</v>
      </c>
      <c r="NO64">
        <v>0.54694599390687593</v>
      </c>
      <c r="NP64">
        <v>0.54694599390687593</v>
      </c>
      <c r="NQ64">
        <v>0.54694599390687593</v>
      </c>
      <c r="NR64">
        <v>0.54694599390687593</v>
      </c>
      <c r="NS64">
        <v>0.54694599390687593</v>
      </c>
      <c r="NT64">
        <v>0.54694599390687593</v>
      </c>
      <c r="NU64">
        <v>0.54694599390687593</v>
      </c>
      <c r="NV64">
        <v>0.54694599390687593</v>
      </c>
      <c r="NW64">
        <v>0.54694599390687593</v>
      </c>
      <c r="NX64">
        <v>0.54694599390687593</v>
      </c>
      <c r="NY64">
        <v>0.54694599390687593</v>
      </c>
      <c r="NZ64">
        <v>0.54694599390687593</v>
      </c>
      <c r="OA64">
        <v>0.54694599390687593</v>
      </c>
      <c r="OB64">
        <v>0.54694599390687593</v>
      </c>
      <c r="OC64">
        <v>0.54694599390687593</v>
      </c>
      <c r="OD64">
        <v>0.54694599390687593</v>
      </c>
      <c r="OE64">
        <v>0.54694599390687593</v>
      </c>
      <c r="OF64">
        <v>0.54694599390687593</v>
      </c>
      <c r="OG64">
        <v>0.54694599390687593</v>
      </c>
      <c r="OH64">
        <v>0.54694599390687593</v>
      </c>
      <c r="OI64">
        <v>0.54694599390687593</v>
      </c>
      <c r="OJ64">
        <v>0.54694599390687593</v>
      </c>
      <c r="OK64">
        <v>0.54694599390687593</v>
      </c>
      <c r="OL64">
        <v>0.54694599390687593</v>
      </c>
      <c r="OM64">
        <v>0.54694599390687593</v>
      </c>
      <c r="ON64">
        <v>0.54694599390687593</v>
      </c>
      <c r="OO64">
        <v>0.54694599390687593</v>
      </c>
      <c r="OP64">
        <v>0.54694599390687593</v>
      </c>
      <c r="OQ64">
        <v>0.54694599390687593</v>
      </c>
      <c r="OR64">
        <v>0.54694599390687593</v>
      </c>
      <c r="OS64">
        <v>0.54694599390687593</v>
      </c>
      <c r="OT64">
        <v>0.54694599390687593</v>
      </c>
      <c r="OU64">
        <v>0.54694599390687593</v>
      </c>
      <c r="OV64">
        <v>0.95933784346505235</v>
      </c>
      <c r="OW64">
        <v>0.95933784346505235</v>
      </c>
      <c r="OX64">
        <v>0.95933784346505235</v>
      </c>
      <c r="OY64">
        <v>0.95933784346505235</v>
      </c>
      <c r="OZ64">
        <v>0.95933784346505235</v>
      </c>
      <c r="PA64">
        <v>0.95933784346505235</v>
      </c>
      <c r="PB64">
        <v>0.95933784346505235</v>
      </c>
      <c r="PC64">
        <v>0.95933784346505235</v>
      </c>
      <c r="PD64">
        <v>0.95933784346505235</v>
      </c>
      <c r="PE64">
        <v>0.95933784346505235</v>
      </c>
      <c r="PF64">
        <v>0.95933784346505235</v>
      </c>
      <c r="PG64">
        <v>0.95933784346505235</v>
      </c>
      <c r="PH64">
        <v>0.95933784346505235</v>
      </c>
      <c r="PI64">
        <v>0.95933784346505235</v>
      </c>
      <c r="PJ64">
        <v>0.95933784346505235</v>
      </c>
      <c r="PK64">
        <v>0.95933784346505235</v>
      </c>
      <c r="PL64">
        <v>0.95933784346505235</v>
      </c>
      <c r="PM64">
        <v>0.95933784346505235</v>
      </c>
      <c r="PN64">
        <v>0.95933784346505235</v>
      </c>
      <c r="PO64">
        <v>0.95933784346505235</v>
      </c>
      <c r="PP64">
        <v>0.95933784346505235</v>
      </c>
      <c r="PQ64">
        <v>0.95933784346505235</v>
      </c>
      <c r="PR64">
        <v>0.95933784346505235</v>
      </c>
      <c r="PS64">
        <v>0.95933784346505235</v>
      </c>
      <c r="PT64">
        <v>0.95933784346505235</v>
      </c>
      <c r="PU64">
        <v>0.95933784346505235</v>
      </c>
      <c r="PV64">
        <v>0.95933784346505235</v>
      </c>
      <c r="PW64">
        <v>0.95933784346505235</v>
      </c>
      <c r="PX64">
        <v>0.95933784346505235</v>
      </c>
      <c r="PY64">
        <v>0.95933784346505235</v>
      </c>
      <c r="PZ64">
        <v>0.95933784346505235</v>
      </c>
      <c r="QA64">
        <v>0.95933784346505235</v>
      </c>
      <c r="QB64">
        <v>0.95933784346505235</v>
      </c>
      <c r="QC64">
        <v>0.95933784346505235</v>
      </c>
      <c r="QD64">
        <v>0.95933784346505235</v>
      </c>
      <c r="QE64">
        <v>0.95933784346505235</v>
      </c>
    </row>
    <row r="65" spans="1:447" x14ac:dyDescent="0.3">
      <c r="B65">
        <v>52</v>
      </c>
      <c r="L65">
        <v>0.52382275506096498</v>
      </c>
      <c r="M65">
        <v>0.95143288157041694</v>
      </c>
      <c r="O65">
        <v>52</v>
      </c>
      <c r="P65">
        <v>676.23332000000005</v>
      </c>
      <c r="Q65">
        <v>1446.5662400000001</v>
      </c>
      <c r="R65">
        <v>689.2175920000002</v>
      </c>
      <c r="S65">
        <v>433.24758399999979</v>
      </c>
      <c r="T65">
        <v>941.50783999999976</v>
      </c>
      <c r="U65">
        <v>1410.38688</v>
      </c>
      <c r="V65">
        <v>742.12123999999972</v>
      </c>
      <c r="W65">
        <v>1181.1533999999999</v>
      </c>
      <c r="X65">
        <v>665.58811200000002</v>
      </c>
      <c r="Y65">
        <v>576.90673600000014</v>
      </c>
      <c r="Z65">
        <v>467.69620799999979</v>
      </c>
      <c r="AA65">
        <v>931.23912000000041</v>
      </c>
      <c r="AB65">
        <v>77.110376000000144</v>
      </c>
      <c r="AC65">
        <v>237.10971199999989</v>
      </c>
      <c r="AD65">
        <v>301.62538000000012</v>
      </c>
      <c r="AE65">
        <v>640.65988000000016</v>
      </c>
      <c r="AF65">
        <v>1070.751696</v>
      </c>
      <c r="AG65">
        <v>740.29865223999968</v>
      </c>
      <c r="AH65">
        <v>338.02591199999989</v>
      </c>
      <c r="AI65">
        <v>167.6219440000001</v>
      </c>
      <c r="AJ65">
        <v>1105.2216000000001</v>
      </c>
      <c r="AK65">
        <v>874.68359999999996</v>
      </c>
      <c r="AL65">
        <v>542.68267200000014</v>
      </c>
      <c r="AM65">
        <v>1450.4946399999999</v>
      </c>
      <c r="AN65">
        <v>935.20223999999996</v>
      </c>
      <c r="AO65">
        <v>509.07281599999999</v>
      </c>
      <c r="AP65">
        <v>439.16633600000017</v>
      </c>
      <c r="AQ65">
        <v>137.610928</v>
      </c>
      <c r="AR65">
        <v>2417.6107200000001</v>
      </c>
      <c r="AS65">
        <v>707.84240799999998</v>
      </c>
      <c r="AT65">
        <v>2128.2682399999999</v>
      </c>
      <c r="AU65">
        <v>570.61339999999996</v>
      </c>
      <c r="AV65">
        <v>1820.47208</v>
      </c>
      <c r="AW65">
        <v>1502.02584</v>
      </c>
      <c r="AX65">
        <v>772.39355200000011</v>
      </c>
      <c r="GN65">
        <v>1817.882142857143</v>
      </c>
      <c r="GO65">
        <v>4677.8226190476189</v>
      </c>
      <c r="GP65">
        <v>1573.792857142857</v>
      </c>
      <c r="GQ65">
        <v>1287.7107142857139</v>
      </c>
      <c r="GR65">
        <v>1613.265476190476</v>
      </c>
      <c r="GS65">
        <v>2067.5672619047618</v>
      </c>
      <c r="GT65">
        <v>1769.7255952380949</v>
      </c>
      <c r="GU65">
        <v>2597.8952380952378</v>
      </c>
      <c r="GV65">
        <v>1656.202380952381</v>
      </c>
      <c r="GW65">
        <v>1514.124404761905</v>
      </c>
      <c r="GX65">
        <v>982.2303571428572</v>
      </c>
      <c r="GY65">
        <v>2119.2452380952382</v>
      </c>
      <c r="GZ65">
        <v>638.34702380952376</v>
      </c>
      <c r="HA65">
        <v>1181.8380952380951</v>
      </c>
      <c r="HB65">
        <v>831.49761904761897</v>
      </c>
      <c r="HC65">
        <v>1629.7273809523811</v>
      </c>
      <c r="HD65">
        <v>2869.2285714285708</v>
      </c>
      <c r="HE65">
        <v>3601.882738095238</v>
      </c>
      <c r="HF65">
        <v>1163.3803571428571</v>
      </c>
      <c r="HG65">
        <v>599.92261904761915</v>
      </c>
      <c r="HH65">
        <v>1815.0940476190469</v>
      </c>
      <c r="HI65">
        <v>2313.7726190476192</v>
      </c>
      <c r="HJ65">
        <v>1520.4666666666669</v>
      </c>
      <c r="HK65">
        <v>5895.3154761904752</v>
      </c>
      <c r="HL65">
        <v>2123.241071428572</v>
      </c>
      <c r="HM65">
        <v>1233.7892857142861</v>
      </c>
      <c r="HN65">
        <v>864.7422619047619</v>
      </c>
      <c r="HO65">
        <v>687.63083333333327</v>
      </c>
      <c r="HP65">
        <v>7723.0476190476202</v>
      </c>
      <c r="HQ65">
        <v>1797.166071428572</v>
      </c>
      <c r="HR65">
        <v>5381.1732142857136</v>
      </c>
      <c r="HS65">
        <v>1580.1553571428569</v>
      </c>
      <c r="HT65">
        <v>8083.5238095238092</v>
      </c>
      <c r="HU65">
        <v>2735.2559523809518</v>
      </c>
      <c r="HV65">
        <v>2066.428571428572</v>
      </c>
      <c r="NL65">
        <v>0.52382275506096498</v>
      </c>
      <c r="NM65">
        <v>0.52382275506096498</v>
      </c>
      <c r="NN65">
        <v>0.52382275506096498</v>
      </c>
      <c r="NO65">
        <v>0.52382275506096498</v>
      </c>
      <c r="NP65">
        <v>0.52382275506096498</v>
      </c>
      <c r="NQ65">
        <v>0.52382275506096498</v>
      </c>
      <c r="NR65">
        <v>0.52382275506096498</v>
      </c>
      <c r="NS65">
        <v>0.52382275506096498</v>
      </c>
      <c r="NT65">
        <v>0.52382275506096498</v>
      </c>
      <c r="NU65">
        <v>0.52382275506096498</v>
      </c>
      <c r="NV65">
        <v>0.52382275506096498</v>
      </c>
      <c r="NW65">
        <v>0.52382275506096498</v>
      </c>
      <c r="NX65">
        <v>0.52382275506096498</v>
      </c>
      <c r="NY65">
        <v>0.52382275506096498</v>
      </c>
      <c r="NZ65">
        <v>0.52382275506096498</v>
      </c>
      <c r="OA65">
        <v>0.52382275506096498</v>
      </c>
      <c r="OB65">
        <v>0.52382275506096498</v>
      </c>
      <c r="OC65">
        <v>0.52382275506096498</v>
      </c>
      <c r="OD65">
        <v>0.52382275506096498</v>
      </c>
      <c r="OE65">
        <v>0.52382275506096498</v>
      </c>
      <c r="OF65">
        <v>0.52382275506096498</v>
      </c>
      <c r="OG65">
        <v>0.52382275506096498</v>
      </c>
      <c r="OH65">
        <v>0.52382275506096498</v>
      </c>
      <c r="OI65">
        <v>0.52382275506096498</v>
      </c>
      <c r="OJ65">
        <v>0.52382275506096498</v>
      </c>
      <c r="OK65">
        <v>0.52382275506096498</v>
      </c>
      <c r="OL65">
        <v>0.52382275506096498</v>
      </c>
      <c r="OM65">
        <v>0.52382275506096498</v>
      </c>
      <c r="ON65">
        <v>0.52382275506096498</v>
      </c>
      <c r="OO65">
        <v>0.52382275506096498</v>
      </c>
      <c r="OP65">
        <v>0.52382275506096498</v>
      </c>
      <c r="OQ65">
        <v>0.52382275506096498</v>
      </c>
      <c r="OR65">
        <v>0.52382275506096498</v>
      </c>
      <c r="OS65">
        <v>0.52382275506096498</v>
      </c>
      <c r="OT65">
        <v>0.52382275506096498</v>
      </c>
      <c r="OU65">
        <v>0.52382275506096498</v>
      </c>
      <c r="OV65">
        <v>0.95143288157041694</v>
      </c>
      <c r="OW65">
        <v>0.95143288157041694</v>
      </c>
      <c r="OX65">
        <v>0.95143288157041694</v>
      </c>
      <c r="OY65">
        <v>0.95143288157041694</v>
      </c>
      <c r="OZ65">
        <v>0.95143288157041694</v>
      </c>
      <c r="PA65">
        <v>0.95143288157041694</v>
      </c>
      <c r="PB65">
        <v>0.95143288157041694</v>
      </c>
      <c r="PC65">
        <v>0.95143288157041694</v>
      </c>
      <c r="PD65">
        <v>0.95143288157041694</v>
      </c>
      <c r="PE65">
        <v>0.95143288157041694</v>
      </c>
      <c r="PF65">
        <v>0.95143288157041694</v>
      </c>
      <c r="PG65">
        <v>0.95143288157041694</v>
      </c>
      <c r="PH65">
        <v>0.95143288157041694</v>
      </c>
      <c r="PI65">
        <v>0.95143288157041694</v>
      </c>
      <c r="PJ65">
        <v>0.95143288157041694</v>
      </c>
      <c r="PK65">
        <v>0.95143288157041694</v>
      </c>
      <c r="PL65">
        <v>0.95143288157041694</v>
      </c>
      <c r="PM65">
        <v>0.95143288157041694</v>
      </c>
      <c r="PN65">
        <v>0.95143288157041694</v>
      </c>
      <c r="PO65">
        <v>0.95143288157041694</v>
      </c>
      <c r="PP65">
        <v>0.95143288157041694</v>
      </c>
      <c r="PQ65">
        <v>0.95143288157041694</v>
      </c>
      <c r="PR65">
        <v>0.95143288157041694</v>
      </c>
      <c r="PS65">
        <v>0.95143288157041694</v>
      </c>
      <c r="PT65">
        <v>0.95143288157041694</v>
      </c>
      <c r="PU65">
        <v>0.95143288157041694</v>
      </c>
      <c r="PV65">
        <v>0.95143288157041694</v>
      </c>
      <c r="PW65">
        <v>0.95143288157041694</v>
      </c>
      <c r="PX65">
        <v>0.95143288157041694</v>
      </c>
      <c r="PY65">
        <v>0.95143288157041694</v>
      </c>
      <c r="PZ65">
        <v>0.95143288157041694</v>
      </c>
      <c r="QA65">
        <v>0.95143288157041694</v>
      </c>
      <c r="QB65">
        <v>0.95143288157041694</v>
      </c>
      <c r="QC65">
        <v>0.95143288157041694</v>
      </c>
      <c r="QD65">
        <v>0.95143288157041694</v>
      </c>
      <c r="QE65">
        <v>0.95143288157041694</v>
      </c>
    </row>
    <row r="66" spans="1:447" x14ac:dyDescent="0.3">
      <c r="A66" t="s">
        <v>947</v>
      </c>
      <c r="B66">
        <v>53</v>
      </c>
      <c r="L66">
        <v>0.52382275506096498</v>
      </c>
      <c r="M66">
        <v>0.95143288157041694</v>
      </c>
      <c r="O66">
        <v>53</v>
      </c>
      <c r="P66">
        <v>676.23332000000005</v>
      </c>
      <c r="Q66">
        <v>1446.5662400000001</v>
      </c>
      <c r="R66">
        <v>689.2175920000002</v>
      </c>
      <c r="S66">
        <v>433.24758399999979</v>
      </c>
      <c r="T66">
        <v>941.50783999999976</v>
      </c>
      <c r="U66">
        <v>1410.38688</v>
      </c>
      <c r="V66">
        <v>742.12123999999972</v>
      </c>
      <c r="W66">
        <v>1181.1533999999999</v>
      </c>
      <c r="X66">
        <v>665.58811200000002</v>
      </c>
      <c r="Y66">
        <v>576.90673600000014</v>
      </c>
      <c r="Z66">
        <v>467.69620799999979</v>
      </c>
      <c r="AA66">
        <v>931.23912000000041</v>
      </c>
      <c r="AB66">
        <v>77.110376000000144</v>
      </c>
      <c r="AC66">
        <v>237.10971199999989</v>
      </c>
      <c r="AD66">
        <v>301.62538000000012</v>
      </c>
      <c r="AE66">
        <v>640.65988000000016</v>
      </c>
      <c r="AF66">
        <v>1070.751696</v>
      </c>
      <c r="AG66">
        <v>740.29865223999968</v>
      </c>
      <c r="AH66">
        <v>338.02591199999989</v>
      </c>
      <c r="AI66">
        <v>167.6219440000001</v>
      </c>
      <c r="AJ66">
        <v>1105.2216000000001</v>
      </c>
      <c r="AK66">
        <v>874.68359999999996</v>
      </c>
      <c r="AL66">
        <v>542.68267200000014</v>
      </c>
      <c r="AM66">
        <v>1450.4946399999999</v>
      </c>
      <c r="AN66">
        <v>935.20223999999996</v>
      </c>
      <c r="AO66">
        <v>509.07281599999999</v>
      </c>
      <c r="AP66">
        <v>439.16633600000017</v>
      </c>
      <c r="AQ66">
        <v>137.610928</v>
      </c>
      <c r="AR66">
        <v>2417.6107200000001</v>
      </c>
      <c r="AS66">
        <v>707.84240799999998</v>
      </c>
      <c r="AT66">
        <v>2128.2682399999999</v>
      </c>
      <c r="AU66">
        <v>570.61339999999996</v>
      </c>
      <c r="AV66">
        <v>1820.47208</v>
      </c>
      <c r="AW66">
        <v>1502.02584</v>
      </c>
      <c r="AX66">
        <v>772.39355200000011</v>
      </c>
      <c r="GN66">
        <v>1817.882142857143</v>
      </c>
      <c r="GO66">
        <v>4677.8226190476189</v>
      </c>
      <c r="GP66">
        <v>1573.792857142857</v>
      </c>
      <c r="GQ66">
        <v>1287.7107142857139</v>
      </c>
      <c r="GR66">
        <v>1613.265476190476</v>
      </c>
      <c r="GS66">
        <v>2067.5672619047618</v>
      </c>
      <c r="GT66">
        <v>1769.7255952380949</v>
      </c>
      <c r="GU66">
        <v>2597.8952380952378</v>
      </c>
      <c r="GV66">
        <v>1656.202380952381</v>
      </c>
      <c r="GW66">
        <v>1514.124404761905</v>
      </c>
      <c r="GX66">
        <v>982.2303571428572</v>
      </c>
      <c r="GY66">
        <v>2119.2452380952382</v>
      </c>
      <c r="GZ66">
        <v>638.34702380952376</v>
      </c>
      <c r="HA66">
        <v>1181.8380952380951</v>
      </c>
      <c r="HB66">
        <v>831.49761904761897</v>
      </c>
      <c r="HC66">
        <v>1629.7273809523811</v>
      </c>
      <c r="HD66">
        <v>2869.2285714285708</v>
      </c>
      <c r="HE66">
        <v>3601.882738095238</v>
      </c>
      <c r="HF66">
        <v>1163.3803571428571</v>
      </c>
      <c r="HG66">
        <v>599.92261904761915</v>
      </c>
      <c r="HH66">
        <v>1815.0940476190469</v>
      </c>
      <c r="HI66">
        <v>2313.7726190476192</v>
      </c>
      <c r="HJ66">
        <v>1520.4666666666669</v>
      </c>
      <c r="HK66">
        <v>5895.3154761904752</v>
      </c>
      <c r="HL66">
        <v>2123.241071428572</v>
      </c>
      <c r="HM66">
        <v>1233.7892857142861</v>
      </c>
      <c r="HN66">
        <v>864.7422619047619</v>
      </c>
      <c r="HO66">
        <v>687.63083333333327</v>
      </c>
      <c r="HP66">
        <v>7723.0476190476202</v>
      </c>
      <c r="HQ66">
        <v>1797.166071428572</v>
      </c>
      <c r="HR66">
        <v>5381.1732142857136</v>
      </c>
      <c r="HS66">
        <v>1580.1553571428569</v>
      </c>
      <c r="HT66">
        <v>8083.5238095238092</v>
      </c>
      <c r="HU66">
        <v>2735.2559523809518</v>
      </c>
      <c r="HV66">
        <v>2066.428571428572</v>
      </c>
      <c r="NL66">
        <v>0.52382275506096498</v>
      </c>
      <c r="NM66">
        <v>0.52382275506096498</v>
      </c>
      <c r="NN66">
        <v>0.52382275506096498</v>
      </c>
      <c r="NO66">
        <v>0.52382275506096498</v>
      </c>
      <c r="NP66">
        <v>0.52382275506096498</v>
      </c>
      <c r="NQ66">
        <v>0.52382275506096498</v>
      </c>
      <c r="NR66">
        <v>0.52382275506096498</v>
      </c>
      <c r="NS66">
        <v>0.52382275506096498</v>
      </c>
      <c r="NT66">
        <v>0.52382275506096498</v>
      </c>
      <c r="NU66">
        <v>0.52382275506096498</v>
      </c>
      <c r="NV66">
        <v>0.52382275506096498</v>
      </c>
      <c r="NW66">
        <v>0.52382275506096498</v>
      </c>
      <c r="NX66">
        <v>0.52382275506096498</v>
      </c>
      <c r="NY66">
        <v>0.52382275506096498</v>
      </c>
      <c r="NZ66">
        <v>0.52382275506096498</v>
      </c>
      <c r="OA66">
        <v>0.52382275506096498</v>
      </c>
      <c r="OB66">
        <v>0.52382275506096498</v>
      </c>
      <c r="OC66">
        <v>0.52382275506096498</v>
      </c>
      <c r="OD66">
        <v>0.52382275506096498</v>
      </c>
      <c r="OE66">
        <v>0.52382275506096498</v>
      </c>
      <c r="OF66">
        <v>0.52382275506096498</v>
      </c>
      <c r="OG66">
        <v>0.52382275506096498</v>
      </c>
      <c r="OH66">
        <v>0.52382275506096498</v>
      </c>
      <c r="OI66">
        <v>0.52382275506096498</v>
      </c>
      <c r="OJ66">
        <v>0.52382275506096498</v>
      </c>
      <c r="OK66">
        <v>0.52382275506096498</v>
      </c>
      <c r="OL66">
        <v>0.52382275506096498</v>
      </c>
      <c r="OM66">
        <v>0.52382275506096498</v>
      </c>
      <c r="ON66">
        <v>0.52382275506096498</v>
      </c>
      <c r="OO66">
        <v>0.52382275506096498</v>
      </c>
      <c r="OP66">
        <v>0.52382275506096498</v>
      </c>
      <c r="OQ66">
        <v>0.52382275506096498</v>
      </c>
      <c r="OR66">
        <v>0.52382275506096498</v>
      </c>
      <c r="OS66">
        <v>0.52382275506096498</v>
      </c>
      <c r="OT66">
        <v>0.52382275506096498</v>
      </c>
      <c r="OU66">
        <v>0.52382275506096498</v>
      </c>
      <c r="OV66">
        <v>0.95143288157041694</v>
      </c>
      <c r="OW66">
        <v>0.95143288157041694</v>
      </c>
      <c r="OX66">
        <v>0.95143288157041694</v>
      </c>
      <c r="OY66">
        <v>0.95143288157041694</v>
      </c>
      <c r="OZ66">
        <v>0.95143288157041694</v>
      </c>
      <c r="PA66">
        <v>0.95143288157041694</v>
      </c>
      <c r="PB66">
        <v>0.95143288157041694</v>
      </c>
      <c r="PC66">
        <v>0.95143288157041694</v>
      </c>
      <c r="PD66">
        <v>0.95143288157041694</v>
      </c>
      <c r="PE66">
        <v>0.95143288157041694</v>
      </c>
      <c r="PF66">
        <v>0.95143288157041694</v>
      </c>
      <c r="PG66">
        <v>0.95143288157041694</v>
      </c>
      <c r="PH66">
        <v>0.95143288157041694</v>
      </c>
      <c r="PI66">
        <v>0.95143288157041694</v>
      </c>
      <c r="PJ66">
        <v>0.95143288157041694</v>
      </c>
      <c r="PK66">
        <v>0.95143288157041694</v>
      </c>
      <c r="PL66">
        <v>0.95143288157041694</v>
      </c>
      <c r="PM66">
        <v>0.95143288157041694</v>
      </c>
      <c r="PN66">
        <v>0.95143288157041694</v>
      </c>
      <c r="PO66">
        <v>0.95143288157041694</v>
      </c>
      <c r="PP66">
        <v>0.95143288157041694</v>
      </c>
      <c r="PQ66">
        <v>0.95143288157041694</v>
      </c>
      <c r="PR66">
        <v>0.95143288157041694</v>
      </c>
      <c r="PS66">
        <v>0.95143288157041694</v>
      </c>
      <c r="PT66">
        <v>0.95143288157041694</v>
      </c>
      <c r="PU66">
        <v>0.95143288157041694</v>
      </c>
      <c r="PV66">
        <v>0.95143288157041694</v>
      </c>
      <c r="PW66">
        <v>0.95143288157041694</v>
      </c>
      <c r="PX66">
        <v>0.95143288157041694</v>
      </c>
      <c r="PY66">
        <v>0.95143288157041694</v>
      </c>
      <c r="PZ66">
        <v>0.95143288157041694</v>
      </c>
      <c r="QA66">
        <v>0.95143288157041694</v>
      </c>
      <c r="QB66">
        <v>0.95143288157041694</v>
      </c>
      <c r="QC66">
        <v>0.95143288157041694</v>
      </c>
      <c r="QD66">
        <v>0.95143288157041694</v>
      </c>
      <c r="QE66">
        <v>0.95143288157041694</v>
      </c>
    </row>
  </sheetData>
  <conditionalFormatting sqref="P14:AX66">
    <cfRule type="cellIs" dxfId="1" priority="2" operator="lessThan">
      <formula>0</formula>
    </cfRule>
  </conditionalFormatting>
  <conditionalFormatting sqref="GM18:GM26">
    <cfRule type="cellIs" dxfId="0"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Q68"/>
  <sheetViews>
    <sheetView workbookViewId="0"/>
  </sheetViews>
  <sheetFormatPr defaultRowHeight="14.4" x14ac:dyDescent="0.3"/>
  <sheetData>
    <row r="1" spans="1:43" x14ac:dyDescent="0.3">
      <c r="A1" s="1" t="s">
        <v>446</v>
      </c>
      <c r="B1" s="1" t="s">
        <v>447</v>
      </c>
      <c r="C1" s="1" t="s">
        <v>448</v>
      </c>
      <c r="D1" s="1" t="s">
        <v>449</v>
      </c>
      <c r="E1" s="1" t="s">
        <v>464</v>
      </c>
      <c r="F1" s="1" t="s">
        <v>465</v>
      </c>
      <c r="G1" s="1" t="s">
        <v>466</v>
      </c>
      <c r="H1" s="1" t="s">
        <v>467</v>
      </c>
      <c r="I1" s="1" t="s">
        <v>468</v>
      </c>
      <c r="J1" s="1" t="s">
        <v>469</v>
      </c>
      <c r="K1" s="1" t="s">
        <v>10</v>
      </c>
      <c r="L1" s="1" t="s">
        <v>11</v>
      </c>
      <c r="M1" s="1" t="s">
        <v>470</v>
      </c>
      <c r="N1" s="1" t="s">
        <v>471</v>
      </c>
      <c r="O1" s="1" t="s">
        <v>472</v>
      </c>
      <c r="P1" s="1" t="s">
        <v>15</v>
      </c>
      <c r="Q1" s="1" t="s">
        <v>473</v>
      </c>
      <c r="R1" s="1" t="s">
        <v>474</v>
      </c>
      <c r="S1" s="1" t="s">
        <v>475</v>
      </c>
      <c r="T1" s="1" t="s">
        <v>476</v>
      </c>
      <c r="U1" s="1" t="s">
        <v>477</v>
      </c>
      <c r="V1" s="1" t="s">
        <v>478</v>
      </c>
      <c r="W1" s="1" t="s">
        <v>479</v>
      </c>
      <c r="X1" s="1" t="s">
        <v>480</v>
      </c>
      <c r="Y1" s="1" t="s">
        <v>481</v>
      </c>
      <c r="Z1" s="1" t="s">
        <v>482</v>
      </c>
      <c r="AA1" s="1" t="s">
        <v>483</v>
      </c>
      <c r="AB1" s="1" t="s">
        <v>484</v>
      </c>
      <c r="AC1" s="1" t="s">
        <v>485</v>
      </c>
      <c r="AD1" s="1" t="s">
        <v>486</v>
      </c>
      <c r="AE1" s="1" t="s">
        <v>487</v>
      </c>
      <c r="AF1" s="1" t="s">
        <v>488</v>
      </c>
      <c r="AG1" s="1" t="s">
        <v>489</v>
      </c>
      <c r="AH1" s="1" t="s">
        <v>490</v>
      </c>
      <c r="AI1" s="1" t="s">
        <v>491</v>
      </c>
      <c r="AJ1" s="1" t="s">
        <v>492</v>
      </c>
      <c r="AK1" s="1" t="s">
        <v>493</v>
      </c>
      <c r="AL1" s="1" t="s">
        <v>494</v>
      </c>
      <c r="AM1" s="1" t="s">
        <v>495</v>
      </c>
      <c r="AN1" s="1" t="s">
        <v>496</v>
      </c>
      <c r="AO1" s="1" t="s">
        <v>497</v>
      </c>
      <c r="AP1" s="1" t="s">
        <v>498</v>
      </c>
      <c r="AQ1" s="1" t="s">
        <v>499</v>
      </c>
    </row>
    <row r="3" spans="1:43" x14ac:dyDescent="0.3">
      <c r="A3" t="s">
        <v>904</v>
      </c>
      <c r="B3" t="s">
        <v>143</v>
      </c>
    </row>
    <row r="4" spans="1:43" x14ac:dyDescent="0.3">
      <c r="A4" t="s">
        <v>905</v>
      </c>
      <c r="B4" t="s">
        <v>354</v>
      </c>
    </row>
    <row r="5" spans="1:43" x14ac:dyDescent="0.3">
      <c r="A5" t="s">
        <v>906</v>
      </c>
      <c r="B5" t="s">
        <v>975</v>
      </c>
    </row>
    <row r="6" spans="1:43" x14ac:dyDescent="0.3">
      <c r="A6" t="s">
        <v>907</v>
      </c>
    </row>
    <row r="8" spans="1:43" x14ac:dyDescent="0.3">
      <c r="C8" t="s">
        <v>913</v>
      </c>
    </row>
    <row r="10" spans="1:43" x14ac:dyDescent="0.3">
      <c r="A10" t="s">
        <v>944</v>
      </c>
      <c r="B10" t="s">
        <v>910</v>
      </c>
    </row>
    <row r="11" spans="1:43" x14ac:dyDescent="0.3">
      <c r="A11" t="s">
        <v>945</v>
      </c>
      <c r="B11" t="s">
        <v>911</v>
      </c>
      <c r="C11">
        <v>57070.460000000006</v>
      </c>
    </row>
    <row r="13" spans="1:43" x14ac:dyDescent="0.3">
      <c r="C13" t="s">
        <v>976</v>
      </c>
    </row>
    <row r="14" spans="1:43" x14ac:dyDescent="0.3">
      <c r="C14" t="s">
        <v>977</v>
      </c>
    </row>
    <row r="15" spans="1:43" x14ac:dyDescent="0.3">
      <c r="B15" t="s">
        <v>948</v>
      </c>
      <c r="C15">
        <v>1982</v>
      </c>
      <c r="D15">
        <v>1983</v>
      </c>
      <c r="E15">
        <v>1984</v>
      </c>
      <c r="F15">
        <v>1985</v>
      </c>
      <c r="G15">
        <v>1986</v>
      </c>
      <c r="H15">
        <v>1987</v>
      </c>
      <c r="I15">
        <v>1988</v>
      </c>
      <c r="J15">
        <v>1989</v>
      </c>
      <c r="K15">
        <v>1990</v>
      </c>
      <c r="L15">
        <v>1991</v>
      </c>
      <c r="M15">
        <v>1992</v>
      </c>
      <c r="N15">
        <v>1993</v>
      </c>
      <c r="O15">
        <v>1994</v>
      </c>
      <c r="P15">
        <v>1995</v>
      </c>
      <c r="Q15">
        <v>1996</v>
      </c>
      <c r="R15">
        <v>1997</v>
      </c>
      <c r="S15">
        <v>1998</v>
      </c>
      <c r="T15">
        <v>1999</v>
      </c>
      <c r="U15">
        <v>2000</v>
      </c>
      <c r="V15">
        <v>2001</v>
      </c>
      <c r="W15">
        <v>2002</v>
      </c>
      <c r="X15">
        <v>2003</v>
      </c>
      <c r="Y15">
        <v>2004</v>
      </c>
      <c r="Z15">
        <v>2005</v>
      </c>
      <c r="AA15">
        <v>2006</v>
      </c>
      <c r="AB15">
        <v>2007</v>
      </c>
      <c r="AC15">
        <v>2008</v>
      </c>
      <c r="AD15">
        <v>2009</v>
      </c>
      <c r="AE15">
        <v>2010</v>
      </c>
      <c r="AF15">
        <v>2011</v>
      </c>
      <c r="AG15">
        <v>2012</v>
      </c>
      <c r="AH15">
        <v>2013</v>
      </c>
      <c r="AI15">
        <v>2014</v>
      </c>
      <c r="AJ15">
        <v>2015</v>
      </c>
      <c r="AK15">
        <v>2016</v>
      </c>
      <c r="AL15">
        <v>2017</v>
      </c>
      <c r="AM15">
        <v>2018</v>
      </c>
      <c r="AN15">
        <v>2019</v>
      </c>
      <c r="AO15">
        <v>2020</v>
      </c>
      <c r="AP15" t="s">
        <v>978</v>
      </c>
      <c r="AQ15" t="s">
        <v>978</v>
      </c>
    </row>
    <row r="16" spans="1:43" x14ac:dyDescent="0.3">
      <c r="A16" t="s">
        <v>946</v>
      </c>
      <c r="B16">
        <v>1</v>
      </c>
      <c r="C16">
        <v>31179.306</v>
      </c>
      <c r="D16">
        <v>32990.639999999999</v>
      </c>
      <c r="E16">
        <v>43999.64</v>
      </c>
      <c r="F16">
        <v>40064.175000000003</v>
      </c>
      <c r="G16">
        <v>33475.339</v>
      </c>
      <c r="H16">
        <v>35724.205000000002</v>
      </c>
      <c r="I16">
        <v>34138.606</v>
      </c>
      <c r="J16">
        <v>35402.317999999999</v>
      </c>
      <c r="K16">
        <v>39830.864999999998</v>
      </c>
      <c r="L16">
        <v>43095.387000000002</v>
      </c>
      <c r="M16">
        <v>34560.584000000003</v>
      </c>
      <c r="N16">
        <v>38538.771999999997</v>
      </c>
      <c r="O16">
        <v>31384.74</v>
      </c>
      <c r="P16">
        <v>34838.434999999998</v>
      </c>
      <c r="Q16">
        <v>35603.712</v>
      </c>
      <c r="R16">
        <v>26895.491999999998</v>
      </c>
      <c r="S16">
        <v>33327.778000000013</v>
      </c>
      <c r="T16">
        <v>35267.079000000012</v>
      </c>
      <c r="U16">
        <v>38585.232000000004</v>
      </c>
      <c r="V16">
        <v>49361.830999999998</v>
      </c>
      <c r="W16">
        <v>39533.722999999998</v>
      </c>
      <c r="X16">
        <v>26080.118999999999</v>
      </c>
      <c r="Y16">
        <v>30353.429</v>
      </c>
      <c r="Z16">
        <v>36118.913</v>
      </c>
      <c r="AA16">
        <v>42901.163999999997</v>
      </c>
      <c r="AB16">
        <v>43037.211000000003</v>
      </c>
      <c r="AC16">
        <v>41227.593999999997</v>
      </c>
      <c r="AD16">
        <v>39179.010999999999</v>
      </c>
      <c r="AE16">
        <v>35975.593999999997</v>
      </c>
      <c r="AF16">
        <v>26121.024000000001</v>
      </c>
      <c r="AG16">
        <v>48200.533000000003</v>
      </c>
      <c r="AH16">
        <v>42243.754999999997</v>
      </c>
      <c r="AI16">
        <v>38727.339</v>
      </c>
      <c r="AJ16">
        <v>40917.220999999998</v>
      </c>
      <c r="AK16">
        <v>50942.076999999997</v>
      </c>
      <c r="AL16">
        <v>781.43315750034958</v>
      </c>
    </row>
    <row r="17" spans="2:38" x14ac:dyDescent="0.3">
      <c r="B17">
        <v>2</v>
      </c>
      <c r="C17">
        <v>29015.482</v>
      </c>
      <c r="D17">
        <v>32231.827000000001</v>
      </c>
      <c r="E17">
        <v>43101.548000000003</v>
      </c>
      <c r="F17">
        <v>38181.938999999998</v>
      </c>
      <c r="G17">
        <v>31498.466</v>
      </c>
      <c r="H17">
        <v>33600.881999999998</v>
      </c>
      <c r="I17">
        <v>33232.332999999999</v>
      </c>
      <c r="J17">
        <v>34485.742999999988</v>
      </c>
      <c r="K17">
        <v>37886.917999999998</v>
      </c>
      <c r="L17">
        <v>42021.454000000012</v>
      </c>
      <c r="M17">
        <v>35024.678999999996</v>
      </c>
      <c r="N17">
        <v>37001.85500000001</v>
      </c>
      <c r="O17">
        <v>29838.935000000001</v>
      </c>
      <c r="P17">
        <v>33178.398999999998</v>
      </c>
      <c r="Q17">
        <v>33351.917000000001</v>
      </c>
      <c r="R17">
        <v>24943.162</v>
      </c>
      <c r="S17">
        <v>32016.494999999999</v>
      </c>
      <c r="T17">
        <v>34178.703000000001</v>
      </c>
      <c r="U17">
        <v>37547.760000000002</v>
      </c>
      <c r="V17">
        <v>47723.61099999999</v>
      </c>
      <c r="W17">
        <v>37718.853999999999</v>
      </c>
      <c r="X17">
        <v>23879.329000000002</v>
      </c>
      <c r="Y17">
        <v>28775.707999999999</v>
      </c>
      <c r="Z17">
        <v>36284.25</v>
      </c>
      <c r="AA17">
        <v>40817.432999999997</v>
      </c>
      <c r="AB17">
        <v>42536.755999999987</v>
      </c>
      <c r="AC17">
        <v>39728.451000000008</v>
      </c>
      <c r="AD17">
        <v>37213.955000000009</v>
      </c>
      <c r="AE17">
        <v>33804.800999999999</v>
      </c>
      <c r="AF17">
        <v>24459.674999999999</v>
      </c>
      <c r="AG17">
        <v>47442.73</v>
      </c>
      <c r="AH17">
        <v>41351.622000000003</v>
      </c>
      <c r="AI17">
        <v>38341.720999999998</v>
      </c>
      <c r="AJ17">
        <v>39978.021999999997</v>
      </c>
      <c r="AK17">
        <v>35350.735055555553</v>
      </c>
      <c r="AL17">
        <v>704.65488393848534</v>
      </c>
    </row>
    <row r="18" spans="2:38" x14ac:dyDescent="0.3">
      <c r="B18">
        <v>3</v>
      </c>
      <c r="C18">
        <v>26822.873</v>
      </c>
      <c r="D18">
        <v>31538.562999999998</v>
      </c>
      <c r="E18">
        <v>41576.952999999987</v>
      </c>
      <c r="F18">
        <v>35920.447999999997</v>
      </c>
      <c r="G18">
        <v>29540.883999999998</v>
      </c>
      <c r="H18">
        <v>31154.359</v>
      </c>
      <c r="I18">
        <v>31994.88099999999</v>
      </c>
      <c r="J18">
        <v>33767.027000000002</v>
      </c>
      <c r="K18">
        <v>36580.18</v>
      </c>
      <c r="L18">
        <v>40234.461000000003</v>
      </c>
      <c r="M18">
        <v>34411.811000000002</v>
      </c>
      <c r="N18">
        <v>35706.226999999999</v>
      </c>
      <c r="O18">
        <v>28245.862000000001</v>
      </c>
      <c r="P18">
        <v>31594.214</v>
      </c>
      <c r="Q18">
        <v>31436.047999999999</v>
      </c>
      <c r="R18">
        <v>23510.982</v>
      </c>
      <c r="S18">
        <v>31521.292000000001</v>
      </c>
      <c r="T18">
        <v>32170.419000000002</v>
      </c>
      <c r="U18">
        <v>36155.980000000003</v>
      </c>
      <c r="V18">
        <v>45517.266000000003</v>
      </c>
      <c r="W18">
        <v>36015.791999999987</v>
      </c>
      <c r="X18">
        <v>22253.633000000002</v>
      </c>
      <c r="Y18">
        <v>27253.031999999999</v>
      </c>
      <c r="Z18">
        <v>37094.471999999987</v>
      </c>
      <c r="AA18">
        <v>39305.967999999993</v>
      </c>
      <c r="AB18">
        <v>42257.794000000002</v>
      </c>
      <c r="AC18">
        <v>38404.442000000003</v>
      </c>
      <c r="AD18">
        <v>36504.228000000003</v>
      </c>
      <c r="AE18">
        <v>31674.508999999998</v>
      </c>
      <c r="AF18">
        <v>22740.251</v>
      </c>
      <c r="AG18">
        <v>46143.566999999988</v>
      </c>
      <c r="AH18">
        <v>39306.17</v>
      </c>
      <c r="AI18">
        <v>36951.961000000003</v>
      </c>
      <c r="AJ18">
        <v>38703.80599999999</v>
      </c>
      <c r="AK18">
        <v>33912.085444444449</v>
      </c>
      <c r="AL18">
        <v>627.8766103766211</v>
      </c>
    </row>
    <row r="19" spans="2:38" x14ac:dyDescent="0.3">
      <c r="B19">
        <v>4</v>
      </c>
      <c r="C19">
        <v>24768.23</v>
      </c>
      <c r="D19">
        <v>30253.641</v>
      </c>
      <c r="E19">
        <v>39382.526000000013</v>
      </c>
      <c r="F19">
        <v>33660.169000000002</v>
      </c>
      <c r="G19">
        <v>27358.072</v>
      </c>
      <c r="H19">
        <v>28770.052</v>
      </c>
      <c r="I19">
        <v>30387.466</v>
      </c>
      <c r="J19">
        <v>33814.597999999998</v>
      </c>
      <c r="K19">
        <v>35471.805999999997</v>
      </c>
      <c r="L19">
        <v>38343.033999999992</v>
      </c>
      <c r="M19">
        <v>33214.253999999994</v>
      </c>
      <c r="N19">
        <v>34896.51</v>
      </c>
      <c r="O19">
        <v>26461.191999999999</v>
      </c>
      <c r="P19">
        <v>30188.9</v>
      </c>
      <c r="Q19">
        <v>29238.994999999999</v>
      </c>
      <c r="R19">
        <v>22164.550999999999</v>
      </c>
      <c r="S19">
        <v>30364.236000000001</v>
      </c>
      <c r="T19">
        <v>30978.215</v>
      </c>
      <c r="U19">
        <v>34755.817000000003</v>
      </c>
      <c r="V19">
        <v>42982.468999999997</v>
      </c>
      <c r="W19">
        <v>34784.500999999997</v>
      </c>
      <c r="X19">
        <v>21569.964</v>
      </c>
      <c r="Y19">
        <v>25149.202000000001</v>
      </c>
      <c r="Z19">
        <v>36380.704999999987</v>
      </c>
      <c r="AA19">
        <v>37202.138000000014</v>
      </c>
      <c r="AB19">
        <v>41206.283000000003</v>
      </c>
      <c r="AC19">
        <v>37357.274000000012</v>
      </c>
      <c r="AD19">
        <v>34684.006000000001</v>
      </c>
      <c r="AE19">
        <v>29575.931</v>
      </c>
      <c r="AF19">
        <v>21266.661</v>
      </c>
      <c r="AG19">
        <v>44261.735000000001</v>
      </c>
      <c r="AH19">
        <v>36930.245999999992</v>
      </c>
      <c r="AI19">
        <v>35151.03</v>
      </c>
      <c r="AJ19">
        <v>37026.196000000004</v>
      </c>
      <c r="AK19">
        <v>32302.310972222229</v>
      </c>
      <c r="AL19">
        <v>551.09833681475664</v>
      </c>
    </row>
    <row r="20" spans="2:38" x14ac:dyDescent="0.3">
      <c r="B20">
        <v>5</v>
      </c>
      <c r="C20">
        <v>22817.718000000001</v>
      </c>
      <c r="D20">
        <v>29485.435000000001</v>
      </c>
      <c r="E20">
        <v>37135.579000000012</v>
      </c>
      <c r="F20">
        <v>31439.885999999999</v>
      </c>
      <c r="G20">
        <v>25507.246999999999</v>
      </c>
      <c r="H20">
        <v>26638.144</v>
      </c>
      <c r="I20">
        <v>28612.29</v>
      </c>
      <c r="J20">
        <v>33189.307000000001</v>
      </c>
      <c r="K20">
        <v>34383.430000000008</v>
      </c>
      <c r="L20">
        <v>36550.788999999997</v>
      </c>
      <c r="M20">
        <v>31533.008000000002</v>
      </c>
      <c r="N20">
        <v>33371.511000000013</v>
      </c>
      <c r="O20">
        <v>25094.156999999999</v>
      </c>
      <c r="P20">
        <v>28313.531999999999</v>
      </c>
      <c r="Q20">
        <v>27059.112000000001</v>
      </c>
      <c r="R20">
        <v>20660.964</v>
      </c>
      <c r="S20">
        <v>28752.276000000002</v>
      </c>
      <c r="T20">
        <v>29470.991999999998</v>
      </c>
      <c r="U20">
        <v>32836.514000000003</v>
      </c>
      <c r="V20">
        <v>41255.166999999987</v>
      </c>
      <c r="W20">
        <v>33409.79</v>
      </c>
      <c r="X20">
        <v>20425.23</v>
      </c>
      <c r="Y20">
        <v>23156.673999999999</v>
      </c>
      <c r="Z20">
        <v>34615.629000000001</v>
      </c>
      <c r="AA20">
        <v>35046.091</v>
      </c>
      <c r="AB20">
        <v>39388.990000000013</v>
      </c>
      <c r="AC20">
        <v>36286.370999999999</v>
      </c>
      <c r="AD20">
        <v>32712.89</v>
      </c>
      <c r="AE20">
        <v>27498.562999999998</v>
      </c>
      <c r="AF20">
        <v>19577.072400000001</v>
      </c>
      <c r="AG20">
        <v>42287.69</v>
      </c>
      <c r="AH20">
        <v>34725.517</v>
      </c>
      <c r="AI20">
        <v>33386.964</v>
      </c>
      <c r="AJ20">
        <v>35179.31</v>
      </c>
      <c r="AK20">
        <v>30586.35576111111</v>
      </c>
      <c r="AL20">
        <v>474.32006325289188</v>
      </c>
    </row>
    <row r="21" spans="2:38" x14ac:dyDescent="0.3">
      <c r="B21">
        <v>6</v>
      </c>
      <c r="C21">
        <v>20745.804</v>
      </c>
      <c r="D21">
        <v>27740.256000000001</v>
      </c>
      <c r="E21">
        <v>35018.315999999999</v>
      </c>
      <c r="F21">
        <v>29241.823</v>
      </c>
      <c r="G21">
        <v>23476.541000000001</v>
      </c>
      <c r="H21">
        <v>24577.845000000001</v>
      </c>
      <c r="I21">
        <v>26925.792000000001</v>
      </c>
      <c r="J21">
        <v>33053.966999999997</v>
      </c>
      <c r="K21">
        <v>33670.976000000002</v>
      </c>
      <c r="L21">
        <v>34290.409</v>
      </c>
      <c r="M21">
        <v>29754.802</v>
      </c>
      <c r="N21">
        <v>31941.553</v>
      </c>
      <c r="O21">
        <v>23129.808000000001</v>
      </c>
      <c r="P21">
        <v>26515.126</v>
      </c>
      <c r="Q21">
        <v>24686.722999999991</v>
      </c>
      <c r="R21">
        <v>19318.633600000001</v>
      </c>
      <c r="S21">
        <v>26621.175999999999</v>
      </c>
      <c r="T21">
        <v>28090.019</v>
      </c>
      <c r="U21">
        <v>31192.537</v>
      </c>
      <c r="V21">
        <v>38782.586000000003</v>
      </c>
      <c r="W21">
        <v>32842.574000000001</v>
      </c>
      <c r="X21">
        <v>18565.517</v>
      </c>
      <c r="Y21">
        <v>21830.847000000002</v>
      </c>
      <c r="Z21">
        <v>32803.386000000013</v>
      </c>
      <c r="AA21">
        <v>32854.188999999991</v>
      </c>
      <c r="AB21">
        <v>38015.591999999997</v>
      </c>
      <c r="AC21">
        <v>34942.061000000002</v>
      </c>
      <c r="AD21">
        <v>30472.103999999999</v>
      </c>
      <c r="AE21">
        <v>25156.675999999999</v>
      </c>
      <c r="AF21">
        <v>18024.712500000001</v>
      </c>
      <c r="AG21">
        <v>39765.517999999996</v>
      </c>
      <c r="AH21">
        <v>32681.781999999999</v>
      </c>
      <c r="AI21">
        <v>31424.837</v>
      </c>
      <c r="AJ21">
        <v>33111.031999999999</v>
      </c>
      <c r="AK21">
        <v>28828.250725000002</v>
      </c>
      <c r="AL21">
        <v>447.17347680885098</v>
      </c>
    </row>
    <row r="22" spans="2:38" x14ac:dyDescent="0.3">
      <c r="B22">
        <v>7</v>
      </c>
      <c r="C22">
        <v>18856.538400000001</v>
      </c>
      <c r="D22">
        <v>25668.442999999999</v>
      </c>
      <c r="E22">
        <v>32827.727000000014</v>
      </c>
      <c r="F22">
        <v>26720.055</v>
      </c>
      <c r="G22">
        <v>21226.766</v>
      </c>
      <c r="H22">
        <v>22747.118999999999</v>
      </c>
      <c r="I22">
        <v>25285.046999999999</v>
      </c>
      <c r="J22">
        <v>33159.007000000012</v>
      </c>
      <c r="K22">
        <v>33971.046999999999</v>
      </c>
      <c r="L22">
        <v>32031.342000000001</v>
      </c>
      <c r="M22">
        <v>28495.634999999998</v>
      </c>
      <c r="N22">
        <v>30244.853999999999</v>
      </c>
      <c r="O22">
        <v>21012.646000000001</v>
      </c>
      <c r="P22">
        <v>24959.019</v>
      </c>
      <c r="Q22">
        <v>22325.544999999998</v>
      </c>
      <c r="R22">
        <v>18440.630499999999</v>
      </c>
      <c r="S22">
        <v>25513.407999999999</v>
      </c>
      <c r="T22">
        <v>26444.83</v>
      </c>
      <c r="U22">
        <v>30113.048999999999</v>
      </c>
      <c r="V22">
        <v>36570.584999999999</v>
      </c>
      <c r="W22">
        <v>31851.360000000001</v>
      </c>
      <c r="X22">
        <v>16715.984799999998</v>
      </c>
      <c r="Y22">
        <v>20685.507000000001</v>
      </c>
      <c r="Z22">
        <v>30889.637999999999</v>
      </c>
      <c r="AA22">
        <v>30856.914000000001</v>
      </c>
      <c r="AB22">
        <v>35844.697999999997</v>
      </c>
      <c r="AC22">
        <v>33238.696000000004</v>
      </c>
      <c r="AD22">
        <v>28230.712</v>
      </c>
      <c r="AE22">
        <v>22953.462</v>
      </c>
      <c r="AF22">
        <v>16443.052500000002</v>
      </c>
      <c r="AG22">
        <v>37242.336000000003</v>
      </c>
      <c r="AH22">
        <v>30383.526999999998</v>
      </c>
      <c r="AI22">
        <v>29739.045999999998</v>
      </c>
      <c r="AJ22">
        <v>31197.789000000001</v>
      </c>
      <c r="AK22">
        <v>27102.180644444441</v>
      </c>
      <c r="AL22">
        <v>439.87956521194042</v>
      </c>
    </row>
    <row r="23" spans="2:38" x14ac:dyDescent="0.3">
      <c r="B23">
        <v>8</v>
      </c>
      <c r="C23">
        <v>17091.149300000001</v>
      </c>
      <c r="D23">
        <v>23426.848999999998</v>
      </c>
      <c r="E23">
        <v>30467.862000000001</v>
      </c>
      <c r="F23">
        <v>24247.978999999999</v>
      </c>
      <c r="G23">
        <v>18997.605100000001</v>
      </c>
      <c r="H23">
        <v>20534.714</v>
      </c>
      <c r="I23">
        <v>23393.519</v>
      </c>
      <c r="J23">
        <v>31732.18</v>
      </c>
      <c r="K23">
        <v>32301.113000000001</v>
      </c>
      <c r="L23">
        <v>29619.967000000001</v>
      </c>
      <c r="M23">
        <v>26618.045000000009</v>
      </c>
      <c r="N23">
        <v>28228.085999999999</v>
      </c>
      <c r="O23">
        <v>18826.309099999999</v>
      </c>
      <c r="P23">
        <v>23282.823</v>
      </c>
      <c r="Q23">
        <v>20211.513999999999</v>
      </c>
      <c r="R23">
        <v>16552.991000000002</v>
      </c>
      <c r="S23">
        <v>25124.356</v>
      </c>
      <c r="T23">
        <v>24547.242000000009</v>
      </c>
      <c r="U23">
        <v>28057.093000000001</v>
      </c>
      <c r="V23">
        <v>34655.826999999997</v>
      </c>
      <c r="W23">
        <v>30352.823</v>
      </c>
      <c r="X23">
        <v>14715.397000000001</v>
      </c>
      <c r="Y23">
        <v>18781.444899999999</v>
      </c>
      <c r="Z23">
        <v>28747.225999999999</v>
      </c>
      <c r="AA23">
        <v>28612.088</v>
      </c>
      <c r="AB23">
        <v>33662.896000000001</v>
      </c>
      <c r="AC23">
        <v>31329.897000000001</v>
      </c>
      <c r="AD23">
        <v>25913.57</v>
      </c>
      <c r="AE23">
        <v>20750.147000000001</v>
      </c>
      <c r="AF23">
        <v>14401.610199999999</v>
      </c>
      <c r="AG23">
        <v>35073.259999999987</v>
      </c>
      <c r="AH23">
        <v>28018.006000000001</v>
      </c>
      <c r="AI23">
        <v>28018.41</v>
      </c>
      <c r="AJ23">
        <v>29247.075000000001</v>
      </c>
      <c r="AK23">
        <v>25115.40515555556</v>
      </c>
      <c r="AL23">
        <v>432.5856536150298</v>
      </c>
    </row>
    <row r="24" spans="2:38" x14ac:dyDescent="0.3">
      <c r="B24">
        <v>9</v>
      </c>
      <c r="C24">
        <v>14921.8006</v>
      </c>
      <c r="D24">
        <v>21225.957999999999</v>
      </c>
      <c r="E24">
        <v>28200.109</v>
      </c>
      <c r="F24">
        <v>22082.942999999999</v>
      </c>
      <c r="G24">
        <v>16629.286400000001</v>
      </c>
      <c r="H24">
        <v>18348.972999999991</v>
      </c>
      <c r="I24">
        <v>21497.345000000001</v>
      </c>
      <c r="J24">
        <v>29994.677</v>
      </c>
      <c r="K24">
        <v>32491.901999999998</v>
      </c>
      <c r="L24">
        <v>27949.427</v>
      </c>
      <c r="M24">
        <v>25120.821</v>
      </c>
      <c r="N24">
        <v>26050.424999999999</v>
      </c>
      <c r="O24">
        <v>16633.558700000001</v>
      </c>
      <c r="P24">
        <v>21692.476999999999</v>
      </c>
      <c r="Q24">
        <v>18108.219300000001</v>
      </c>
      <c r="R24">
        <v>15858.969499999999</v>
      </c>
      <c r="S24">
        <v>25909.328000000001</v>
      </c>
      <c r="T24">
        <v>22647.23</v>
      </c>
      <c r="U24">
        <v>25916.296999999999</v>
      </c>
      <c r="V24">
        <v>32489.477999999999</v>
      </c>
      <c r="W24">
        <v>28649.357</v>
      </c>
      <c r="X24">
        <v>12883.226699999999</v>
      </c>
      <c r="Y24">
        <v>17024.014599999999</v>
      </c>
      <c r="Z24">
        <v>26536.941999999999</v>
      </c>
      <c r="AA24">
        <v>26462.202000000001</v>
      </c>
      <c r="AB24">
        <v>31392.214</v>
      </c>
      <c r="AC24">
        <v>30544.117000000009</v>
      </c>
      <c r="AD24">
        <v>23887.409</v>
      </c>
      <c r="AE24">
        <v>18685.303</v>
      </c>
      <c r="AF24">
        <v>12403.143400000001</v>
      </c>
      <c r="AG24">
        <v>33893.478999999999</v>
      </c>
      <c r="AH24">
        <v>25841.052</v>
      </c>
      <c r="AI24">
        <v>26786.715</v>
      </c>
      <c r="AJ24">
        <v>27723.894</v>
      </c>
      <c r="AK24">
        <v>23357.33883611111</v>
      </c>
      <c r="AL24">
        <v>425.29174201811918</v>
      </c>
    </row>
    <row r="25" spans="2:38" x14ac:dyDescent="0.3">
      <c r="B25">
        <v>10</v>
      </c>
      <c r="C25">
        <v>13461.0275</v>
      </c>
      <c r="D25">
        <v>19209.189999999999</v>
      </c>
      <c r="E25">
        <v>26065.878000000001</v>
      </c>
      <c r="F25">
        <v>20086.678</v>
      </c>
      <c r="G25">
        <v>14746.7979</v>
      </c>
      <c r="H25">
        <v>16231.103999999999</v>
      </c>
      <c r="I25">
        <v>19649.449000000001</v>
      </c>
      <c r="J25">
        <v>28088.201000000001</v>
      </c>
      <c r="K25">
        <v>31606.333999999999</v>
      </c>
      <c r="L25">
        <v>25758.03</v>
      </c>
      <c r="M25">
        <v>23685.611000000001</v>
      </c>
      <c r="N25">
        <v>23831.656999999999</v>
      </c>
      <c r="O25">
        <v>14701.913500000001</v>
      </c>
      <c r="P25">
        <v>19961.134999999998</v>
      </c>
      <c r="Q25">
        <v>16314.065399999999</v>
      </c>
      <c r="R25">
        <v>15342.586799999999</v>
      </c>
      <c r="S25">
        <v>25005.075000000001</v>
      </c>
      <c r="T25">
        <v>20890.637999999999</v>
      </c>
      <c r="U25">
        <v>24298.075000000001</v>
      </c>
      <c r="V25">
        <v>30007.807000000001</v>
      </c>
      <c r="W25">
        <v>26896.502</v>
      </c>
      <c r="X25">
        <v>11078.8213</v>
      </c>
      <c r="Y25">
        <v>15246.3338</v>
      </c>
      <c r="Z25">
        <v>24237.677</v>
      </c>
      <c r="AA25">
        <v>24346.352999999999</v>
      </c>
      <c r="AB25">
        <v>29241.823</v>
      </c>
      <c r="AC25">
        <v>29224.955999999998</v>
      </c>
      <c r="AD25">
        <v>21919.626</v>
      </c>
      <c r="AE25">
        <v>17063.455099999999</v>
      </c>
      <c r="AF25">
        <v>10916.443600000001</v>
      </c>
      <c r="AG25">
        <v>33137.493999999999</v>
      </c>
      <c r="AH25">
        <v>23920.940999999999</v>
      </c>
      <c r="AI25">
        <v>25119.205000000002</v>
      </c>
      <c r="AJ25">
        <v>26043.86</v>
      </c>
      <c r="AK25">
        <v>21611.75275</v>
      </c>
      <c r="AL25">
        <v>413.516535265269</v>
      </c>
    </row>
    <row r="26" spans="2:38" x14ac:dyDescent="0.3">
      <c r="B26">
        <v>11</v>
      </c>
      <c r="C26">
        <v>11987.417299999999</v>
      </c>
      <c r="D26">
        <v>18043.953000000001</v>
      </c>
      <c r="E26">
        <v>24095.873</v>
      </c>
      <c r="F26">
        <v>18313.723999999998</v>
      </c>
      <c r="G26">
        <v>13090.5898</v>
      </c>
      <c r="H26">
        <v>14215.1036</v>
      </c>
      <c r="I26">
        <v>17838.922999999999</v>
      </c>
      <c r="J26">
        <v>26898.017</v>
      </c>
      <c r="K26">
        <v>30357.973999999998</v>
      </c>
      <c r="L26">
        <v>23789.843000000001</v>
      </c>
      <c r="M26">
        <v>22249.391</v>
      </c>
      <c r="N26">
        <v>21766.206999999999</v>
      </c>
      <c r="O26">
        <v>13600.074199999999</v>
      </c>
      <c r="P26">
        <v>18169.192999999999</v>
      </c>
      <c r="Q26">
        <v>14540.303400000001</v>
      </c>
      <c r="R26">
        <v>14303.094800000001</v>
      </c>
      <c r="S26">
        <v>23051.937000000002</v>
      </c>
      <c r="T26">
        <v>18956.689999999999</v>
      </c>
      <c r="U26">
        <v>22659.046999999999</v>
      </c>
      <c r="V26">
        <v>27958.517</v>
      </c>
      <c r="W26">
        <v>25553.706999999999</v>
      </c>
      <c r="X26">
        <v>10000.8786</v>
      </c>
      <c r="Y26">
        <v>13430.5255</v>
      </c>
      <c r="Z26">
        <v>22146.472000000002</v>
      </c>
      <c r="AA26">
        <v>22119.202000000001</v>
      </c>
      <c r="AB26">
        <v>27658.849999999991</v>
      </c>
      <c r="AC26">
        <v>27932.964</v>
      </c>
      <c r="AD26">
        <v>20105.060000000001</v>
      </c>
      <c r="AE26">
        <v>15318.9326</v>
      </c>
      <c r="AF26">
        <v>9556.9431999999997</v>
      </c>
      <c r="AG26">
        <v>31690.669000000002</v>
      </c>
      <c r="AH26">
        <v>21873.267</v>
      </c>
      <c r="AI26">
        <v>24153.745999999999</v>
      </c>
      <c r="AJ26">
        <v>25198.187000000009</v>
      </c>
      <c r="AK26">
        <v>19998.209013888889</v>
      </c>
      <c r="AL26">
        <v>399.9488104500424</v>
      </c>
    </row>
    <row r="27" spans="2:38" x14ac:dyDescent="0.3">
      <c r="B27">
        <v>12</v>
      </c>
      <c r="C27">
        <v>10688.062400000001</v>
      </c>
      <c r="D27">
        <v>16388.764999999999</v>
      </c>
      <c r="E27">
        <v>21925.989000000001</v>
      </c>
      <c r="F27">
        <v>16536.527999999998</v>
      </c>
      <c r="G27">
        <v>11472.4789</v>
      </c>
      <c r="H27">
        <v>12329.827499999999</v>
      </c>
      <c r="I27">
        <v>15994.763999999999</v>
      </c>
      <c r="J27">
        <v>25416.95299999999</v>
      </c>
      <c r="K27">
        <v>30473.61900000001</v>
      </c>
      <c r="L27">
        <v>21977.599999999999</v>
      </c>
      <c r="M27">
        <v>20832.764999999999</v>
      </c>
      <c r="N27">
        <v>20290.900000000009</v>
      </c>
      <c r="O27">
        <v>12181.7817</v>
      </c>
      <c r="P27">
        <v>16527.539000000001</v>
      </c>
      <c r="Q27">
        <v>12827.959500000001</v>
      </c>
      <c r="R27">
        <v>12960.744199999999</v>
      </c>
      <c r="S27">
        <v>21297.365000000002</v>
      </c>
      <c r="T27">
        <v>17112.43</v>
      </c>
      <c r="U27">
        <v>20823.977999999999</v>
      </c>
      <c r="V27">
        <v>25959.323</v>
      </c>
      <c r="W27">
        <v>23786.611000000001</v>
      </c>
      <c r="X27">
        <v>8828.2888000000003</v>
      </c>
      <c r="Y27">
        <v>12558.1885</v>
      </c>
      <c r="Z27">
        <v>20150.812999999991</v>
      </c>
      <c r="AA27">
        <v>20049.611000000001</v>
      </c>
      <c r="AB27">
        <v>26855.798999999999</v>
      </c>
      <c r="AC27">
        <v>26294.239000000001</v>
      </c>
      <c r="AD27">
        <v>18451.689999999999</v>
      </c>
      <c r="AE27">
        <v>13750.847</v>
      </c>
      <c r="AF27">
        <v>8187.9386999999988</v>
      </c>
      <c r="AG27">
        <v>30806.212</v>
      </c>
      <c r="AH27">
        <v>19785.294000000002</v>
      </c>
      <c r="AI27">
        <v>23065.875</v>
      </c>
      <c r="AJ27">
        <v>23553.503000000001</v>
      </c>
      <c r="AK27">
        <v>18440.956225000002</v>
      </c>
      <c r="AL27">
        <v>386.3810856348158</v>
      </c>
    </row>
    <row r="28" spans="2:38" x14ac:dyDescent="0.3">
      <c r="B28">
        <v>13</v>
      </c>
      <c r="C28">
        <v>9317.1187000000009</v>
      </c>
      <c r="D28">
        <v>14844.374</v>
      </c>
      <c r="E28">
        <v>19826.704000000002</v>
      </c>
      <c r="F28">
        <v>14846.636399999999</v>
      </c>
      <c r="G28">
        <v>10316.4228</v>
      </c>
      <c r="H28">
        <v>10638.6229</v>
      </c>
      <c r="I28">
        <v>14368.350899999999</v>
      </c>
      <c r="J28">
        <v>24036.080999999998</v>
      </c>
      <c r="K28">
        <v>31229.098999999998</v>
      </c>
      <c r="L28">
        <v>20780.649000000001</v>
      </c>
      <c r="M28">
        <v>19620.159</v>
      </c>
      <c r="N28">
        <v>19230.097000000002</v>
      </c>
      <c r="O28">
        <v>10679.982400000001</v>
      </c>
      <c r="P28">
        <v>15235.7894</v>
      </c>
      <c r="Q28">
        <v>11059.3586</v>
      </c>
      <c r="R28">
        <v>11254.712799999999</v>
      </c>
      <c r="S28">
        <v>19520.169000000002</v>
      </c>
      <c r="T28">
        <v>15502.803099999999</v>
      </c>
      <c r="U28">
        <v>19384.526000000002</v>
      </c>
      <c r="V28">
        <v>23804.69</v>
      </c>
      <c r="W28">
        <v>22141.724999999991</v>
      </c>
      <c r="X28">
        <v>7708.744200000001</v>
      </c>
      <c r="Y28">
        <v>11512.585999999999</v>
      </c>
      <c r="Z28">
        <v>18374.727999999999</v>
      </c>
      <c r="AA28">
        <v>18113.239000000001</v>
      </c>
      <c r="AB28">
        <v>25364.028999999999</v>
      </c>
      <c r="AC28">
        <v>24101.428</v>
      </c>
      <c r="AD28">
        <v>16771.454000000002</v>
      </c>
      <c r="AE28">
        <v>12750.2299</v>
      </c>
      <c r="AF28">
        <v>8099.7758000000013</v>
      </c>
      <c r="AG28">
        <v>30770.760999999999</v>
      </c>
      <c r="AH28">
        <v>17809.117900000001</v>
      </c>
      <c r="AI28">
        <v>22255.35</v>
      </c>
      <c r="AJ28">
        <v>21797.416000000001</v>
      </c>
      <c r="AK28">
        <v>17039.36211111111</v>
      </c>
      <c r="AL28">
        <v>372.81336081958909</v>
      </c>
    </row>
    <row r="29" spans="2:38" x14ac:dyDescent="0.3">
      <c r="B29">
        <v>14</v>
      </c>
      <c r="C29">
        <v>8657.0331999999999</v>
      </c>
      <c r="D29">
        <v>13157.6538</v>
      </c>
      <c r="E29">
        <v>17953.063099999999</v>
      </c>
      <c r="F29">
        <v>13272.4908</v>
      </c>
      <c r="G29">
        <v>9181.8392999999996</v>
      </c>
      <c r="H29">
        <v>9385.1522999999997</v>
      </c>
      <c r="I29">
        <v>12885.2467</v>
      </c>
      <c r="J29">
        <v>22854.582999999999</v>
      </c>
      <c r="K29">
        <v>30742.481</v>
      </c>
      <c r="L29">
        <v>19601.423500000001</v>
      </c>
      <c r="M29">
        <v>17988.574700000001</v>
      </c>
      <c r="N29">
        <v>17453.1535</v>
      </c>
      <c r="O29">
        <v>9881.1330000000016</v>
      </c>
      <c r="P29">
        <v>13849.3523</v>
      </c>
      <c r="Q29">
        <v>9519.5530000000017</v>
      </c>
      <c r="R29">
        <v>11009.616099999999</v>
      </c>
      <c r="S29">
        <v>19114.653999999999</v>
      </c>
      <c r="T29">
        <v>14618.8006</v>
      </c>
      <c r="U29">
        <v>17646.790700000001</v>
      </c>
      <c r="V29">
        <v>21952.451000000001</v>
      </c>
      <c r="W29">
        <v>20565.216</v>
      </c>
      <c r="X29">
        <v>7023.0450999999994</v>
      </c>
      <c r="Y29">
        <v>10571.0337</v>
      </c>
      <c r="Z29">
        <v>16952.648000000001</v>
      </c>
      <c r="AA29">
        <v>16551.9002</v>
      </c>
      <c r="AB29">
        <v>23868.420999999998</v>
      </c>
      <c r="AC29">
        <v>22456.946</v>
      </c>
      <c r="AD29">
        <v>15292.682699999999</v>
      </c>
      <c r="AE29">
        <v>11892.2955</v>
      </c>
      <c r="AF29">
        <v>7121.2776999999996</v>
      </c>
      <c r="AG29">
        <v>31545.431</v>
      </c>
      <c r="AH29">
        <v>15970.301799999999</v>
      </c>
      <c r="AI29">
        <v>20741.057000000001</v>
      </c>
      <c r="AJ29">
        <v>20179.699000000001</v>
      </c>
      <c r="AK29">
        <v>15805.38815833334</v>
      </c>
      <c r="AL29">
        <v>359.35320676992859</v>
      </c>
    </row>
    <row r="30" spans="2:38" x14ac:dyDescent="0.3">
      <c r="B30">
        <v>15</v>
      </c>
      <c r="C30">
        <v>8019.1677000000009</v>
      </c>
      <c r="D30">
        <v>11710.1319</v>
      </c>
      <c r="E30">
        <v>16376.948</v>
      </c>
      <c r="F30">
        <v>11842.7752</v>
      </c>
      <c r="G30">
        <v>7970.1625000000004</v>
      </c>
      <c r="H30">
        <v>8248.1144999999997</v>
      </c>
      <c r="I30">
        <v>11826.5344</v>
      </c>
      <c r="J30">
        <v>21308.919399999999</v>
      </c>
      <c r="K30">
        <v>29796.717000000001</v>
      </c>
      <c r="L30">
        <v>19446.317800000001</v>
      </c>
      <c r="M30">
        <v>16395.400699999998</v>
      </c>
      <c r="N30">
        <v>15779.987499999999</v>
      </c>
      <c r="O30">
        <v>9220.1183000000001</v>
      </c>
      <c r="P30">
        <v>12512.8698</v>
      </c>
      <c r="Q30">
        <v>8249.2255000000005</v>
      </c>
      <c r="R30">
        <v>10309.938599999999</v>
      </c>
      <c r="S30">
        <v>17894.483100000001</v>
      </c>
      <c r="T30">
        <v>14651.484200000001</v>
      </c>
      <c r="U30">
        <v>16161.514999999999</v>
      </c>
      <c r="V30">
        <v>20675.558499999999</v>
      </c>
      <c r="W30">
        <v>19976.1234</v>
      </c>
      <c r="X30">
        <v>6307.7125999999998</v>
      </c>
      <c r="Y30">
        <v>9939.5918000000001</v>
      </c>
      <c r="Z30">
        <v>16336.5985</v>
      </c>
      <c r="AA30">
        <v>15072.623900000001</v>
      </c>
      <c r="AB30">
        <v>22525.222000000002</v>
      </c>
      <c r="AC30">
        <v>21028.876700000001</v>
      </c>
      <c r="AD30">
        <v>14634.0314</v>
      </c>
      <c r="AE30">
        <v>11034.270200000001</v>
      </c>
      <c r="AF30">
        <v>8168.9204</v>
      </c>
      <c r="AG30">
        <v>29926.502</v>
      </c>
      <c r="AH30">
        <v>14309.1548</v>
      </c>
      <c r="AI30">
        <v>19800.8884</v>
      </c>
      <c r="AJ30">
        <v>18838.136200000001</v>
      </c>
      <c r="AK30">
        <v>14768.89473611111</v>
      </c>
      <c r="AL30">
        <v>346.16197963418432</v>
      </c>
    </row>
    <row r="31" spans="2:38" x14ac:dyDescent="0.3">
      <c r="B31">
        <v>16</v>
      </c>
      <c r="C31">
        <v>7309.4609</v>
      </c>
      <c r="D31">
        <v>10404.676600000001</v>
      </c>
      <c r="E31">
        <v>15224.9622</v>
      </c>
      <c r="F31">
        <v>10472.346600000001</v>
      </c>
      <c r="G31">
        <v>6752.3549999999996</v>
      </c>
      <c r="H31">
        <v>7212.1575000000003</v>
      </c>
      <c r="I31">
        <v>10814.6558</v>
      </c>
      <c r="J31">
        <v>22726.817999999999</v>
      </c>
      <c r="K31">
        <v>28804.695</v>
      </c>
      <c r="L31">
        <v>20044.762999999999</v>
      </c>
      <c r="M31">
        <v>15511.8123</v>
      </c>
      <c r="N31">
        <v>14135.6873</v>
      </c>
      <c r="O31">
        <v>8705.1193000000003</v>
      </c>
      <c r="P31">
        <v>11511.798199999999</v>
      </c>
      <c r="Q31">
        <v>7268.616500000001</v>
      </c>
      <c r="R31">
        <v>9709.8268999999982</v>
      </c>
      <c r="S31">
        <v>16408.662</v>
      </c>
      <c r="T31">
        <v>15995.097299999999</v>
      </c>
      <c r="U31">
        <v>14961.231</v>
      </c>
      <c r="V31">
        <v>19209.866699999999</v>
      </c>
      <c r="W31">
        <v>19284.101699999999</v>
      </c>
      <c r="X31">
        <v>5515.8827000000001</v>
      </c>
      <c r="Y31">
        <v>9583.7081999999991</v>
      </c>
      <c r="Z31">
        <v>15787.9059</v>
      </c>
      <c r="AA31">
        <v>13860.7047</v>
      </c>
      <c r="AB31">
        <v>21829.837</v>
      </c>
      <c r="AC31">
        <v>19420.007300000001</v>
      </c>
      <c r="AD31">
        <v>15518.0339</v>
      </c>
      <c r="AE31">
        <v>10958.8737</v>
      </c>
      <c r="AF31">
        <v>9800.3531999999996</v>
      </c>
      <c r="AG31">
        <v>28746.115000000002</v>
      </c>
      <c r="AH31">
        <v>13158.350700000001</v>
      </c>
      <c r="AI31">
        <v>19346.701499999999</v>
      </c>
      <c r="AJ31">
        <v>18318.662899999999</v>
      </c>
      <c r="AK31">
        <v>14130.34299722222</v>
      </c>
      <c r="AL31">
        <v>332.97075249843988</v>
      </c>
    </row>
    <row r="32" spans="2:38" x14ac:dyDescent="0.3">
      <c r="B32">
        <v>17</v>
      </c>
      <c r="C32">
        <v>7046.9820999999993</v>
      </c>
      <c r="D32">
        <v>10470.5892</v>
      </c>
      <c r="E32">
        <v>14411.993</v>
      </c>
      <c r="F32">
        <v>9599.3531000000003</v>
      </c>
      <c r="G32">
        <v>5778.1696000000011</v>
      </c>
      <c r="H32">
        <v>6600.2287999999999</v>
      </c>
      <c r="I32">
        <v>10444.3393</v>
      </c>
      <c r="J32">
        <v>24057.897000000001</v>
      </c>
      <c r="K32">
        <v>28190.615000000002</v>
      </c>
      <c r="L32">
        <v>19196.272099999998</v>
      </c>
      <c r="M32">
        <v>14299.883</v>
      </c>
      <c r="N32">
        <v>13246.8469</v>
      </c>
      <c r="O32">
        <v>8058.8304000000007</v>
      </c>
      <c r="P32">
        <v>10676.861500000001</v>
      </c>
      <c r="Q32">
        <v>7796.7253000000001</v>
      </c>
      <c r="R32">
        <v>8716.7140999999992</v>
      </c>
      <c r="S32">
        <v>15171.008</v>
      </c>
      <c r="T32">
        <v>15413.913</v>
      </c>
      <c r="U32">
        <v>15097.419400000001</v>
      </c>
      <c r="V32">
        <v>17670.242900000001</v>
      </c>
      <c r="W32">
        <v>19132.571400000001</v>
      </c>
      <c r="X32">
        <v>5760.0603000000001</v>
      </c>
      <c r="Y32">
        <v>11745.9061</v>
      </c>
      <c r="Z32">
        <v>15250.9596</v>
      </c>
      <c r="AA32">
        <v>12953.2904</v>
      </c>
      <c r="AB32">
        <v>21509.273099999999</v>
      </c>
      <c r="AC32">
        <v>18118.117300000002</v>
      </c>
      <c r="AD32">
        <v>16209.1466</v>
      </c>
      <c r="AE32">
        <v>10594.7788</v>
      </c>
      <c r="AF32">
        <v>12150.794900000001</v>
      </c>
      <c r="AG32">
        <v>27510.582000000009</v>
      </c>
      <c r="AH32">
        <v>14102.902700000001</v>
      </c>
      <c r="AI32">
        <v>18912.8459</v>
      </c>
      <c r="AJ32">
        <v>17837.407999999999</v>
      </c>
      <c r="AK32">
        <v>13813.901580555559</v>
      </c>
      <c r="AL32">
        <v>319.77952536269561</v>
      </c>
    </row>
    <row r="33" spans="2:38" x14ac:dyDescent="0.3">
      <c r="B33">
        <v>18</v>
      </c>
      <c r="C33">
        <v>7234.0543000000007</v>
      </c>
      <c r="D33">
        <v>11323.6049</v>
      </c>
      <c r="E33">
        <v>15327.9822</v>
      </c>
      <c r="F33">
        <v>8688.6967000000022</v>
      </c>
      <c r="G33">
        <v>5584.4213</v>
      </c>
      <c r="H33">
        <v>7938.4485000000004</v>
      </c>
      <c r="I33">
        <v>9747.0049999999974</v>
      </c>
      <c r="J33">
        <v>23291.61</v>
      </c>
      <c r="K33">
        <v>28979.121999999999</v>
      </c>
      <c r="L33">
        <v>18113.057199999999</v>
      </c>
      <c r="M33">
        <v>13727.8089</v>
      </c>
      <c r="N33">
        <v>15329.062900000001</v>
      </c>
      <c r="O33">
        <v>10017.5234</v>
      </c>
      <c r="P33">
        <v>10703.2629</v>
      </c>
      <c r="Q33">
        <v>9131.1574999999993</v>
      </c>
      <c r="R33">
        <v>7867.405099999999</v>
      </c>
      <c r="S33">
        <v>16321.7616</v>
      </c>
      <c r="T33">
        <v>16898.461500000001</v>
      </c>
      <c r="U33">
        <v>17910.128000000001</v>
      </c>
      <c r="V33">
        <v>16862.677199999998</v>
      </c>
      <c r="W33">
        <v>21306.353999999999</v>
      </c>
      <c r="X33">
        <v>6547.1937000000007</v>
      </c>
      <c r="Y33">
        <v>14088.8536</v>
      </c>
      <c r="Z33">
        <v>14912.2662</v>
      </c>
      <c r="AA33">
        <v>12788.468500000001</v>
      </c>
      <c r="AB33">
        <v>24450.685999999991</v>
      </c>
      <c r="AC33">
        <v>19126.895199999999</v>
      </c>
      <c r="AD33">
        <v>18481.182000000001</v>
      </c>
      <c r="AE33">
        <v>11464.489799999999</v>
      </c>
      <c r="AF33">
        <v>14680.2793</v>
      </c>
      <c r="AG33">
        <v>27073.757000000001</v>
      </c>
      <c r="AH33">
        <v>13965.2094</v>
      </c>
      <c r="AI33">
        <v>19963.8923</v>
      </c>
      <c r="AJ33">
        <v>17640.245900000002</v>
      </c>
      <c r="AK33">
        <v>14465.25394722222</v>
      </c>
      <c r="AL33">
        <v>306.58829822695191</v>
      </c>
    </row>
    <row r="34" spans="2:38" x14ac:dyDescent="0.3">
      <c r="B34">
        <v>19</v>
      </c>
      <c r="C34">
        <v>7126.2266999999993</v>
      </c>
      <c r="D34">
        <v>12608.436</v>
      </c>
      <c r="E34">
        <v>18351.498</v>
      </c>
      <c r="F34">
        <v>7963.2238000000007</v>
      </c>
      <c r="G34">
        <v>9243.7826000000005</v>
      </c>
      <c r="H34">
        <v>10610.6055</v>
      </c>
      <c r="I34">
        <v>10415.2917</v>
      </c>
      <c r="J34">
        <v>24540.879000000001</v>
      </c>
      <c r="K34">
        <v>33205.769999999997</v>
      </c>
      <c r="L34">
        <v>17702.754799999999</v>
      </c>
      <c r="M34">
        <v>14403.721100000001</v>
      </c>
      <c r="N34">
        <v>19259.083999999999</v>
      </c>
      <c r="O34">
        <v>12274.974399999999</v>
      </c>
      <c r="P34">
        <v>11513.838400000001</v>
      </c>
      <c r="Q34">
        <v>9264.6896000000015</v>
      </c>
      <c r="R34">
        <v>8248.4074000000001</v>
      </c>
      <c r="S34">
        <v>18336.852999999999</v>
      </c>
      <c r="T34">
        <v>17690.554</v>
      </c>
      <c r="U34">
        <v>23282.116000000002</v>
      </c>
      <c r="V34">
        <v>16934.841700000001</v>
      </c>
      <c r="W34">
        <v>22933.564999999999</v>
      </c>
      <c r="X34">
        <v>7829.0654999999997</v>
      </c>
      <c r="Y34">
        <v>18995.908299999999</v>
      </c>
      <c r="Z34">
        <v>16433.831200000001</v>
      </c>
      <c r="AA34">
        <v>15417.660099999999</v>
      </c>
      <c r="AB34">
        <v>27199.502</v>
      </c>
      <c r="AC34">
        <v>24002.953000000001</v>
      </c>
      <c r="AD34">
        <v>21279.286</v>
      </c>
      <c r="AE34">
        <v>12880.3078</v>
      </c>
      <c r="AF34">
        <v>15224.6693</v>
      </c>
      <c r="AG34">
        <v>27150.920999999998</v>
      </c>
      <c r="AH34">
        <v>14037.515299999999</v>
      </c>
      <c r="AI34">
        <v>20245.147000000001</v>
      </c>
      <c r="AJ34">
        <v>17954.891199999998</v>
      </c>
      <c r="AK34">
        <v>16091.892894444451</v>
      </c>
      <c r="AL34">
        <v>367.02858008229413</v>
      </c>
    </row>
    <row r="35" spans="2:38" x14ac:dyDescent="0.3">
      <c r="B35">
        <v>20</v>
      </c>
      <c r="C35">
        <v>7651.9114999999993</v>
      </c>
      <c r="D35">
        <v>16865.535500000002</v>
      </c>
      <c r="E35">
        <v>18830.642</v>
      </c>
      <c r="F35">
        <v>9574.6586000000007</v>
      </c>
      <c r="G35">
        <v>14851.646000000001</v>
      </c>
      <c r="H35">
        <v>11420.2518</v>
      </c>
      <c r="I35">
        <v>14223.7492</v>
      </c>
      <c r="J35">
        <v>25351.808000000001</v>
      </c>
      <c r="K35">
        <v>37372.222000000002</v>
      </c>
      <c r="L35">
        <v>18291.049500000001</v>
      </c>
      <c r="M35">
        <v>15505.620999999999</v>
      </c>
      <c r="N35">
        <v>21846.805</v>
      </c>
      <c r="O35">
        <v>16793.1993</v>
      </c>
      <c r="P35">
        <v>12477.4895</v>
      </c>
      <c r="Q35">
        <v>9753.711400000002</v>
      </c>
      <c r="R35">
        <v>9065.3054999999986</v>
      </c>
      <c r="S35">
        <v>20826.300999999999</v>
      </c>
      <c r="T35">
        <v>18120.41</v>
      </c>
      <c r="U35">
        <v>27056.486000000001</v>
      </c>
      <c r="V35">
        <v>19289.788</v>
      </c>
      <c r="W35">
        <v>27278.787</v>
      </c>
      <c r="X35">
        <v>9592.4547999999995</v>
      </c>
      <c r="Y35">
        <v>23697.852200000001</v>
      </c>
      <c r="Z35">
        <v>16714.025399999999</v>
      </c>
      <c r="AA35">
        <v>19593.899000000001</v>
      </c>
      <c r="AB35">
        <v>27942.054</v>
      </c>
      <c r="AC35">
        <v>28346.66</v>
      </c>
      <c r="AD35">
        <v>21747.623</v>
      </c>
      <c r="AE35">
        <v>13781.702499999999</v>
      </c>
      <c r="AF35">
        <v>18047.124400000001</v>
      </c>
      <c r="AG35">
        <v>27279.79700000001</v>
      </c>
      <c r="AH35">
        <v>17964.566999999999</v>
      </c>
      <c r="AI35">
        <v>20853.167000000001</v>
      </c>
      <c r="AJ35">
        <v>19776.708999999999</v>
      </c>
      <c r="AK35">
        <v>18278.713191666669</v>
      </c>
      <c r="AL35">
        <v>427.46886193763629</v>
      </c>
    </row>
    <row r="36" spans="2:38" x14ac:dyDescent="0.3">
      <c r="B36">
        <v>21</v>
      </c>
      <c r="C36">
        <v>10783.2852</v>
      </c>
      <c r="D36">
        <v>21404.142199999998</v>
      </c>
      <c r="E36">
        <v>23386.55</v>
      </c>
      <c r="F36">
        <v>14113.9521</v>
      </c>
      <c r="G36">
        <v>17997.129400000002</v>
      </c>
      <c r="H36">
        <v>12412.6273</v>
      </c>
      <c r="I36">
        <v>17651.961899999998</v>
      </c>
      <c r="J36">
        <v>28143.145</v>
      </c>
      <c r="K36">
        <v>39641.692000000003</v>
      </c>
      <c r="L36">
        <v>19048.882799999999</v>
      </c>
      <c r="M36">
        <v>19913.362000000001</v>
      </c>
      <c r="N36">
        <v>26400.592000000001</v>
      </c>
      <c r="O36">
        <v>19572.971799999999</v>
      </c>
      <c r="P36">
        <v>12621.4751</v>
      </c>
      <c r="Q36">
        <v>10351.429400000001</v>
      </c>
      <c r="R36">
        <v>11683.922399999999</v>
      </c>
      <c r="S36">
        <v>23705.103999999999</v>
      </c>
      <c r="T36">
        <v>19522.956600000001</v>
      </c>
      <c r="U36">
        <v>31868.126</v>
      </c>
      <c r="V36">
        <v>22653.088</v>
      </c>
      <c r="W36">
        <v>30444.127</v>
      </c>
      <c r="X36">
        <v>11878.7413</v>
      </c>
      <c r="Y36">
        <v>25333.1836</v>
      </c>
      <c r="Z36">
        <v>17258.981</v>
      </c>
      <c r="AA36">
        <v>21247.37</v>
      </c>
      <c r="AB36">
        <v>29441.702000000001</v>
      </c>
      <c r="AC36">
        <v>30325.149000000001</v>
      </c>
      <c r="AD36">
        <v>22929.222000000002</v>
      </c>
      <c r="AE36">
        <v>19190.7474</v>
      </c>
      <c r="AF36">
        <v>19650.055</v>
      </c>
      <c r="AG36">
        <v>28199.300999999999</v>
      </c>
      <c r="AH36">
        <v>25179.097999999991</v>
      </c>
      <c r="AI36">
        <v>24564.715</v>
      </c>
      <c r="AJ36">
        <v>21388.467000000001</v>
      </c>
      <c r="AK36">
        <v>21092.910419444441</v>
      </c>
      <c r="AL36">
        <v>487.90914379297863</v>
      </c>
    </row>
    <row r="37" spans="2:38" x14ac:dyDescent="0.3">
      <c r="B37">
        <v>22</v>
      </c>
      <c r="C37">
        <v>15229.4668</v>
      </c>
      <c r="D37">
        <v>25936.294999999998</v>
      </c>
      <c r="E37">
        <v>28836.106</v>
      </c>
      <c r="F37">
        <v>19833.440699999999</v>
      </c>
      <c r="G37">
        <v>21325.018800000002</v>
      </c>
      <c r="H37">
        <v>14855.504199999999</v>
      </c>
      <c r="I37">
        <v>21446.8652</v>
      </c>
      <c r="J37">
        <v>31350.703000000001</v>
      </c>
      <c r="K37">
        <v>40365.761000000013</v>
      </c>
      <c r="L37">
        <v>20191.010999999999</v>
      </c>
      <c r="M37">
        <v>25282.420999999998</v>
      </c>
      <c r="N37">
        <v>31785.306</v>
      </c>
      <c r="O37">
        <v>22022.464199999999</v>
      </c>
      <c r="P37">
        <v>15362.463599999999</v>
      </c>
      <c r="Q37">
        <v>11171.5494</v>
      </c>
      <c r="R37">
        <v>13258.5427</v>
      </c>
      <c r="S37">
        <v>23866.704000000002</v>
      </c>
      <c r="T37">
        <v>22864.309300000001</v>
      </c>
      <c r="U37">
        <v>34381.208000000013</v>
      </c>
      <c r="V37">
        <v>25488.966</v>
      </c>
      <c r="W37">
        <v>35438.072000000007</v>
      </c>
      <c r="X37">
        <v>15949.2736</v>
      </c>
      <c r="Y37">
        <v>25089.612000000001</v>
      </c>
      <c r="Z37">
        <v>21120.11</v>
      </c>
      <c r="AA37">
        <v>23141.625</v>
      </c>
      <c r="AB37">
        <v>31346.763999999999</v>
      </c>
      <c r="AC37">
        <v>32000.940999999999</v>
      </c>
      <c r="AD37">
        <v>25458.867999999999</v>
      </c>
      <c r="AE37">
        <v>22453.057499999999</v>
      </c>
      <c r="AF37">
        <v>21819.838</v>
      </c>
      <c r="AG37">
        <v>33515.536999999997</v>
      </c>
      <c r="AH37">
        <v>29401.504000000001</v>
      </c>
      <c r="AI37">
        <v>31314.04</v>
      </c>
      <c r="AJ37">
        <v>23307.669000000002</v>
      </c>
      <c r="AK37">
        <v>24276.52524722222</v>
      </c>
      <c r="AL37">
        <v>548.34942564832079</v>
      </c>
    </row>
    <row r="38" spans="2:38" x14ac:dyDescent="0.3">
      <c r="B38">
        <v>23</v>
      </c>
      <c r="C38">
        <v>20719.8773</v>
      </c>
      <c r="D38">
        <v>30224.755000000001</v>
      </c>
      <c r="E38">
        <v>35036.495999999999</v>
      </c>
      <c r="F38">
        <v>24198.387999999999</v>
      </c>
      <c r="G38">
        <v>23441.8374</v>
      </c>
      <c r="H38">
        <v>16444.496800000001</v>
      </c>
      <c r="I38">
        <v>27049.102900000002</v>
      </c>
      <c r="J38">
        <v>32185.67</v>
      </c>
      <c r="K38">
        <v>42726.03</v>
      </c>
      <c r="L38">
        <v>22481.690999999999</v>
      </c>
      <c r="M38">
        <v>30993.87</v>
      </c>
      <c r="N38">
        <v>34048.413</v>
      </c>
      <c r="O38">
        <v>24557.220799999999</v>
      </c>
      <c r="P38">
        <v>22679.954000000002</v>
      </c>
      <c r="Q38">
        <v>12528.595499999999</v>
      </c>
      <c r="R38">
        <v>16574.342400000001</v>
      </c>
      <c r="S38">
        <v>25657.737000000001</v>
      </c>
      <c r="T38">
        <v>26698.643</v>
      </c>
      <c r="U38">
        <v>35934.588000000003</v>
      </c>
      <c r="V38">
        <v>28832.874</v>
      </c>
      <c r="W38">
        <v>38762.487000000001</v>
      </c>
      <c r="X38">
        <v>20619.160100000001</v>
      </c>
      <c r="Y38">
        <v>25995.491099999999</v>
      </c>
      <c r="Z38">
        <v>23796.61</v>
      </c>
      <c r="AA38">
        <v>24442.100999999999</v>
      </c>
      <c r="AB38">
        <v>35617.346999999987</v>
      </c>
      <c r="AC38">
        <v>37090.836000000003</v>
      </c>
      <c r="AD38">
        <v>27789.241000000002</v>
      </c>
      <c r="AE38">
        <v>24204.316699999999</v>
      </c>
      <c r="AF38">
        <v>24663.089</v>
      </c>
      <c r="AG38">
        <v>35405.752</v>
      </c>
      <c r="AH38">
        <v>33523.819000000003</v>
      </c>
      <c r="AI38">
        <v>35209.711000000003</v>
      </c>
      <c r="AJ38">
        <v>25032.143</v>
      </c>
      <c r="AK38">
        <v>27509.262547222221</v>
      </c>
      <c r="AL38">
        <v>648.39782380443398</v>
      </c>
    </row>
    <row r="39" spans="2:38" x14ac:dyDescent="0.3">
      <c r="B39">
        <v>24</v>
      </c>
      <c r="C39">
        <v>25555.525000000001</v>
      </c>
      <c r="D39">
        <v>33690.57</v>
      </c>
      <c r="E39">
        <v>38599.472999999998</v>
      </c>
      <c r="F39">
        <v>26353.424999999999</v>
      </c>
      <c r="G39">
        <v>27625.52</v>
      </c>
      <c r="H39">
        <v>19722.8053</v>
      </c>
      <c r="I39">
        <v>29741.571</v>
      </c>
      <c r="J39">
        <v>34330.101999999999</v>
      </c>
      <c r="K39">
        <v>46440.911</v>
      </c>
      <c r="L39">
        <v>23309.891</v>
      </c>
      <c r="M39">
        <v>35645.122000000003</v>
      </c>
      <c r="N39">
        <v>36067.1</v>
      </c>
      <c r="O39">
        <v>28064.365000000002</v>
      </c>
      <c r="P39">
        <v>28124.864000000001</v>
      </c>
      <c r="Q39">
        <v>15326.588400000001</v>
      </c>
      <c r="R39">
        <v>22748.684499999999</v>
      </c>
      <c r="S39">
        <v>27987.302</v>
      </c>
      <c r="T39">
        <v>31124.463</v>
      </c>
      <c r="U39">
        <v>37469.787999999993</v>
      </c>
      <c r="V39">
        <v>30839.743999999999</v>
      </c>
      <c r="W39">
        <v>42317.384000000013</v>
      </c>
      <c r="X39">
        <v>25336.557000000001</v>
      </c>
      <c r="Y39">
        <v>27506.037</v>
      </c>
      <c r="Z39">
        <v>26150.718000000001</v>
      </c>
      <c r="AA39">
        <v>26359.687000000002</v>
      </c>
      <c r="AB39">
        <v>39589.374000000003</v>
      </c>
      <c r="AC39">
        <v>41164.873000000007</v>
      </c>
      <c r="AD39">
        <v>28223.439999999999</v>
      </c>
      <c r="AE39">
        <v>26271.322100000001</v>
      </c>
      <c r="AF39">
        <v>29808.736000000001</v>
      </c>
      <c r="AG39">
        <v>37015.893999999993</v>
      </c>
      <c r="AH39">
        <v>34430.193000000007</v>
      </c>
      <c r="AI39">
        <v>39049.629999999997</v>
      </c>
      <c r="AJ39">
        <v>27936.398000000001</v>
      </c>
      <c r="AK39">
        <v>30623.386288888891</v>
      </c>
      <c r="AL39">
        <v>778.15230918612576</v>
      </c>
    </row>
    <row r="40" spans="2:38" x14ac:dyDescent="0.3">
      <c r="B40">
        <v>25</v>
      </c>
      <c r="C40">
        <v>26790.25</v>
      </c>
      <c r="D40">
        <v>36884.998000000007</v>
      </c>
      <c r="E40">
        <v>39542.610999999997</v>
      </c>
      <c r="F40">
        <v>27939.731</v>
      </c>
      <c r="G40">
        <v>30446.550999999999</v>
      </c>
      <c r="H40">
        <v>22389.215400000001</v>
      </c>
      <c r="I40">
        <v>31351.915000000001</v>
      </c>
      <c r="J40">
        <v>37424.338000000003</v>
      </c>
      <c r="K40">
        <v>49015.098000000013</v>
      </c>
      <c r="L40">
        <v>25769.039000000001</v>
      </c>
      <c r="M40">
        <v>37953.678999999996</v>
      </c>
      <c r="N40">
        <v>37440.195</v>
      </c>
      <c r="O40">
        <v>30463.62</v>
      </c>
      <c r="P40">
        <v>32899.033000000003</v>
      </c>
      <c r="Q40">
        <v>17734.701099999998</v>
      </c>
      <c r="R40">
        <v>27403.420999999998</v>
      </c>
      <c r="S40">
        <v>29728.643</v>
      </c>
      <c r="T40">
        <v>35220.114000000001</v>
      </c>
      <c r="U40">
        <v>39842.580999999998</v>
      </c>
      <c r="V40">
        <v>31968.418999999991</v>
      </c>
      <c r="W40">
        <v>44377.682999999997</v>
      </c>
      <c r="X40">
        <v>27335.347000000002</v>
      </c>
      <c r="Y40">
        <v>28897.008999999998</v>
      </c>
      <c r="Z40">
        <v>30292.526000000002</v>
      </c>
      <c r="AA40">
        <v>28741.873</v>
      </c>
      <c r="AB40">
        <v>41365.156000000003</v>
      </c>
      <c r="AC40">
        <v>42071.348000000013</v>
      </c>
      <c r="AD40">
        <v>29284.545999999998</v>
      </c>
      <c r="AE40">
        <v>28174.656999999999</v>
      </c>
      <c r="AF40">
        <v>32790.457999999999</v>
      </c>
      <c r="AG40">
        <v>39627.147999999986</v>
      </c>
      <c r="AH40">
        <v>35808.54</v>
      </c>
      <c r="AI40">
        <v>41706.839</v>
      </c>
      <c r="AJ40">
        <v>30448.167000000001</v>
      </c>
      <c r="AK40">
        <v>32953.969986111108</v>
      </c>
      <c r="AL40">
        <v>907.90679456781766</v>
      </c>
    </row>
    <row r="41" spans="2:38" x14ac:dyDescent="0.3">
      <c r="B41">
        <v>26</v>
      </c>
      <c r="C41">
        <v>27780.958999999999</v>
      </c>
      <c r="D41">
        <v>40295.061000000009</v>
      </c>
      <c r="E41">
        <v>41013.474000000002</v>
      </c>
      <c r="F41">
        <v>29608.654999999999</v>
      </c>
      <c r="G41">
        <v>32457.663000000011</v>
      </c>
      <c r="H41">
        <v>24847.908899999999</v>
      </c>
      <c r="I41">
        <v>32227.383000000002</v>
      </c>
      <c r="J41">
        <v>41369.196000000004</v>
      </c>
      <c r="K41">
        <v>51817.242000000013</v>
      </c>
      <c r="L41">
        <v>28977.304</v>
      </c>
      <c r="M41">
        <v>38736.53</v>
      </c>
      <c r="N41">
        <v>37909.339999999997</v>
      </c>
      <c r="O41">
        <v>32652.29</v>
      </c>
      <c r="P41">
        <v>36809.046000000009</v>
      </c>
      <c r="Q41">
        <v>19257.074100000002</v>
      </c>
      <c r="R41">
        <v>30739.754000000001</v>
      </c>
      <c r="S41">
        <v>32293.235000000001</v>
      </c>
      <c r="T41">
        <v>38002.057999999997</v>
      </c>
      <c r="U41">
        <v>42730.978999999999</v>
      </c>
      <c r="V41">
        <v>34852.07</v>
      </c>
      <c r="W41">
        <v>45834.709000000003</v>
      </c>
      <c r="X41">
        <v>30046.187000000009</v>
      </c>
      <c r="Y41">
        <v>29562.902000000009</v>
      </c>
      <c r="Z41">
        <v>34803.186000000002</v>
      </c>
      <c r="AA41">
        <v>30786.920999999998</v>
      </c>
      <c r="AB41">
        <v>43628.364000000001</v>
      </c>
      <c r="AC41">
        <v>44143.464</v>
      </c>
      <c r="AD41">
        <v>30953.874</v>
      </c>
      <c r="AE41">
        <v>29121.734</v>
      </c>
      <c r="AF41">
        <v>34648.656000000003</v>
      </c>
      <c r="AG41">
        <v>42457.572</v>
      </c>
      <c r="AH41">
        <v>37712.894999999997</v>
      </c>
      <c r="AI41">
        <v>42657.653000000013</v>
      </c>
      <c r="AJ41">
        <v>34072.147999999986</v>
      </c>
      <c r="AK41">
        <v>35151.293722222232</v>
      </c>
      <c r="AL41">
        <v>1037.661279949509</v>
      </c>
    </row>
    <row r="42" spans="2:38" x14ac:dyDescent="0.3">
      <c r="B42">
        <v>27</v>
      </c>
      <c r="C42">
        <v>29251.62</v>
      </c>
      <c r="D42">
        <v>42256.582000000002</v>
      </c>
      <c r="E42">
        <v>41172.447999999997</v>
      </c>
      <c r="F42">
        <v>31269.499</v>
      </c>
      <c r="G42">
        <v>33121.334000000003</v>
      </c>
      <c r="H42">
        <v>27358.284100000001</v>
      </c>
      <c r="I42">
        <v>32899.033000000003</v>
      </c>
      <c r="J42">
        <v>44802.488999999987</v>
      </c>
      <c r="K42">
        <v>53497.377000000008</v>
      </c>
      <c r="L42">
        <v>31202.738000000001</v>
      </c>
      <c r="M42">
        <v>39454.034000000007</v>
      </c>
      <c r="N42">
        <v>39561.396999999997</v>
      </c>
      <c r="O42">
        <v>36409.591</v>
      </c>
      <c r="P42">
        <v>39683.203000000001</v>
      </c>
      <c r="Q42">
        <v>20384.092700000001</v>
      </c>
      <c r="R42">
        <v>34553.614999999998</v>
      </c>
      <c r="S42">
        <v>35464.937999999987</v>
      </c>
      <c r="T42">
        <v>40955.197000000007</v>
      </c>
      <c r="U42">
        <v>44989.945</v>
      </c>
      <c r="V42">
        <v>37233.548999999999</v>
      </c>
      <c r="W42">
        <v>47014.692000000003</v>
      </c>
      <c r="X42">
        <v>31871.863000000001</v>
      </c>
      <c r="Y42">
        <v>30771.771000000001</v>
      </c>
      <c r="Z42">
        <v>37073.262000000002</v>
      </c>
      <c r="AA42">
        <v>31211.323</v>
      </c>
      <c r="AB42">
        <v>45497.571000000004</v>
      </c>
      <c r="AC42">
        <v>44991.156999999999</v>
      </c>
      <c r="AD42">
        <v>33064.875</v>
      </c>
      <c r="AE42">
        <v>30204.151000000002</v>
      </c>
      <c r="AF42">
        <v>38106.492000000013</v>
      </c>
      <c r="AG42">
        <v>45028.83</v>
      </c>
      <c r="AH42">
        <v>39355.559000000001</v>
      </c>
      <c r="AI42">
        <v>42931.262000000002</v>
      </c>
      <c r="AJ42">
        <v>37567.455000000002</v>
      </c>
      <c r="AK42">
        <v>37057.954327777778</v>
      </c>
      <c r="AL42">
        <v>1150.9602134925551</v>
      </c>
    </row>
    <row r="43" spans="2:38" x14ac:dyDescent="0.3">
      <c r="B43">
        <v>28</v>
      </c>
      <c r="C43">
        <v>31083.659</v>
      </c>
      <c r="D43">
        <v>44230.324000000008</v>
      </c>
      <c r="E43">
        <v>41433.027999999998</v>
      </c>
      <c r="F43">
        <v>32461.198</v>
      </c>
      <c r="G43">
        <v>33334.444000000003</v>
      </c>
      <c r="H43">
        <v>29828.128000000001</v>
      </c>
      <c r="I43">
        <v>35151.535000000003</v>
      </c>
      <c r="J43">
        <v>46453.637000000002</v>
      </c>
      <c r="K43">
        <v>54798.762000000002</v>
      </c>
      <c r="L43">
        <v>33660.169000000002</v>
      </c>
      <c r="M43">
        <v>39712.290999999997</v>
      </c>
      <c r="N43">
        <v>41269.408000000003</v>
      </c>
      <c r="O43">
        <v>39167.800000000003</v>
      </c>
      <c r="P43">
        <v>41068.923000000003</v>
      </c>
      <c r="Q43">
        <v>22109.546399999999</v>
      </c>
      <c r="R43">
        <v>37039.124000000003</v>
      </c>
      <c r="S43">
        <v>36896.411</v>
      </c>
      <c r="T43">
        <v>42645.936999999998</v>
      </c>
      <c r="U43">
        <v>46850.769</v>
      </c>
      <c r="V43">
        <v>39144.873000000007</v>
      </c>
      <c r="W43">
        <v>47877.232000000004</v>
      </c>
      <c r="X43">
        <v>33067.298999999999</v>
      </c>
      <c r="Y43">
        <v>31613.808000000001</v>
      </c>
      <c r="Z43">
        <v>40436.258999999998</v>
      </c>
      <c r="AA43">
        <v>31693.901000000002</v>
      </c>
      <c r="AB43">
        <v>48720.38</v>
      </c>
      <c r="AC43">
        <v>47126.397999999986</v>
      </c>
      <c r="AD43">
        <v>34724.607999999993</v>
      </c>
      <c r="AE43">
        <v>31232.129000000001</v>
      </c>
      <c r="AF43">
        <v>40128.209000000003</v>
      </c>
      <c r="AG43">
        <v>47710.37999999999</v>
      </c>
      <c r="AH43">
        <v>40174.264999999999</v>
      </c>
      <c r="AI43">
        <v>45074.482000000004</v>
      </c>
      <c r="AJ43">
        <v>42536.250999999997</v>
      </c>
      <c r="AK43">
        <v>38800.483761111107</v>
      </c>
      <c r="AL43">
        <v>1223.120267438984</v>
      </c>
    </row>
    <row r="44" spans="2:38" x14ac:dyDescent="0.3">
      <c r="B44">
        <v>29</v>
      </c>
      <c r="C44">
        <v>32547.452000000001</v>
      </c>
      <c r="D44">
        <v>46266.888000000014</v>
      </c>
      <c r="E44">
        <v>42232.14</v>
      </c>
      <c r="F44">
        <v>33711.78</v>
      </c>
      <c r="G44">
        <v>33148.300999999999</v>
      </c>
      <c r="H44">
        <v>30966.196</v>
      </c>
      <c r="I44">
        <v>36557.151999999987</v>
      </c>
      <c r="J44">
        <v>47908.946000000004</v>
      </c>
      <c r="K44">
        <v>55310.023999999998</v>
      </c>
      <c r="L44">
        <v>36369.595000000001</v>
      </c>
      <c r="M44">
        <v>40370.811000000002</v>
      </c>
      <c r="N44">
        <v>43318.394999999997</v>
      </c>
      <c r="O44">
        <v>41660.682000000008</v>
      </c>
      <c r="P44">
        <v>42736.635000000002</v>
      </c>
      <c r="Q44">
        <v>23210.608</v>
      </c>
      <c r="R44">
        <v>38620.076999999997</v>
      </c>
      <c r="S44">
        <v>37888.534</v>
      </c>
      <c r="T44">
        <v>43906.417000000001</v>
      </c>
      <c r="U44">
        <v>48137.811999999998</v>
      </c>
      <c r="V44">
        <v>40646.137000000002</v>
      </c>
      <c r="W44">
        <v>50194.374000000003</v>
      </c>
      <c r="X44">
        <v>33572.097000000002</v>
      </c>
      <c r="Y44">
        <v>32412.213</v>
      </c>
      <c r="Z44">
        <v>42002.668000000012</v>
      </c>
      <c r="AA44">
        <v>32680.670999999998</v>
      </c>
      <c r="AB44">
        <v>50705.535000000003</v>
      </c>
      <c r="AC44">
        <v>48275.070999999989</v>
      </c>
      <c r="AD44">
        <v>35922.67</v>
      </c>
      <c r="AE44">
        <v>32499.982</v>
      </c>
      <c r="AF44">
        <v>41175.074000000001</v>
      </c>
      <c r="AG44">
        <v>49858.65</v>
      </c>
      <c r="AH44">
        <v>40382.526999999987</v>
      </c>
      <c r="AI44">
        <v>46511.510000000009</v>
      </c>
      <c r="AJ44">
        <v>44610.892</v>
      </c>
      <c r="AK44">
        <v>40166.580583333329</v>
      </c>
      <c r="AL44">
        <v>1295.280321385412</v>
      </c>
    </row>
    <row r="45" spans="2:38" x14ac:dyDescent="0.3">
      <c r="B45">
        <v>30</v>
      </c>
      <c r="C45">
        <v>33643.201000000001</v>
      </c>
      <c r="D45">
        <v>47086.705000000002</v>
      </c>
      <c r="E45">
        <v>42659.269</v>
      </c>
      <c r="F45">
        <v>35292.934999999998</v>
      </c>
      <c r="G45">
        <v>33159.31</v>
      </c>
      <c r="H45">
        <v>32483.216</v>
      </c>
      <c r="I45">
        <v>37758.648000000001</v>
      </c>
      <c r="J45">
        <v>48580.192000000003</v>
      </c>
      <c r="K45">
        <v>55689.178</v>
      </c>
      <c r="L45">
        <v>37643.911999999997</v>
      </c>
      <c r="M45">
        <v>41607.252999999997</v>
      </c>
      <c r="N45">
        <v>44958.938000000002</v>
      </c>
      <c r="O45">
        <v>42617.050999999999</v>
      </c>
      <c r="P45">
        <v>45112.154999999999</v>
      </c>
      <c r="Q45">
        <v>23705.205000000002</v>
      </c>
      <c r="R45">
        <v>39775.820000000007</v>
      </c>
      <c r="S45">
        <v>39255.569000000003</v>
      </c>
      <c r="T45">
        <v>45280.521999999997</v>
      </c>
      <c r="U45">
        <v>49291.535000000003</v>
      </c>
      <c r="V45">
        <v>41353.642000000007</v>
      </c>
      <c r="W45">
        <v>50791.89</v>
      </c>
      <c r="X45">
        <v>34594.721999999987</v>
      </c>
      <c r="Y45">
        <v>33323.434999999998</v>
      </c>
      <c r="Z45">
        <v>43657.856</v>
      </c>
      <c r="AA45">
        <v>32708.345000000001</v>
      </c>
      <c r="AB45">
        <v>52184.882000000012</v>
      </c>
      <c r="AC45">
        <v>49590.898999999998</v>
      </c>
      <c r="AD45">
        <v>37907.117999999988</v>
      </c>
      <c r="AE45">
        <v>34141.838000000003</v>
      </c>
      <c r="AF45">
        <v>42923.283000000003</v>
      </c>
      <c r="AG45">
        <v>50820.978000000003</v>
      </c>
      <c r="AH45">
        <v>40819.453000000001</v>
      </c>
      <c r="AI45">
        <v>46850.769</v>
      </c>
      <c r="AJ45">
        <v>46604.43</v>
      </c>
      <c r="AK45">
        <v>41255.700055555557</v>
      </c>
      <c r="AL45">
        <v>1367.4403753318411</v>
      </c>
    </row>
    <row r="46" spans="2:38" x14ac:dyDescent="0.3">
      <c r="B46">
        <v>31</v>
      </c>
      <c r="C46">
        <v>33786.822999999997</v>
      </c>
      <c r="D46">
        <v>47872.586000000003</v>
      </c>
      <c r="E46">
        <v>42523.828000000001</v>
      </c>
      <c r="F46">
        <v>35575.533000000003</v>
      </c>
      <c r="G46">
        <v>33188.196000000004</v>
      </c>
      <c r="H46">
        <v>33148.805999999997</v>
      </c>
      <c r="I46">
        <v>39561.699999999997</v>
      </c>
      <c r="J46">
        <v>50019.24</v>
      </c>
      <c r="K46">
        <v>55885.117999999988</v>
      </c>
      <c r="L46">
        <v>38409.29</v>
      </c>
      <c r="M46">
        <v>43293.750999999997</v>
      </c>
      <c r="N46">
        <v>46428.387000000002</v>
      </c>
      <c r="O46">
        <v>43508.881000000001</v>
      </c>
      <c r="P46">
        <v>46241.638000000014</v>
      </c>
      <c r="Q46">
        <v>24272.420999999998</v>
      </c>
      <c r="R46">
        <v>40651.187000000013</v>
      </c>
      <c r="S46">
        <v>40434.642999999996</v>
      </c>
      <c r="T46">
        <v>45948.232999999993</v>
      </c>
      <c r="U46">
        <v>50543.329000000012</v>
      </c>
      <c r="V46">
        <v>41657.44999999999</v>
      </c>
      <c r="W46">
        <v>50982.173999999992</v>
      </c>
      <c r="X46">
        <v>35575.533000000003</v>
      </c>
      <c r="Y46">
        <v>33971.451000000001</v>
      </c>
      <c r="Z46">
        <v>44376.168000000012</v>
      </c>
      <c r="AA46">
        <v>32597.952000000001</v>
      </c>
      <c r="AB46">
        <v>53180.136000000013</v>
      </c>
      <c r="AC46">
        <v>50073.375999999997</v>
      </c>
      <c r="AD46">
        <v>39246.175999999999</v>
      </c>
      <c r="AE46">
        <v>34545.535000000003</v>
      </c>
      <c r="AF46">
        <v>44767.745000000003</v>
      </c>
      <c r="AG46">
        <v>51932.786000000007</v>
      </c>
      <c r="AH46">
        <v>40569.781000000003</v>
      </c>
      <c r="AI46">
        <v>46838.548000000003</v>
      </c>
      <c r="AJ46">
        <v>47846.629000000001</v>
      </c>
      <c r="AK46">
        <v>42000.37025</v>
      </c>
      <c r="AL46">
        <v>1439.6004292782691</v>
      </c>
    </row>
    <row r="47" spans="2:38" x14ac:dyDescent="0.3">
      <c r="B47">
        <v>32</v>
      </c>
      <c r="C47">
        <v>33838.131000000001</v>
      </c>
      <c r="D47">
        <v>49051.256000000008</v>
      </c>
      <c r="E47">
        <v>43644.220999999998</v>
      </c>
      <c r="F47">
        <v>36153.455000000002</v>
      </c>
      <c r="G47">
        <v>34141.938999999998</v>
      </c>
      <c r="H47">
        <v>33427.262999999999</v>
      </c>
      <c r="I47">
        <v>40636.743999999999</v>
      </c>
      <c r="J47">
        <v>50958.338000000003</v>
      </c>
      <c r="K47">
        <v>56017.932999999997</v>
      </c>
      <c r="L47">
        <v>38882.677000000003</v>
      </c>
      <c r="M47">
        <v>44905.913</v>
      </c>
      <c r="N47">
        <v>48065.9</v>
      </c>
      <c r="O47">
        <v>44754.817000000003</v>
      </c>
      <c r="P47">
        <v>47088.118999999992</v>
      </c>
      <c r="Q47">
        <v>24861.351999999999</v>
      </c>
      <c r="R47">
        <v>41135.077999999987</v>
      </c>
      <c r="S47">
        <v>41381.517999999996</v>
      </c>
      <c r="T47">
        <v>45824.810999999987</v>
      </c>
      <c r="U47">
        <v>51075.599000000002</v>
      </c>
      <c r="V47">
        <v>42159.217999999993</v>
      </c>
      <c r="W47">
        <v>50897.434999999998</v>
      </c>
      <c r="X47">
        <v>35710.671000000002</v>
      </c>
      <c r="Y47">
        <v>34362.22</v>
      </c>
      <c r="Z47">
        <v>44704.72099999999</v>
      </c>
      <c r="AA47">
        <v>32686.731</v>
      </c>
      <c r="AB47">
        <v>53850.472999999998</v>
      </c>
      <c r="AC47">
        <v>50506.968999999997</v>
      </c>
      <c r="AD47">
        <v>41141.441000000013</v>
      </c>
      <c r="AE47">
        <v>35060.231</v>
      </c>
      <c r="AF47">
        <v>45086.904999999999</v>
      </c>
      <c r="AG47">
        <v>52526.161000000007</v>
      </c>
      <c r="AH47">
        <v>41588.063000000002</v>
      </c>
      <c r="AI47">
        <v>47179.221000000012</v>
      </c>
      <c r="AJ47">
        <v>49254.165000000001</v>
      </c>
      <c r="AK47">
        <v>42664.467694444444</v>
      </c>
      <c r="AL47">
        <v>1473.7273699497321</v>
      </c>
    </row>
    <row r="48" spans="2:38" x14ac:dyDescent="0.3">
      <c r="B48">
        <v>33</v>
      </c>
      <c r="C48">
        <v>34130.324000000001</v>
      </c>
      <c r="D48">
        <v>49197.403000000013</v>
      </c>
      <c r="E48">
        <v>43716.132999999987</v>
      </c>
      <c r="F48">
        <v>37189.714999999997</v>
      </c>
      <c r="G48">
        <v>34674.714</v>
      </c>
      <c r="H48">
        <v>33755.311000000002</v>
      </c>
      <c r="I48">
        <v>40490.597000000002</v>
      </c>
      <c r="J48">
        <v>51822.898000000001</v>
      </c>
      <c r="K48">
        <v>56043.485999999997</v>
      </c>
      <c r="L48">
        <v>39424.845000000001</v>
      </c>
      <c r="M48">
        <v>46148.616999999998</v>
      </c>
      <c r="N48">
        <v>49283.96</v>
      </c>
      <c r="O48">
        <v>45086.299000000014</v>
      </c>
      <c r="P48">
        <v>46843.294999999991</v>
      </c>
      <c r="Q48">
        <v>25523.103999999999</v>
      </c>
      <c r="R48">
        <v>41307.686999999998</v>
      </c>
      <c r="S48">
        <v>42129.72600000001</v>
      </c>
      <c r="T48">
        <v>45495.146999999997</v>
      </c>
      <c r="U48">
        <v>51480.508000000002</v>
      </c>
      <c r="V48">
        <v>42679.468999999997</v>
      </c>
      <c r="W48">
        <v>50529.188999999998</v>
      </c>
      <c r="X48">
        <v>35304.044999999998</v>
      </c>
      <c r="Y48">
        <v>34513.417000000001</v>
      </c>
      <c r="Z48">
        <v>45284.259000000013</v>
      </c>
      <c r="AA48">
        <v>32450.088</v>
      </c>
      <c r="AB48">
        <v>54260.936999999998</v>
      </c>
      <c r="AC48">
        <v>51010.353000000003</v>
      </c>
      <c r="AD48">
        <v>41536.956999999988</v>
      </c>
      <c r="AE48">
        <v>35780.26</v>
      </c>
      <c r="AF48">
        <v>45195.783000000003</v>
      </c>
      <c r="AG48">
        <v>52905.214</v>
      </c>
      <c r="AH48">
        <v>42536.654999999999</v>
      </c>
      <c r="AI48">
        <v>47867.233</v>
      </c>
      <c r="AJ48">
        <v>50571.811000000002</v>
      </c>
      <c r="AK48">
        <v>43045.532277777776</v>
      </c>
      <c r="AL48">
        <v>1501.5154584087011</v>
      </c>
    </row>
    <row r="49" spans="2:38" x14ac:dyDescent="0.3">
      <c r="B49">
        <v>34</v>
      </c>
      <c r="C49">
        <v>34380.400000000001</v>
      </c>
      <c r="D49">
        <v>49693.616000000002</v>
      </c>
      <c r="E49">
        <v>43176.894</v>
      </c>
      <c r="F49">
        <v>37693.099000000002</v>
      </c>
      <c r="G49">
        <v>35664.008999999991</v>
      </c>
      <c r="H49">
        <v>34158.301000000007</v>
      </c>
      <c r="I49">
        <v>41630.584000000003</v>
      </c>
      <c r="J49">
        <v>52794.416999999987</v>
      </c>
      <c r="K49">
        <v>56157.212</v>
      </c>
      <c r="L49">
        <v>40188.910000000003</v>
      </c>
      <c r="M49">
        <v>47132.963000000003</v>
      </c>
      <c r="N49">
        <v>49671.194000000003</v>
      </c>
      <c r="O49">
        <v>45599.48</v>
      </c>
      <c r="P49">
        <v>46655.131999999998</v>
      </c>
      <c r="Q49">
        <v>25833.881000000001</v>
      </c>
      <c r="R49">
        <v>41074.478000000003</v>
      </c>
      <c r="S49">
        <v>43334.959000000003</v>
      </c>
      <c r="T49">
        <v>45458.281999999999</v>
      </c>
      <c r="U49">
        <v>52268.51</v>
      </c>
      <c r="V49">
        <v>43524.131999999998</v>
      </c>
      <c r="W49">
        <v>50063.579000000012</v>
      </c>
      <c r="X49">
        <v>36046.193000000007</v>
      </c>
      <c r="Y49">
        <v>34584.521000000001</v>
      </c>
      <c r="Z49">
        <v>45156.392999999989</v>
      </c>
      <c r="AA49">
        <v>32351.916000000001</v>
      </c>
      <c r="AB49">
        <v>54869.360999999997</v>
      </c>
      <c r="AC49">
        <v>51270.326999999997</v>
      </c>
      <c r="AD49">
        <v>42718.353999999999</v>
      </c>
      <c r="AE49">
        <v>36417.368000000002</v>
      </c>
      <c r="AF49">
        <v>45335.87</v>
      </c>
      <c r="AG49">
        <v>53227.201999999997</v>
      </c>
      <c r="AH49">
        <v>43891.165999999997</v>
      </c>
      <c r="AI49">
        <v>48100.543000000012</v>
      </c>
      <c r="AJ49">
        <v>51889.760000000002</v>
      </c>
      <c r="AK49">
        <v>43489.104638888894</v>
      </c>
      <c r="AL49">
        <v>1529.303546867669</v>
      </c>
    </row>
    <row r="50" spans="2:38" x14ac:dyDescent="0.3">
      <c r="B50">
        <v>35</v>
      </c>
      <c r="C50">
        <v>34527.052000000003</v>
      </c>
      <c r="D50">
        <v>49615.037999999993</v>
      </c>
      <c r="E50">
        <v>42492.72</v>
      </c>
      <c r="F50">
        <v>38931.46</v>
      </c>
      <c r="G50">
        <v>35684.209000000003</v>
      </c>
      <c r="H50">
        <v>35335.86</v>
      </c>
      <c r="I50">
        <v>42489.993000000002</v>
      </c>
      <c r="J50">
        <v>53253.764999999999</v>
      </c>
      <c r="K50">
        <v>56219.226000000002</v>
      </c>
      <c r="L50">
        <v>40038.723000000013</v>
      </c>
      <c r="M50">
        <v>47851.678999999996</v>
      </c>
      <c r="N50">
        <v>49547.671000000002</v>
      </c>
      <c r="O50">
        <v>46294.259000000013</v>
      </c>
      <c r="P50">
        <v>46413.742000000013</v>
      </c>
      <c r="Q50">
        <v>26560.071</v>
      </c>
      <c r="R50">
        <v>41197.192999999999</v>
      </c>
      <c r="S50">
        <v>44069.228999999999</v>
      </c>
      <c r="T50">
        <v>44770.875999999997</v>
      </c>
      <c r="U50">
        <v>52642.614000000001</v>
      </c>
      <c r="V50">
        <v>43883.793000000012</v>
      </c>
      <c r="W50">
        <v>49386.777999999998</v>
      </c>
      <c r="X50">
        <v>36527.963000000003</v>
      </c>
      <c r="Y50">
        <v>35025.688999999991</v>
      </c>
      <c r="Z50">
        <v>45502.822999999997</v>
      </c>
      <c r="AA50">
        <v>32366.056000000011</v>
      </c>
      <c r="AB50">
        <v>55064.392</v>
      </c>
      <c r="AC50">
        <v>50932.582999999999</v>
      </c>
      <c r="AD50">
        <v>43755.22</v>
      </c>
      <c r="AE50">
        <v>37758.850000000013</v>
      </c>
      <c r="AF50">
        <v>45810.974000000002</v>
      </c>
      <c r="AG50">
        <v>53404.962000000007</v>
      </c>
      <c r="AH50">
        <v>43833.495000000003</v>
      </c>
      <c r="AI50">
        <v>48003.28</v>
      </c>
      <c r="AJ50">
        <v>53157.713999999993</v>
      </c>
      <c r="AK50">
        <v>43784.049888888891</v>
      </c>
      <c r="AL50">
        <v>1557.091635326638</v>
      </c>
    </row>
    <row r="51" spans="2:38" x14ac:dyDescent="0.3">
      <c r="B51">
        <v>36</v>
      </c>
      <c r="C51">
        <v>35622.599000000002</v>
      </c>
      <c r="D51">
        <v>49218.209000000003</v>
      </c>
      <c r="E51">
        <v>43162.148000000001</v>
      </c>
      <c r="F51">
        <v>40102.454000000012</v>
      </c>
      <c r="G51">
        <v>35749.555999999997</v>
      </c>
      <c r="H51">
        <v>35811.468999999997</v>
      </c>
      <c r="I51">
        <v>43765.925999999999</v>
      </c>
      <c r="J51">
        <v>53088.125</v>
      </c>
      <c r="K51">
        <v>56279.826000000001</v>
      </c>
      <c r="L51">
        <v>39614.624000000003</v>
      </c>
      <c r="M51">
        <v>49265.072999999997</v>
      </c>
      <c r="N51">
        <v>49441.621000000006</v>
      </c>
      <c r="O51">
        <v>46760.273000000001</v>
      </c>
      <c r="P51">
        <v>45646.95</v>
      </c>
      <c r="Q51">
        <v>27474.525000000001</v>
      </c>
      <c r="R51">
        <v>43008.32499999999</v>
      </c>
      <c r="S51">
        <v>43598.165000000001</v>
      </c>
      <c r="T51">
        <v>44641.697000000007</v>
      </c>
      <c r="U51">
        <v>53100.547999999988</v>
      </c>
      <c r="V51">
        <v>44128.010999999999</v>
      </c>
      <c r="W51">
        <v>48938.944000000003</v>
      </c>
      <c r="X51">
        <v>35930.245000000003</v>
      </c>
      <c r="Y51">
        <v>36955.294000000002</v>
      </c>
      <c r="Z51">
        <v>46367.08</v>
      </c>
      <c r="AA51">
        <v>34172.845000000001</v>
      </c>
      <c r="AB51">
        <v>54939.252999999997</v>
      </c>
      <c r="AC51">
        <v>51099.94000000001</v>
      </c>
      <c r="AD51">
        <v>45391.824000000001</v>
      </c>
      <c r="AE51">
        <v>37774.807999999997</v>
      </c>
      <c r="AF51">
        <v>46592.20900000001</v>
      </c>
      <c r="AG51">
        <v>54258.007999999987</v>
      </c>
      <c r="AH51">
        <v>43362.33</v>
      </c>
      <c r="AI51">
        <v>47928.237000000008</v>
      </c>
      <c r="AJ51">
        <v>54272.451000000008</v>
      </c>
      <c r="AK51">
        <v>44183.291666666657</v>
      </c>
      <c r="AL51">
        <v>1573.947512818002</v>
      </c>
    </row>
    <row r="52" spans="2:38" x14ac:dyDescent="0.3">
      <c r="B52">
        <v>37</v>
      </c>
      <c r="C52">
        <v>36422.822000000007</v>
      </c>
      <c r="D52">
        <v>49199.423000000003</v>
      </c>
      <c r="E52">
        <v>42229.514000000003</v>
      </c>
      <c r="F52">
        <v>40317.281000000003</v>
      </c>
      <c r="G52">
        <v>35561.796999999999</v>
      </c>
      <c r="H52">
        <v>36474.837</v>
      </c>
      <c r="I52">
        <v>44044.584999999999</v>
      </c>
      <c r="J52">
        <v>52688.569000000003</v>
      </c>
      <c r="K52">
        <v>56396.481</v>
      </c>
      <c r="L52">
        <v>39146.892999999996</v>
      </c>
      <c r="M52">
        <v>49502.928</v>
      </c>
      <c r="N52">
        <v>48766.031999999999</v>
      </c>
      <c r="O52">
        <v>46889.956999999988</v>
      </c>
      <c r="P52">
        <v>45599.379000000001</v>
      </c>
      <c r="Q52">
        <v>27490.18</v>
      </c>
      <c r="R52">
        <v>44279.915000000008</v>
      </c>
      <c r="S52">
        <v>43593.114999999998</v>
      </c>
      <c r="T52">
        <v>44608.468000000001</v>
      </c>
      <c r="U52">
        <v>53604.841</v>
      </c>
      <c r="V52">
        <v>44071.552000000003</v>
      </c>
      <c r="W52">
        <v>48718.864999999998</v>
      </c>
      <c r="X52">
        <v>36176.987999999998</v>
      </c>
      <c r="Y52">
        <v>36971.050000000003</v>
      </c>
      <c r="Z52">
        <v>46621.094999999987</v>
      </c>
      <c r="AA52">
        <v>35168.099000000002</v>
      </c>
      <c r="AB52">
        <v>54880.470999999998</v>
      </c>
      <c r="AC52">
        <v>51245.37999999999</v>
      </c>
      <c r="AD52">
        <v>46327.387000000002</v>
      </c>
      <c r="AE52">
        <v>37061.748000000007</v>
      </c>
      <c r="AF52">
        <v>48109.734000000011</v>
      </c>
      <c r="AG52">
        <v>54633.526000000013</v>
      </c>
      <c r="AH52">
        <v>43222.343999999997</v>
      </c>
      <c r="AI52">
        <v>48202.148999999998</v>
      </c>
      <c r="AJ52">
        <v>54623.021999999997</v>
      </c>
      <c r="AK52">
        <v>44339.311416666656</v>
      </c>
      <c r="AL52">
        <v>1576.227109019231</v>
      </c>
    </row>
    <row r="53" spans="2:38" x14ac:dyDescent="0.3">
      <c r="B53">
        <v>38</v>
      </c>
      <c r="C53">
        <v>37934.690999999999</v>
      </c>
      <c r="D53">
        <v>49710.079000000012</v>
      </c>
      <c r="E53">
        <v>41436.360999999997</v>
      </c>
      <c r="F53">
        <v>41023.978000000003</v>
      </c>
      <c r="G53">
        <v>35056.696000000004</v>
      </c>
      <c r="H53">
        <v>38180.120999999999</v>
      </c>
      <c r="I53">
        <v>43556.957000000002</v>
      </c>
      <c r="J53">
        <v>51784.821000000004</v>
      </c>
      <c r="K53">
        <v>55684.834999999999</v>
      </c>
      <c r="L53">
        <v>39478.47600000001</v>
      </c>
      <c r="M53">
        <v>50185.385000000002</v>
      </c>
      <c r="N53">
        <v>47886.322</v>
      </c>
      <c r="O53">
        <v>47096.3</v>
      </c>
      <c r="P53">
        <v>45403.641000000003</v>
      </c>
      <c r="Q53">
        <v>27276.261999999999</v>
      </c>
      <c r="R53">
        <v>45967.826999999997</v>
      </c>
      <c r="S53">
        <v>44961.665000000008</v>
      </c>
      <c r="T53">
        <v>44214.163999999997</v>
      </c>
      <c r="U53">
        <v>53503.841000000008</v>
      </c>
      <c r="V53">
        <v>43687.247000000003</v>
      </c>
      <c r="W53">
        <v>47752.497000000003</v>
      </c>
      <c r="X53">
        <v>36320.206000000013</v>
      </c>
      <c r="Y53">
        <v>38064.678</v>
      </c>
      <c r="Z53">
        <v>47584.938000000002</v>
      </c>
      <c r="AA53">
        <v>35071.947</v>
      </c>
      <c r="AB53">
        <v>55146</v>
      </c>
      <c r="AC53">
        <v>50439.803999999996</v>
      </c>
      <c r="AD53">
        <v>46124.679999999993</v>
      </c>
      <c r="AE53">
        <v>37709.258999999998</v>
      </c>
      <c r="AF53">
        <v>49481.213000000003</v>
      </c>
      <c r="AG53">
        <v>55366.483</v>
      </c>
      <c r="AH53">
        <v>43435.453999999998</v>
      </c>
      <c r="AI53">
        <v>47478.282000000007</v>
      </c>
      <c r="AJ53">
        <v>55319.618999999992</v>
      </c>
      <c r="AK53">
        <v>44521.512611111109</v>
      </c>
      <c r="AL53">
        <v>1578.506705220459</v>
      </c>
    </row>
    <row r="54" spans="2:38" x14ac:dyDescent="0.3">
      <c r="B54">
        <v>39</v>
      </c>
      <c r="C54">
        <v>39015.896000000008</v>
      </c>
      <c r="D54">
        <v>51303.455000000002</v>
      </c>
      <c r="E54">
        <v>41230.421999999999</v>
      </c>
      <c r="F54">
        <v>41973.175999999999</v>
      </c>
      <c r="G54">
        <v>35072.451999999997</v>
      </c>
      <c r="H54">
        <v>39260.417000000001</v>
      </c>
      <c r="I54">
        <v>44246.382999999987</v>
      </c>
      <c r="J54">
        <v>52298.911000000007</v>
      </c>
      <c r="K54">
        <v>56128.427000000003</v>
      </c>
      <c r="L54">
        <v>40743.602000000014</v>
      </c>
      <c r="M54">
        <v>50401.928999999996</v>
      </c>
      <c r="N54">
        <v>46756.536</v>
      </c>
      <c r="O54">
        <v>46327.084000000003</v>
      </c>
      <c r="P54">
        <v>44899.247000000003</v>
      </c>
      <c r="Q54">
        <v>26908.521000000001</v>
      </c>
      <c r="R54">
        <v>46374.958000000013</v>
      </c>
      <c r="S54">
        <v>45092.156999999999</v>
      </c>
      <c r="T54">
        <v>44690.278000000013</v>
      </c>
      <c r="U54">
        <v>53247.603999999992</v>
      </c>
      <c r="V54">
        <v>43928.334000000003</v>
      </c>
      <c r="W54">
        <v>46432.932000000008</v>
      </c>
      <c r="X54">
        <v>37776.423999999999</v>
      </c>
      <c r="Y54">
        <v>39930.35</v>
      </c>
      <c r="Z54">
        <v>48009.239000000001</v>
      </c>
      <c r="AA54">
        <v>35243.445</v>
      </c>
      <c r="AB54">
        <v>55487.481</v>
      </c>
      <c r="AC54">
        <v>49221.946000000004</v>
      </c>
      <c r="AD54">
        <v>46079.836000000003</v>
      </c>
      <c r="AE54">
        <v>38306.875999999997</v>
      </c>
      <c r="AF54">
        <v>50508.584999999999</v>
      </c>
      <c r="AG54">
        <v>55345.374000000003</v>
      </c>
      <c r="AH54">
        <v>43521.000999999997</v>
      </c>
      <c r="AI54">
        <v>46289.512000000002</v>
      </c>
      <c r="AJ54">
        <v>55671.300999999999</v>
      </c>
      <c r="AK54">
        <v>44793.572944444437</v>
      </c>
      <c r="AL54">
        <v>1580.786301421688</v>
      </c>
    </row>
    <row r="55" spans="2:38" x14ac:dyDescent="0.3">
      <c r="B55">
        <v>40</v>
      </c>
      <c r="C55">
        <v>41433.028000000013</v>
      </c>
      <c r="D55">
        <v>52016.817999999999</v>
      </c>
      <c r="E55">
        <v>40916.817000000003</v>
      </c>
      <c r="F55">
        <v>42505.547000000013</v>
      </c>
      <c r="G55">
        <v>35298.792999999998</v>
      </c>
      <c r="H55">
        <v>39528.167999999998</v>
      </c>
      <c r="I55">
        <v>46201.843999999997</v>
      </c>
      <c r="J55">
        <v>52162.257999999987</v>
      </c>
      <c r="K55">
        <v>55786.845000000001</v>
      </c>
      <c r="L55">
        <v>41549.581999999988</v>
      </c>
      <c r="M55">
        <v>51284.366000000009</v>
      </c>
      <c r="N55">
        <v>45717.65</v>
      </c>
      <c r="O55">
        <v>45701.186999999998</v>
      </c>
      <c r="P55">
        <v>45176.391000000003</v>
      </c>
      <c r="Q55">
        <v>27405.037</v>
      </c>
      <c r="R55">
        <v>45641.293999999987</v>
      </c>
      <c r="S55">
        <v>44851.978999999992</v>
      </c>
      <c r="T55">
        <v>45364.958000000013</v>
      </c>
      <c r="U55">
        <v>53120.94999999999</v>
      </c>
      <c r="V55">
        <v>43742.898000000001</v>
      </c>
      <c r="W55">
        <v>45416.569000000003</v>
      </c>
      <c r="X55">
        <v>39286.474999999999</v>
      </c>
      <c r="Y55">
        <v>40424.341000000008</v>
      </c>
      <c r="Z55">
        <v>48430.610999999997</v>
      </c>
      <c r="AA55">
        <v>35582.704000000012</v>
      </c>
      <c r="AB55">
        <v>55713.518999999993</v>
      </c>
      <c r="AC55">
        <v>48071.858999999997</v>
      </c>
      <c r="AD55">
        <v>46917.833000000013</v>
      </c>
      <c r="AE55">
        <v>38365.355000000003</v>
      </c>
      <c r="AF55">
        <v>51262.55</v>
      </c>
      <c r="AG55">
        <v>55044.394</v>
      </c>
      <c r="AH55">
        <v>42467.571000000004</v>
      </c>
      <c r="AI55">
        <v>46405.055999999997</v>
      </c>
      <c r="AJ55">
        <v>55607.57</v>
      </c>
      <c r="AK55">
        <v>45057.230638888883</v>
      </c>
      <c r="AL55">
        <v>1582.704367138625</v>
      </c>
    </row>
    <row r="56" spans="2:38" x14ac:dyDescent="0.3">
      <c r="B56">
        <v>41</v>
      </c>
      <c r="C56">
        <v>42079.125</v>
      </c>
      <c r="D56">
        <v>52410.717999999993</v>
      </c>
      <c r="E56">
        <v>41734.714999999997</v>
      </c>
      <c r="F56">
        <v>44915.608999999997</v>
      </c>
      <c r="G56">
        <v>35991.148000000001</v>
      </c>
      <c r="H56">
        <v>40057.913</v>
      </c>
      <c r="I56">
        <v>46674.220999999998</v>
      </c>
      <c r="J56">
        <v>51278.71</v>
      </c>
      <c r="K56">
        <v>56236.800000000003</v>
      </c>
      <c r="L56">
        <v>42050.744000000013</v>
      </c>
      <c r="M56">
        <v>50492.627</v>
      </c>
      <c r="N56">
        <v>45235.981</v>
      </c>
      <c r="O56">
        <v>45329.81</v>
      </c>
      <c r="P56">
        <v>47413.945000000007</v>
      </c>
      <c r="Q56">
        <v>29096.181</v>
      </c>
      <c r="R56">
        <v>46396.572</v>
      </c>
      <c r="S56">
        <v>44151.038999999997</v>
      </c>
      <c r="T56">
        <v>45713.408000000003</v>
      </c>
      <c r="U56">
        <v>52992.881999999998</v>
      </c>
      <c r="V56">
        <v>45941.162999999993</v>
      </c>
      <c r="W56">
        <v>44433.737999999998</v>
      </c>
      <c r="X56">
        <v>39310.108999999997</v>
      </c>
      <c r="Y56">
        <v>42116.292999999998</v>
      </c>
      <c r="Z56">
        <v>48681.293000000012</v>
      </c>
      <c r="AA56">
        <v>36689.462</v>
      </c>
      <c r="AB56">
        <v>54872.188999999998</v>
      </c>
      <c r="AC56">
        <v>47609.784</v>
      </c>
      <c r="AD56">
        <v>46776.735999999997</v>
      </c>
      <c r="AE56">
        <v>41379.396999999997</v>
      </c>
      <c r="AF56">
        <v>51895.415999999997</v>
      </c>
      <c r="AG56">
        <v>55626.962000000007</v>
      </c>
      <c r="AH56">
        <v>42149.723999999987</v>
      </c>
      <c r="AI56">
        <v>46497.773999999998</v>
      </c>
      <c r="AJ56">
        <v>54954.402999999998</v>
      </c>
      <c r="AK56">
        <v>45550.088194444441</v>
      </c>
      <c r="AL56">
        <v>1582.4532499498071</v>
      </c>
    </row>
    <row r="57" spans="2:38" x14ac:dyDescent="0.3">
      <c r="B57">
        <v>42</v>
      </c>
      <c r="C57">
        <v>41349.602000000014</v>
      </c>
      <c r="D57">
        <v>52734.523999999998</v>
      </c>
      <c r="E57">
        <v>43089.226000000002</v>
      </c>
      <c r="F57">
        <v>46180.634000000013</v>
      </c>
      <c r="G57">
        <v>36078.614000000001</v>
      </c>
      <c r="H57">
        <v>42101.446000000004</v>
      </c>
      <c r="I57">
        <v>46929.953000000001</v>
      </c>
      <c r="J57">
        <v>50062.569000000003</v>
      </c>
      <c r="K57">
        <v>56443.85</v>
      </c>
      <c r="L57">
        <v>41766.833000000013</v>
      </c>
      <c r="M57">
        <v>49521.31</v>
      </c>
      <c r="N57">
        <v>45159.019</v>
      </c>
      <c r="O57">
        <v>45027.617999999988</v>
      </c>
      <c r="P57">
        <v>47922.783000000003</v>
      </c>
      <c r="Q57">
        <v>30483.314999999999</v>
      </c>
      <c r="R57">
        <v>46646.85</v>
      </c>
      <c r="S57">
        <v>43601.901999999987</v>
      </c>
      <c r="T57">
        <v>45847.637000000002</v>
      </c>
      <c r="U57">
        <v>53671.4</v>
      </c>
      <c r="V57">
        <v>47728.862999999998</v>
      </c>
      <c r="W57">
        <v>42876.822999999997</v>
      </c>
      <c r="X57">
        <v>38981.858999999997</v>
      </c>
      <c r="Y57">
        <v>41767.54</v>
      </c>
      <c r="Z57">
        <v>48460.203999999998</v>
      </c>
      <c r="AA57">
        <v>37189.311000000009</v>
      </c>
      <c r="AB57">
        <v>53829.161999999997</v>
      </c>
      <c r="AC57">
        <v>48629.076000000001</v>
      </c>
      <c r="AD57">
        <v>45693.207999999999</v>
      </c>
      <c r="AE57">
        <v>41267.084999999999</v>
      </c>
      <c r="AF57">
        <v>51831.382000000012</v>
      </c>
      <c r="AG57">
        <v>54630.697999999989</v>
      </c>
      <c r="AH57">
        <v>41992.971999999987</v>
      </c>
      <c r="AI57">
        <v>47289.613999999987</v>
      </c>
      <c r="AJ57">
        <v>53635.343000000001</v>
      </c>
      <c r="AK57">
        <v>45623.20377777778</v>
      </c>
      <c r="AL57">
        <v>1582.2021327609889</v>
      </c>
    </row>
    <row r="58" spans="2:38" x14ac:dyDescent="0.3">
      <c r="B58">
        <v>43</v>
      </c>
      <c r="C58">
        <v>41000.546000000002</v>
      </c>
      <c r="D58">
        <v>54246.291999999987</v>
      </c>
      <c r="E58">
        <v>44970.048000000003</v>
      </c>
      <c r="F58">
        <v>46093.976000000002</v>
      </c>
      <c r="G58">
        <v>36544.83</v>
      </c>
      <c r="H58">
        <v>44281.328999999998</v>
      </c>
      <c r="I58">
        <v>46254.97</v>
      </c>
      <c r="J58">
        <v>50121.654000000002</v>
      </c>
      <c r="K58">
        <v>56533.235000000001</v>
      </c>
      <c r="L58">
        <v>41380.507999999987</v>
      </c>
      <c r="M58">
        <v>47838.346999999987</v>
      </c>
      <c r="N58">
        <v>44383.642</v>
      </c>
      <c r="O58">
        <v>43826.929999999993</v>
      </c>
      <c r="P58">
        <v>49306.483</v>
      </c>
      <c r="Q58">
        <v>31433.018</v>
      </c>
      <c r="R58">
        <v>46501.713000000003</v>
      </c>
      <c r="S58">
        <v>43457.976999999999</v>
      </c>
      <c r="T58">
        <v>44783.097000000002</v>
      </c>
      <c r="U58">
        <v>54387.894</v>
      </c>
      <c r="V58">
        <v>47929.044999999998</v>
      </c>
      <c r="W58">
        <v>40976.608999999997</v>
      </c>
      <c r="X58">
        <v>37654.214</v>
      </c>
      <c r="Y58">
        <v>41436.259999999987</v>
      </c>
      <c r="Z58">
        <v>47251.638000000014</v>
      </c>
      <c r="AA58">
        <v>37230.519</v>
      </c>
      <c r="AB58">
        <v>53019.546000000002</v>
      </c>
      <c r="AC58">
        <v>49316.885999999999</v>
      </c>
      <c r="AD58">
        <v>44756.332000000002</v>
      </c>
      <c r="AE58">
        <v>40278.396000000001</v>
      </c>
      <c r="AF58">
        <v>51643.118000000002</v>
      </c>
      <c r="AG58">
        <v>54141.858</v>
      </c>
      <c r="AH58">
        <v>40830.159</v>
      </c>
      <c r="AI58">
        <v>48033.074999999997</v>
      </c>
      <c r="AJ58">
        <v>52102.264000000003</v>
      </c>
      <c r="AK58">
        <v>45412.46166666667</v>
      </c>
      <c r="AL58">
        <v>1581.9510155721709</v>
      </c>
    </row>
    <row r="59" spans="2:38" x14ac:dyDescent="0.3">
      <c r="B59">
        <v>44</v>
      </c>
      <c r="C59">
        <v>40671.589</v>
      </c>
      <c r="D59">
        <v>55065.2</v>
      </c>
      <c r="E59">
        <v>45832.79</v>
      </c>
      <c r="F59">
        <v>45012.063999999998</v>
      </c>
      <c r="G59">
        <v>37245.163999999997</v>
      </c>
      <c r="H59">
        <v>44188.004999999997</v>
      </c>
      <c r="I59">
        <v>45499.086000000003</v>
      </c>
      <c r="J59">
        <v>50878.951999999997</v>
      </c>
      <c r="K59">
        <v>55435.061999999998</v>
      </c>
      <c r="L59">
        <v>40452.721999999987</v>
      </c>
      <c r="M59">
        <v>46131.042999999998</v>
      </c>
      <c r="N59">
        <v>43392.326999999997</v>
      </c>
      <c r="O59">
        <v>43384.650999999998</v>
      </c>
      <c r="P59">
        <v>51060.853000000003</v>
      </c>
      <c r="Q59">
        <v>32019.222000000009</v>
      </c>
      <c r="R59">
        <v>45271.633999999991</v>
      </c>
      <c r="S59">
        <v>45328.699000000001</v>
      </c>
      <c r="T59">
        <v>44358.392</v>
      </c>
      <c r="U59">
        <v>54884.207999999999</v>
      </c>
      <c r="V59">
        <v>48412.531999999999</v>
      </c>
      <c r="W59">
        <v>40546.955000000002</v>
      </c>
      <c r="X59">
        <v>36570.584999999999</v>
      </c>
      <c r="Y59">
        <v>41473.629999999997</v>
      </c>
      <c r="Z59">
        <v>47274.06</v>
      </c>
      <c r="AA59">
        <v>37750.063000000002</v>
      </c>
      <c r="AB59">
        <v>52325.171000000002</v>
      </c>
      <c r="AC59">
        <v>50738.662999999993</v>
      </c>
      <c r="AD59">
        <v>43662.906000000003</v>
      </c>
      <c r="AE59">
        <v>39948.934000000001</v>
      </c>
      <c r="AF59">
        <v>51566.459000000003</v>
      </c>
      <c r="AG59">
        <v>52814.819000000003</v>
      </c>
      <c r="AH59">
        <v>42799.962000000007</v>
      </c>
      <c r="AI59">
        <v>50755.732000000004</v>
      </c>
      <c r="AJ59">
        <v>51631.906999999999</v>
      </c>
      <c r="AK59">
        <v>45381.143250000001</v>
      </c>
      <c r="AL59">
        <v>1581.6998983833539</v>
      </c>
    </row>
    <row r="60" spans="2:38" x14ac:dyDescent="0.3">
      <c r="B60">
        <v>45</v>
      </c>
      <c r="C60">
        <v>40529.077999999987</v>
      </c>
      <c r="D60">
        <v>55341.839</v>
      </c>
      <c r="E60">
        <v>47456.667999999998</v>
      </c>
      <c r="F60">
        <v>44027.010999999991</v>
      </c>
      <c r="G60">
        <v>38039.326999999997</v>
      </c>
      <c r="H60">
        <v>43684.923999999992</v>
      </c>
      <c r="I60">
        <v>44431.819000000003</v>
      </c>
      <c r="J60">
        <v>50745.834000000003</v>
      </c>
      <c r="K60">
        <v>54447.483999999997</v>
      </c>
      <c r="L60">
        <v>40622.098999999987</v>
      </c>
      <c r="M60">
        <v>44957.523999999998</v>
      </c>
      <c r="N60">
        <v>41900.254000000001</v>
      </c>
      <c r="O60">
        <v>42357.481</v>
      </c>
      <c r="P60">
        <v>50218.614000000001</v>
      </c>
      <c r="Q60">
        <v>34258.089</v>
      </c>
      <c r="R60">
        <v>44279.309000000001</v>
      </c>
      <c r="S60">
        <v>44933.384999999987</v>
      </c>
      <c r="T60">
        <v>45592.41</v>
      </c>
      <c r="U60">
        <v>54937.637000000002</v>
      </c>
      <c r="V60">
        <v>49701.595000000001</v>
      </c>
      <c r="W60">
        <v>39213.149000000012</v>
      </c>
      <c r="X60">
        <v>36086.896000000008</v>
      </c>
      <c r="Y60">
        <v>40843.39</v>
      </c>
      <c r="Z60">
        <v>49365.668999999987</v>
      </c>
      <c r="AA60">
        <v>38330.913999999997</v>
      </c>
      <c r="AB60">
        <v>52758.562000000013</v>
      </c>
      <c r="AC60">
        <v>49387.787999999993</v>
      </c>
      <c r="AD60">
        <v>42800.972000000002</v>
      </c>
      <c r="AE60">
        <v>40481.002000000008</v>
      </c>
      <c r="AF60">
        <v>51996.517</v>
      </c>
      <c r="AG60">
        <v>51824.11</v>
      </c>
      <c r="AH60">
        <v>42923.283000000003</v>
      </c>
      <c r="AI60">
        <v>51861.48</v>
      </c>
      <c r="AJ60">
        <v>50636.451000000001</v>
      </c>
      <c r="AK60">
        <v>45244.072222222218</v>
      </c>
      <c r="AL60">
        <v>1550.1793861510459</v>
      </c>
    </row>
    <row r="61" spans="2:38" x14ac:dyDescent="0.3">
      <c r="B61">
        <v>46</v>
      </c>
      <c r="C61">
        <v>40257.186000000009</v>
      </c>
      <c r="D61">
        <v>54957.635000000002</v>
      </c>
      <c r="E61">
        <v>47172.150999999991</v>
      </c>
      <c r="F61">
        <v>43542.311999999998</v>
      </c>
      <c r="G61">
        <v>38916.612999999998</v>
      </c>
      <c r="H61">
        <v>42598.366000000002</v>
      </c>
      <c r="I61">
        <v>43645.028999999988</v>
      </c>
      <c r="J61">
        <v>50940.259000000013</v>
      </c>
      <c r="K61">
        <v>52662.308999999987</v>
      </c>
      <c r="L61">
        <v>40239.107000000004</v>
      </c>
      <c r="M61">
        <v>45068.624000000003</v>
      </c>
      <c r="N61">
        <v>40670.780999999988</v>
      </c>
      <c r="O61">
        <v>41068.620000000003</v>
      </c>
      <c r="P61">
        <v>48721.794000000002</v>
      </c>
      <c r="Q61">
        <v>34775.108</v>
      </c>
      <c r="R61">
        <v>43654.523000000001</v>
      </c>
      <c r="S61">
        <v>43853.492999999988</v>
      </c>
      <c r="T61">
        <v>45258.1</v>
      </c>
      <c r="U61">
        <v>54558.483</v>
      </c>
      <c r="V61">
        <v>49253.154999999999</v>
      </c>
      <c r="W61">
        <v>38098.613999999987</v>
      </c>
      <c r="X61">
        <v>35893.379999999997</v>
      </c>
      <c r="Y61">
        <v>40797.637000000002</v>
      </c>
      <c r="Z61">
        <v>51058.631000000001</v>
      </c>
      <c r="AA61">
        <v>39845.913999999997</v>
      </c>
      <c r="AB61">
        <v>51937.432000000001</v>
      </c>
      <c r="AC61">
        <v>48665.233999999997</v>
      </c>
      <c r="AD61">
        <v>41891.669000000002</v>
      </c>
      <c r="AE61">
        <v>39293.141000000003</v>
      </c>
      <c r="AF61">
        <v>51624.837000000007</v>
      </c>
      <c r="AG61">
        <v>51113.271999999997</v>
      </c>
      <c r="AH61">
        <v>42240.321000000004</v>
      </c>
      <c r="AI61">
        <v>51457.076000000008</v>
      </c>
      <c r="AJ61">
        <v>50874.205000000002</v>
      </c>
      <c r="AK61">
        <v>44793.536472222208</v>
      </c>
      <c r="AL61">
        <v>1506.1511159013439</v>
      </c>
    </row>
    <row r="62" spans="2:38" x14ac:dyDescent="0.3">
      <c r="B62">
        <v>47</v>
      </c>
      <c r="C62">
        <v>39969.74</v>
      </c>
      <c r="D62">
        <v>53311.536999999997</v>
      </c>
      <c r="E62">
        <v>46291.936000000002</v>
      </c>
      <c r="F62">
        <v>42081.548999999999</v>
      </c>
      <c r="G62">
        <v>38901.866999999998</v>
      </c>
      <c r="H62">
        <v>41978.023999999998</v>
      </c>
      <c r="I62">
        <v>42814.203000000001</v>
      </c>
      <c r="J62">
        <v>50120.947000000007</v>
      </c>
      <c r="K62">
        <v>51545.552000000003</v>
      </c>
      <c r="L62">
        <v>39329.803999999996</v>
      </c>
      <c r="M62">
        <v>43769.461000000003</v>
      </c>
      <c r="N62">
        <v>39528.370000000003</v>
      </c>
      <c r="O62">
        <v>40072.053</v>
      </c>
      <c r="P62">
        <v>46839.962</v>
      </c>
      <c r="Q62">
        <v>34492.51</v>
      </c>
      <c r="R62">
        <v>42793.902000000002</v>
      </c>
      <c r="S62">
        <v>42425.858</v>
      </c>
      <c r="T62">
        <v>43991.862999999998</v>
      </c>
      <c r="U62">
        <v>53980.762999999999</v>
      </c>
      <c r="V62">
        <v>48433.944000000003</v>
      </c>
      <c r="W62">
        <v>36606.844000000012</v>
      </c>
      <c r="X62">
        <v>35157.796999999999</v>
      </c>
      <c r="Y62">
        <v>41428.382000000012</v>
      </c>
      <c r="Z62">
        <v>51950.562000000013</v>
      </c>
      <c r="AA62">
        <v>40497.767999999996</v>
      </c>
      <c r="AB62">
        <v>50035.601999999999</v>
      </c>
      <c r="AC62">
        <v>48537.973999999987</v>
      </c>
      <c r="AD62">
        <v>41637.35100000001</v>
      </c>
      <c r="AE62">
        <v>38046.598999999987</v>
      </c>
      <c r="AF62">
        <v>50059.235999999997</v>
      </c>
      <c r="AG62">
        <v>50829.866000000002</v>
      </c>
      <c r="AH62">
        <v>42298.900999999998</v>
      </c>
      <c r="AI62">
        <v>50550.601000000002</v>
      </c>
      <c r="AJ62">
        <v>50660.791999999987</v>
      </c>
      <c r="AK62">
        <v>44030.705916666673</v>
      </c>
      <c r="AL62">
        <v>1462.122845651641</v>
      </c>
    </row>
    <row r="63" spans="2:38" x14ac:dyDescent="0.3">
      <c r="B63">
        <v>48</v>
      </c>
      <c r="C63">
        <v>39632.702999999987</v>
      </c>
      <c r="D63">
        <v>51729.675000000003</v>
      </c>
      <c r="E63">
        <v>45198.106</v>
      </c>
      <c r="F63">
        <v>40474.134000000013</v>
      </c>
      <c r="G63">
        <v>38533.620999999999</v>
      </c>
      <c r="H63">
        <v>41062.762000000002</v>
      </c>
      <c r="I63">
        <v>41493.122999999992</v>
      </c>
      <c r="J63">
        <v>48475.758000000002</v>
      </c>
      <c r="K63">
        <v>49918.341</v>
      </c>
      <c r="L63">
        <v>38928.531000000003</v>
      </c>
      <c r="M63">
        <v>42592.305999999997</v>
      </c>
      <c r="N63">
        <v>38071.646999999997</v>
      </c>
      <c r="O63">
        <v>40207.999000000003</v>
      </c>
      <c r="P63">
        <v>45972.271000000008</v>
      </c>
      <c r="Q63">
        <v>33751.776000000013</v>
      </c>
      <c r="R63">
        <v>41370.913</v>
      </c>
      <c r="S63">
        <v>41146.692999999999</v>
      </c>
      <c r="T63">
        <v>42987.418000000012</v>
      </c>
      <c r="U63">
        <v>53386.58</v>
      </c>
      <c r="V63">
        <v>47461.616999999998</v>
      </c>
      <c r="W63">
        <v>35189.813999999998</v>
      </c>
      <c r="X63">
        <v>34359.493000000002</v>
      </c>
      <c r="Y63">
        <v>40592.404999999999</v>
      </c>
      <c r="Z63">
        <v>50886.123</v>
      </c>
      <c r="AA63">
        <v>41317.08</v>
      </c>
      <c r="AB63">
        <v>48296.987999999998</v>
      </c>
      <c r="AC63">
        <v>47404.450999999986</v>
      </c>
      <c r="AD63">
        <v>43341.322</v>
      </c>
      <c r="AE63">
        <v>36494.430999999997</v>
      </c>
      <c r="AF63">
        <v>49329.814000000013</v>
      </c>
      <c r="AG63">
        <v>51254.167000000001</v>
      </c>
      <c r="AH63">
        <v>41145.581999999988</v>
      </c>
      <c r="AI63">
        <v>49204.574000000001</v>
      </c>
      <c r="AJ63">
        <v>49282.142</v>
      </c>
      <c r="AK63">
        <v>43210.451250000013</v>
      </c>
      <c r="AL63">
        <v>1418.094575401939</v>
      </c>
    </row>
    <row r="64" spans="2:38" x14ac:dyDescent="0.3">
      <c r="B64">
        <v>49</v>
      </c>
      <c r="C64">
        <v>38325.864000000001</v>
      </c>
      <c r="D64">
        <v>49759.063999999998</v>
      </c>
      <c r="E64">
        <v>44473.531999999999</v>
      </c>
      <c r="F64">
        <v>38520.894999999997</v>
      </c>
      <c r="G64">
        <v>39218.199000000001</v>
      </c>
      <c r="H64">
        <v>39352.629999999997</v>
      </c>
      <c r="I64">
        <v>39759.558999999987</v>
      </c>
      <c r="J64">
        <v>46517.671000000002</v>
      </c>
      <c r="K64">
        <v>48446.569000000003</v>
      </c>
      <c r="L64">
        <v>38579.677000000003</v>
      </c>
      <c r="M64">
        <v>42378.286999999997</v>
      </c>
      <c r="N64">
        <v>36386.057999999997</v>
      </c>
      <c r="O64">
        <v>39293.141000000003</v>
      </c>
      <c r="P64">
        <v>44245.877999999997</v>
      </c>
      <c r="Q64">
        <v>32562.904999999999</v>
      </c>
      <c r="R64">
        <v>39472.415999999997</v>
      </c>
      <c r="S64">
        <v>39686.030999999988</v>
      </c>
      <c r="T64">
        <v>43559.885999999999</v>
      </c>
      <c r="U64">
        <v>52822.999999999993</v>
      </c>
      <c r="V64">
        <v>46316.883000000002</v>
      </c>
      <c r="W64">
        <v>33563.915999999997</v>
      </c>
      <c r="X64">
        <v>33597.750999999997</v>
      </c>
      <c r="Y64">
        <v>39273.951000000008</v>
      </c>
      <c r="Z64">
        <v>49106.805999999997</v>
      </c>
      <c r="AA64">
        <v>42859.552000000003</v>
      </c>
      <c r="AB64">
        <v>46969.544999999998</v>
      </c>
      <c r="AC64">
        <v>46361.423999999999</v>
      </c>
      <c r="AD64">
        <v>42622.807999999997</v>
      </c>
      <c r="AE64">
        <v>34473.723999999987</v>
      </c>
      <c r="AF64">
        <v>50608.474000000002</v>
      </c>
      <c r="AG64">
        <v>49656.144999999997</v>
      </c>
      <c r="AH64">
        <v>40202.949000000001</v>
      </c>
      <c r="AI64">
        <v>47559.890000000007</v>
      </c>
      <c r="AJ64">
        <v>49065.295000000013</v>
      </c>
      <c r="AK64">
        <v>42171.618555555557</v>
      </c>
      <c r="AL64">
        <v>1376.7481082947429</v>
      </c>
    </row>
    <row r="65" spans="2:38" x14ac:dyDescent="0.3">
      <c r="B65">
        <v>50</v>
      </c>
      <c r="C65">
        <v>36906.107000000004</v>
      </c>
      <c r="D65">
        <v>48517.773999999998</v>
      </c>
      <c r="E65">
        <v>43726.637000000002</v>
      </c>
      <c r="F65">
        <v>37116.49</v>
      </c>
      <c r="G65">
        <v>39973.275000000001</v>
      </c>
      <c r="H65">
        <v>37443.023000000001</v>
      </c>
      <c r="I65">
        <v>38074.474999999999</v>
      </c>
      <c r="J65">
        <v>44654.322</v>
      </c>
      <c r="K65">
        <v>47339.103999999999</v>
      </c>
      <c r="L65">
        <v>37097.300000000003</v>
      </c>
      <c r="M65">
        <v>41425.654999999999</v>
      </c>
      <c r="N65">
        <v>35313.135000000002</v>
      </c>
      <c r="O65">
        <v>37980.948999999993</v>
      </c>
      <c r="P65">
        <v>42098.82</v>
      </c>
      <c r="Q65">
        <v>31503.919999999998</v>
      </c>
      <c r="R65">
        <v>38002.360999999997</v>
      </c>
      <c r="S65">
        <v>37980.141000000003</v>
      </c>
      <c r="T65">
        <v>42757.036999999997</v>
      </c>
      <c r="U65">
        <v>52960.259000000013</v>
      </c>
      <c r="V65">
        <v>44883.188000000002</v>
      </c>
      <c r="W65">
        <v>31619.767</v>
      </c>
      <c r="X65">
        <v>32570.782999999999</v>
      </c>
      <c r="Y65">
        <v>38516.855000000003</v>
      </c>
      <c r="Z65">
        <v>47098.118000000002</v>
      </c>
      <c r="AA65">
        <v>43311.021999999997</v>
      </c>
      <c r="AB65">
        <v>46244.971000000012</v>
      </c>
      <c r="AC65">
        <v>44313.447</v>
      </c>
      <c r="AD65">
        <v>41242.036999999997</v>
      </c>
      <c r="AE65">
        <v>32207.384999999998</v>
      </c>
      <c r="AF65">
        <v>49704.322</v>
      </c>
      <c r="AG65">
        <v>47419.197</v>
      </c>
      <c r="AH65">
        <v>39049.629999999997</v>
      </c>
      <c r="AI65">
        <v>45674.522999999986</v>
      </c>
      <c r="AJ65">
        <v>50542.824000000001</v>
      </c>
      <c r="AK65">
        <v>40961.705888888893</v>
      </c>
      <c r="AL65">
        <v>1338.9773787108811</v>
      </c>
    </row>
    <row r="66" spans="2:38" x14ac:dyDescent="0.3">
      <c r="B66">
        <v>51</v>
      </c>
      <c r="C66">
        <v>35373.735000000001</v>
      </c>
      <c r="D66">
        <v>46729.972999999998</v>
      </c>
      <c r="E66">
        <v>42346.775000000001</v>
      </c>
      <c r="F66">
        <v>35753.192000000003</v>
      </c>
      <c r="G66">
        <v>39007.108999999997</v>
      </c>
      <c r="H66">
        <v>35728.447000000007</v>
      </c>
      <c r="I66">
        <v>36583.008000000002</v>
      </c>
      <c r="J66">
        <v>42425.858</v>
      </c>
      <c r="K66">
        <v>45439.697999999997</v>
      </c>
      <c r="L66">
        <v>36277.18</v>
      </c>
      <c r="M66">
        <v>40892.375</v>
      </c>
      <c r="N66">
        <v>33625.122000000003</v>
      </c>
      <c r="O66">
        <v>36824.297000000013</v>
      </c>
      <c r="P66">
        <v>40141.036</v>
      </c>
      <c r="Q66">
        <v>30086.687999999991</v>
      </c>
      <c r="R66">
        <v>36676.837</v>
      </c>
      <c r="S66">
        <v>36695.017</v>
      </c>
      <c r="T66">
        <v>41255.874000000003</v>
      </c>
      <c r="U66">
        <v>52742.502999999997</v>
      </c>
      <c r="V66">
        <v>43231.333000000013</v>
      </c>
      <c r="W66">
        <v>29604.918000000001</v>
      </c>
      <c r="X66">
        <v>31577.145</v>
      </c>
      <c r="Y66">
        <v>37895.502999999997</v>
      </c>
      <c r="Z66">
        <v>46159.120999999999</v>
      </c>
      <c r="AA66">
        <v>44173.663</v>
      </c>
      <c r="AB66">
        <v>44085.288</v>
      </c>
      <c r="AC66">
        <v>42242.442000000003</v>
      </c>
      <c r="AD66">
        <v>39552.004000000001</v>
      </c>
      <c r="AE66">
        <v>30245.258000000002</v>
      </c>
      <c r="AF66">
        <v>48749.771000000001</v>
      </c>
      <c r="AG66">
        <v>45360.413</v>
      </c>
      <c r="AH66">
        <v>38906.411999999997</v>
      </c>
      <c r="AI66">
        <v>44234.465000000011</v>
      </c>
      <c r="AJ66">
        <v>49827.238999999987</v>
      </c>
      <c r="AK66">
        <v>39640.171388888892</v>
      </c>
      <c r="AL66">
        <v>1301.20664912702</v>
      </c>
    </row>
    <row r="67" spans="2:38" x14ac:dyDescent="0.3">
      <c r="B67">
        <v>52</v>
      </c>
      <c r="C67">
        <v>34033.263000000014</v>
      </c>
      <c r="D67">
        <v>44697.045000000013</v>
      </c>
      <c r="E67">
        <v>41012.262000000002</v>
      </c>
      <c r="F67">
        <v>34758.745999999999</v>
      </c>
      <c r="G67">
        <v>37340.71</v>
      </c>
      <c r="H67">
        <v>34513.214999999997</v>
      </c>
      <c r="I67">
        <v>35039.829000000012</v>
      </c>
      <c r="J67">
        <v>40911.262000000002</v>
      </c>
      <c r="K67">
        <v>43680.985000000001</v>
      </c>
      <c r="L67">
        <v>35361.514000000003</v>
      </c>
      <c r="M67">
        <v>39950.044999999998</v>
      </c>
      <c r="N67">
        <v>32701.173999999999</v>
      </c>
      <c r="O67">
        <v>35720.973000000013</v>
      </c>
      <c r="P67">
        <v>37784.908000000003</v>
      </c>
      <c r="Q67">
        <v>28215.562000000002</v>
      </c>
      <c r="R67">
        <v>34849.544999999998</v>
      </c>
      <c r="S67">
        <v>35972.665000000001</v>
      </c>
      <c r="T67">
        <v>39713.502999999997</v>
      </c>
      <c r="U67">
        <v>51156.095999999998</v>
      </c>
      <c r="V67">
        <v>41350.308999999987</v>
      </c>
      <c r="W67">
        <v>27762.475999999999</v>
      </c>
      <c r="X67">
        <v>30758.944</v>
      </c>
      <c r="Y67">
        <v>36928.529000000002</v>
      </c>
      <c r="Z67">
        <v>44395.459000000003</v>
      </c>
      <c r="AA67">
        <v>43513.728999999999</v>
      </c>
      <c r="AB67">
        <v>41886.821000000004</v>
      </c>
      <c r="AC67">
        <v>40968.125</v>
      </c>
      <c r="AD67">
        <v>37548.062999999987</v>
      </c>
      <c r="AE67">
        <v>28024.47</v>
      </c>
      <c r="AF67">
        <v>47189.724999999999</v>
      </c>
      <c r="AG67">
        <v>43374.248</v>
      </c>
      <c r="AH67">
        <v>38624.218000000001</v>
      </c>
      <c r="AI67">
        <v>42760.167999999998</v>
      </c>
      <c r="AJ67">
        <v>51387.083000000013</v>
      </c>
      <c r="AK67">
        <v>38245.82430555555</v>
      </c>
      <c r="AL67">
        <v>1263.435919543158</v>
      </c>
    </row>
    <row r="68" spans="2:38" x14ac:dyDescent="0.3">
      <c r="B68">
        <v>53</v>
      </c>
      <c r="C68">
        <v>32990.639999999999</v>
      </c>
      <c r="D68">
        <v>43999.64</v>
      </c>
      <c r="E68">
        <v>40064.175000000003</v>
      </c>
      <c r="F68">
        <v>33475.339</v>
      </c>
      <c r="G68">
        <v>35724.205000000002</v>
      </c>
      <c r="H68">
        <v>34138.606</v>
      </c>
      <c r="I68">
        <v>35402.317999999999</v>
      </c>
      <c r="J68">
        <v>39830.864999999998</v>
      </c>
      <c r="K68">
        <v>43095.387000000002</v>
      </c>
      <c r="L68">
        <v>34560.584000000003</v>
      </c>
      <c r="M68">
        <v>38538.771999999997</v>
      </c>
      <c r="N68">
        <v>31384.74</v>
      </c>
      <c r="O68">
        <v>34838.434999999998</v>
      </c>
      <c r="P68">
        <v>35603.712</v>
      </c>
      <c r="Q68">
        <v>26895.491999999998</v>
      </c>
      <c r="R68">
        <v>33327.778000000013</v>
      </c>
      <c r="S68">
        <v>35267.079000000012</v>
      </c>
      <c r="T68">
        <v>38585.232000000004</v>
      </c>
      <c r="U68">
        <v>49361.830999999998</v>
      </c>
      <c r="V68">
        <v>39533.722999999998</v>
      </c>
      <c r="W68">
        <v>26080.118999999999</v>
      </c>
      <c r="X68">
        <v>30353.429</v>
      </c>
      <c r="Y68">
        <v>36118.913</v>
      </c>
      <c r="Z68">
        <v>42901.163999999997</v>
      </c>
      <c r="AA68">
        <v>43037.211000000003</v>
      </c>
      <c r="AB68">
        <v>41227.593999999997</v>
      </c>
      <c r="AC68">
        <v>39179.010999999999</v>
      </c>
      <c r="AD68">
        <v>35975.593999999997</v>
      </c>
      <c r="AE68">
        <v>26121.024000000001</v>
      </c>
      <c r="AF68">
        <v>48200.533000000003</v>
      </c>
      <c r="AG68">
        <v>42243.754999999997</v>
      </c>
      <c r="AH68">
        <v>38727.339</v>
      </c>
      <c r="AI68">
        <v>40917.220999999998</v>
      </c>
      <c r="AJ68">
        <v>50942.076999999997</v>
      </c>
      <c r="AK68">
        <v>37607.162852941183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QE66"/>
  <sheetViews>
    <sheetView workbookViewId="0"/>
  </sheetViews>
  <sheetFormatPr defaultRowHeight="14.4" x14ac:dyDescent="0.3"/>
  <sheetData>
    <row r="1" spans="1:447" x14ac:dyDescent="0.3">
      <c r="A1" s="1" t="s">
        <v>446</v>
      </c>
      <c r="B1" s="1" t="s">
        <v>447</v>
      </c>
      <c r="C1" s="1" t="s">
        <v>448</v>
      </c>
      <c r="D1" s="1" t="s">
        <v>449</v>
      </c>
      <c r="E1" s="1" t="s">
        <v>464</v>
      </c>
      <c r="F1" s="1" t="s">
        <v>465</v>
      </c>
      <c r="G1" s="1" t="s">
        <v>466</v>
      </c>
      <c r="H1" s="1" t="s">
        <v>467</v>
      </c>
      <c r="I1" s="1" t="s">
        <v>468</v>
      </c>
      <c r="J1" s="1" t="s">
        <v>469</v>
      </c>
      <c r="K1" s="1" t="s">
        <v>10</v>
      </c>
      <c r="L1" s="1" t="s">
        <v>11</v>
      </c>
      <c r="M1" s="1" t="s">
        <v>470</v>
      </c>
      <c r="N1" s="1" t="s">
        <v>471</v>
      </c>
      <c r="O1" s="1" t="s">
        <v>472</v>
      </c>
      <c r="P1" s="1" t="s">
        <v>15</v>
      </c>
      <c r="Q1" s="1" t="s">
        <v>473</v>
      </c>
      <c r="R1" s="1" t="s">
        <v>474</v>
      </c>
      <c r="S1" s="1" t="s">
        <v>475</v>
      </c>
      <c r="T1" s="1" t="s">
        <v>476</v>
      </c>
      <c r="U1" s="1" t="s">
        <v>477</v>
      </c>
      <c r="V1" s="1" t="s">
        <v>478</v>
      </c>
      <c r="W1" s="1" t="s">
        <v>479</v>
      </c>
      <c r="X1" s="1" t="s">
        <v>480</v>
      </c>
      <c r="Y1" s="1" t="s">
        <v>481</v>
      </c>
      <c r="Z1" s="1" t="s">
        <v>482</v>
      </c>
      <c r="AA1" s="1" t="s">
        <v>483</v>
      </c>
      <c r="AB1" s="1" t="s">
        <v>484</v>
      </c>
      <c r="AC1" s="1" t="s">
        <v>485</v>
      </c>
      <c r="AD1" s="1" t="s">
        <v>486</v>
      </c>
      <c r="AE1" s="1" t="s">
        <v>487</v>
      </c>
      <c r="AF1" s="1" t="s">
        <v>488</v>
      </c>
      <c r="AG1" s="1" t="s">
        <v>489</v>
      </c>
      <c r="AH1" s="1" t="s">
        <v>490</v>
      </c>
      <c r="AI1" s="1" t="s">
        <v>491</v>
      </c>
      <c r="AJ1" s="1" t="s">
        <v>492</v>
      </c>
      <c r="AK1" s="1" t="s">
        <v>493</v>
      </c>
      <c r="AL1" s="1" t="s">
        <v>494</v>
      </c>
      <c r="AM1" s="1" t="s">
        <v>495</v>
      </c>
      <c r="AN1" s="1" t="s">
        <v>496</v>
      </c>
      <c r="AO1" s="1" t="s">
        <v>497</v>
      </c>
      <c r="AP1" s="1" t="s">
        <v>498</v>
      </c>
      <c r="AQ1" s="1" t="s">
        <v>499</v>
      </c>
      <c r="AR1" s="1" t="s">
        <v>500</v>
      </c>
      <c r="AS1" s="1" t="s">
        <v>501</v>
      </c>
      <c r="AT1" s="1" t="s">
        <v>502</v>
      </c>
      <c r="AU1" s="1" t="s">
        <v>503</v>
      </c>
      <c r="AV1" s="1" t="s">
        <v>504</v>
      </c>
      <c r="AW1" s="1" t="s">
        <v>505</v>
      </c>
      <c r="AX1" s="1" t="s">
        <v>506</v>
      </c>
      <c r="AY1" s="1" t="s">
        <v>507</v>
      </c>
      <c r="AZ1" s="1" t="s">
        <v>508</v>
      </c>
      <c r="BA1" s="1" t="s">
        <v>509</v>
      </c>
      <c r="BB1" s="1" t="s">
        <v>510</v>
      </c>
      <c r="BC1" s="1" t="s">
        <v>511</v>
      </c>
      <c r="BD1" s="1" t="s">
        <v>512</v>
      </c>
      <c r="BE1" s="1" t="s">
        <v>513</v>
      </c>
      <c r="BF1" s="1" t="s">
        <v>514</v>
      </c>
      <c r="BG1" s="1" t="s">
        <v>515</v>
      </c>
      <c r="BH1" s="1" t="s">
        <v>516</v>
      </c>
      <c r="BI1" s="1" t="s">
        <v>517</v>
      </c>
      <c r="BJ1" s="1" t="s">
        <v>518</v>
      </c>
      <c r="BK1" s="1" t="s">
        <v>519</v>
      </c>
      <c r="BL1" s="1" t="s">
        <v>520</v>
      </c>
      <c r="BM1" s="1" t="s">
        <v>521</v>
      </c>
      <c r="BN1" s="1" t="s">
        <v>522</v>
      </c>
      <c r="BO1" s="1" t="s">
        <v>523</v>
      </c>
      <c r="BP1" s="1" t="s">
        <v>524</v>
      </c>
      <c r="BQ1" s="1" t="s">
        <v>525</v>
      </c>
      <c r="BR1" s="1" t="s">
        <v>526</v>
      </c>
      <c r="BS1" s="1" t="s">
        <v>527</v>
      </c>
      <c r="BT1" s="1" t="s">
        <v>528</v>
      </c>
      <c r="BU1" s="1" t="s">
        <v>529</v>
      </c>
      <c r="BV1" s="1" t="s">
        <v>530</v>
      </c>
      <c r="BW1" s="1" t="s">
        <v>531</v>
      </c>
      <c r="BX1" s="1" t="s">
        <v>532</v>
      </c>
      <c r="BY1" s="1" t="s">
        <v>533</v>
      </c>
      <c r="BZ1" s="1" t="s">
        <v>534</v>
      </c>
      <c r="CA1" s="1" t="s">
        <v>535</v>
      </c>
      <c r="CB1" s="1" t="s">
        <v>536</v>
      </c>
      <c r="CC1" s="1" t="s">
        <v>537</v>
      </c>
      <c r="CD1" s="1" t="s">
        <v>538</v>
      </c>
      <c r="CE1" s="1" t="s">
        <v>539</v>
      </c>
      <c r="CF1" s="1" t="s">
        <v>540</v>
      </c>
      <c r="CG1" s="1" t="s">
        <v>541</v>
      </c>
      <c r="CH1" s="1" t="s">
        <v>542</v>
      </c>
      <c r="CI1" s="1" t="s">
        <v>543</v>
      </c>
      <c r="CJ1" s="1" t="s">
        <v>544</v>
      </c>
      <c r="CK1" s="1" t="s">
        <v>545</v>
      </c>
      <c r="CL1" s="1" t="s">
        <v>546</v>
      </c>
      <c r="CM1" s="1" t="s">
        <v>547</v>
      </c>
      <c r="CN1" s="1" t="s">
        <v>548</v>
      </c>
      <c r="CO1" s="1" t="s">
        <v>549</v>
      </c>
      <c r="CP1" s="1" t="s">
        <v>550</v>
      </c>
      <c r="CQ1" s="1" t="s">
        <v>551</v>
      </c>
      <c r="CR1" s="1" t="s">
        <v>552</v>
      </c>
      <c r="CS1" s="1" t="s">
        <v>553</v>
      </c>
      <c r="CT1" s="1" t="s">
        <v>554</v>
      </c>
      <c r="CU1" s="1" t="s">
        <v>555</v>
      </c>
      <c r="CV1" s="1" t="s">
        <v>556</v>
      </c>
      <c r="CW1" s="1" t="s">
        <v>557</v>
      </c>
      <c r="CX1" s="1" t="s">
        <v>558</v>
      </c>
      <c r="CY1" s="1" t="s">
        <v>559</v>
      </c>
      <c r="CZ1" s="1" t="s">
        <v>560</v>
      </c>
      <c r="DA1" s="1" t="s">
        <v>561</v>
      </c>
      <c r="DB1" s="1" t="s">
        <v>562</v>
      </c>
      <c r="DC1" s="1" t="s">
        <v>563</v>
      </c>
      <c r="DD1" s="1" t="s">
        <v>564</v>
      </c>
      <c r="DE1" s="1" t="s">
        <v>565</v>
      </c>
      <c r="DF1" s="1" t="s">
        <v>566</v>
      </c>
      <c r="DG1" s="1" t="s">
        <v>567</v>
      </c>
      <c r="DH1" s="1" t="s">
        <v>568</v>
      </c>
      <c r="DI1" s="1" t="s">
        <v>569</v>
      </c>
      <c r="DJ1" s="1" t="s">
        <v>570</v>
      </c>
      <c r="DK1" s="1" t="s">
        <v>571</v>
      </c>
      <c r="DL1" s="1" t="s">
        <v>572</v>
      </c>
      <c r="DM1" s="1" t="s">
        <v>573</v>
      </c>
      <c r="DN1" s="1" t="s">
        <v>574</v>
      </c>
      <c r="DO1" s="1" t="s">
        <v>575</v>
      </c>
      <c r="DP1" s="1" t="s">
        <v>576</v>
      </c>
      <c r="DQ1" s="1" t="s">
        <v>577</v>
      </c>
      <c r="DR1" s="1" t="s">
        <v>578</v>
      </c>
      <c r="DS1" s="1" t="s">
        <v>579</v>
      </c>
      <c r="DT1" s="1" t="s">
        <v>580</v>
      </c>
      <c r="DU1" s="1" t="s">
        <v>581</v>
      </c>
      <c r="DV1" s="1" t="s">
        <v>582</v>
      </c>
      <c r="DW1" s="1" t="s">
        <v>583</v>
      </c>
      <c r="DX1" s="1" t="s">
        <v>584</v>
      </c>
      <c r="DY1" s="1" t="s">
        <v>585</v>
      </c>
      <c r="DZ1" s="1" t="s">
        <v>586</v>
      </c>
      <c r="EA1" s="1" t="s">
        <v>587</v>
      </c>
      <c r="EB1" s="1" t="s">
        <v>588</v>
      </c>
      <c r="EC1" s="1" t="s">
        <v>589</v>
      </c>
      <c r="ED1" s="1" t="s">
        <v>590</v>
      </c>
      <c r="EE1" s="1" t="s">
        <v>591</v>
      </c>
      <c r="EF1" s="1" t="s">
        <v>592</v>
      </c>
      <c r="EG1" s="1" t="s">
        <v>593</v>
      </c>
      <c r="EH1" s="1" t="s">
        <v>594</v>
      </c>
      <c r="EI1" s="1" t="s">
        <v>595</v>
      </c>
      <c r="EJ1" s="1" t="s">
        <v>596</v>
      </c>
      <c r="EK1" s="1" t="s">
        <v>597</v>
      </c>
      <c r="EL1" s="1" t="s">
        <v>598</v>
      </c>
      <c r="EM1" s="1" t="s">
        <v>599</v>
      </c>
      <c r="EN1" s="1" t="s">
        <v>600</v>
      </c>
      <c r="EO1" s="1" t="s">
        <v>601</v>
      </c>
      <c r="EP1" s="1" t="s">
        <v>602</v>
      </c>
      <c r="EQ1" s="1" t="s">
        <v>603</v>
      </c>
      <c r="ER1" s="1" t="s">
        <v>604</v>
      </c>
      <c r="ES1" s="1" t="s">
        <v>605</v>
      </c>
      <c r="ET1" s="1" t="s">
        <v>606</v>
      </c>
      <c r="EU1" s="1" t="s">
        <v>607</v>
      </c>
      <c r="EV1" s="1" t="s">
        <v>608</v>
      </c>
      <c r="EW1" s="1" t="s">
        <v>609</v>
      </c>
      <c r="EX1" s="1" t="s">
        <v>610</v>
      </c>
      <c r="EY1" s="1" t="s">
        <v>611</v>
      </c>
      <c r="EZ1" s="1" t="s">
        <v>612</v>
      </c>
      <c r="FA1" s="1" t="s">
        <v>613</v>
      </c>
      <c r="FB1" s="1" t="s">
        <v>614</v>
      </c>
      <c r="FC1" s="1" t="s">
        <v>615</v>
      </c>
      <c r="FD1" s="1" t="s">
        <v>616</v>
      </c>
      <c r="FE1" s="1" t="s">
        <v>617</v>
      </c>
      <c r="FF1" s="1" t="s">
        <v>618</v>
      </c>
      <c r="FG1" s="1" t="s">
        <v>619</v>
      </c>
      <c r="FH1" s="1" t="s">
        <v>620</v>
      </c>
      <c r="FI1" s="1" t="s">
        <v>621</v>
      </c>
      <c r="FJ1" s="1" t="s">
        <v>622</v>
      </c>
      <c r="FK1" s="1" t="s">
        <v>623</v>
      </c>
      <c r="FL1" s="1" t="s">
        <v>624</v>
      </c>
      <c r="FM1" s="1" t="s">
        <v>625</v>
      </c>
      <c r="FN1" s="1" t="s">
        <v>626</v>
      </c>
      <c r="FO1" s="1" t="s">
        <v>627</v>
      </c>
      <c r="FP1" s="1" t="s">
        <v>628</v>
      </c>
      <c r="FQ1" s="1" t="s">
        <v>629</v>
      </c>
      <c r="FR1" s="1" t="s">
        <v>630</v>
      </c>
      <c r="FS1" s="1" t="s">
        <v>631</v>
      </c>
      <c r="FT1" s="1" t="s">
        <v>632</v>
      </c>
      <c r="FU1" s="1" t="s">
        <v>633</v>
      </c>
      <c r="FV1" s="1" t="s">
        <v>634</v>
      </c>
      <c r="FW1" s="1" t="s">
        <v>635</v>
      </c>
      <c r="FX1" s="1" t="s">
        <v>636</v>
      </c>
      <c r="FY1" s="1" t="s">
        <v>637</v>
      </c>
      <c r="FZ1" s="1" t="s">
        <v>638</v>
      </c>
      <c r="GA1" s="1" t="s">
        <v>639</v>
      </c>
      <c r="GB1" s="1" t="s">
        <v>640</v>
      </c>
      <c r="GC1" s="1" t="s">
        <v>641</v>
      </c>
      <c r="GD1" s="1" t="s">
        <v>642</v>
      </c>
      <c r="GE1" s="1" t="s">
        <v>643</v>
      </c>
      <c r="GF1" s="1" t="s">
        <v>644</v>
      </c>
      <c r="GG1" s="1" t="s">
        <v>645</v>
      </c>
      <c r="GH1" s="1" t="s">
        <v>646</v>
      </c>
      <c r="GI1" s="1" t="s">
        <v>647</v>
      </c>
      <c r="GJ1" s="1" t="s">
        <v>648</v>
      </c>
      <c r="GK1" s="1" t="s">
        <v>649</v>
      </c>
      <c r="GL1" s="1" t="s">
        <v>650</v>
      </c>
      <c r="GM1" s="1" t="s">
        <v>651</v>
      </c>
      <c r="GN1" s="1" t="s">
        <v>652</v>
      </c>
      <c r="GO1" s="1" t="s">
        <v>653</v>
      </c>
      <c r="GP1" s="1" t="s">
        <v>654</v>
      </c>
      <c r="GQ1" s="1" t="s">
        <v>655</v>
      </c>
      <c r="GR1" s="1" t="s">
        <v>656</v>
      </c>
      <c r="GS1" s="1" t="s">
        <v>657</v>
      </c>
      <c r="GT1" s="1" t="s">
        <v>658</v>
      </c>
      <c r="GU1" s="1" t="s">
        <v>659</v>
      </c>
      <c r="GV1" s="1" t="s">
        <v>660</v>
      </c>
      <c r="GW1" s="1" t="s">
        <v>661</v>
      </c>
      <c r="GX1" s="1" t="s">
        <v>662</v>
      </c>
      <c r="GY1" s="1" t="s">
        <v>663</v>
      </c>
      <c r="GZ1" s="1" t="s">
        <v>664</v>
      </c>
      <c r="HA1" s="1" t="s">
        <v>665</v>
      </c>
      <c r="HB1" s="1" t="s">
        <v>666</v>
      </c>
      <c r="HC1" s="1" t="s">
        <v>667</v>
      </c>
      <c r="HD1" s="1" t="s">
        <v>668</v>
      </c>
      <c r="HE1" s="1" t="s">
        <v>669</v>
      </c>
      <c r="HF1" s="1" t="s">
        <v>670</v>
      </c>
      <c r="HG1" s="1" t="s">
        <v>671</v>
      </c>
      <c r="HH1" s="1" t="s">
        <v>672</v>
      </c>
      <c r="HI1" s="1" t="s">
        <v>673</v>
      </c>
      <c r="HJ1" s="1" t="s">
        <v>674</v>
      </c>
      <c r="HK1" s="1" t="s">
        <v>675</v>
      </c>
      <c r="HL1" s="1" t="s">
        <v>676</v>
      </c>
      <c r="HM1" s="1" t="s">
        <v>677</v>
      </c>
      <c r="HN1" s="1" t="s">
        <v>678</v>
      </c>
      <c r="HO1" s="1" t="s">
        <v>679</v>
      </c>
      <c r="HP1" s="1" t="s">
        <v>680</v>
      </c>
      <c r="HQ1" s="1" t="s">
        <v>681</v>
      </c>
      <c r="HR1" s="1" t="s">
        <v>682</v>
      </c>
      <c r="HS1" s="1" t="s">
        <v>683</v>
      </c>
      <c r="HT1" s="1" t="s">
        <v>684</v>
      </c>
      <c r="HU1" s="1" t="s">
        <v>685</v>
      </c>
      <c r="HV1" s="1" t="s">
        <v>686</v>
      </c>
      <c r="HW1" s="1" t="s">
        <v>687</v>
      </c>
      <c r="HX1" s="1" t="s">
        <v>688</v>
      </c>
      <c r="HY1" s="1" t="s">
        <v>689</v>
      </c>
      <c r="HZ1" s="1" t="s">
        <v>690</v>
      </c>
      <c r="IA1" s="1" t="s">
        <v>691</v>
      </c>
      <c r="IB1" s="1" t="s">
        <v>692</v>
      </c>
      <c r="IC1" s="1" t="s">
        <v>693</v>
      </c>
      <c r="ID1" s="1" t="s">
        <v>694</v>
      </c>
      <c r="IE1" s="1" t="s">
        <v>695</v>
      </c>
      <c r="IF1" s="1" t="s">
        <v>696</v>
      </c>
      <c r="IG1" s="1" t="s">
        <v>697</v>
      </c>
      <c r="IH1" s="1" t="s">
        <v>698</v>
      </c>
      <c r="II1" s="1" t="s">
        <v>699</v>
      </c>
      <c r="IJ1" s="1" t="s">
        <v>700</v>
      </c>
      <c r="IK1" s="1" t="s">
        <v>701</v>
      </c>
      <c r="IL1" s="1" t="s">
        <v>702</v>
      </c>
      <c r="IM1" s="1" t="s">
        <v>703</v>
      </c>
      <c r="IN1" s="1" t="s">
        <v>704</v>
      </c>
      <c r="IO1" s="1" t="s">
        <v>705</v>
      </c>
      <c r="IP1" s="1" t="s">
        <v>706</v>
      </c>
      <c r="IQ1" s="1" t="s">
        <v>707</v>
      </c>
      <c r="IR1" s="1" t="s">
        <v>708</v>
      </c>
      <c r="IS1" s="1" t="s">
        <v>709</v>
      </c>
      <c r="IT1" s="1" t="s">
        <v>710</v>
      </c>
      <c r="IU1" s="1" t="s">
        <v>711</v>
      </c>
      <c r="IV1" s="1" t="s">
        <v>712</v>
      </c>
      <c r="IW1" s="1" t="s">
        <v>713</v>
      </c>
      <c r="IX1" s="1" t="s">
        <v>714</v>
      </c>
      <c r="IY1" s="1" t="s">
        <v>715</v>
      </c>
      <c r="IZ1" s="1" t="s">
        <v>716</v>
      </c>
      <c r="JA1" s="1" t="s">
        <v>717</v>
      </c>
      <c r="JB1" s="1" t="s">
        <v>718</v>
      </c>
      <c r="JC1" s="1" t="s">
        <v>719</v>
      </c>
      <c r="JD1" s="1" t="s">
        <v>720</v>
      </c>
      <c r="JE1" s="1" t="s">
        <v>721</v>
      </c>
      <c r="JF1" s="1" t="s">
        <v>722</v>
      </c>
      <c r="JG1" s="1" t="s">
        <v>723</v>
      </c>
      <c r="JH1" s="1" t="s">
        <v>724</v>
      </c>
      <c r="JI1" s="1" t="s">
        <v>725</v>
      </c>
      <c r="JJ1" s="1" t="s">
        <v>726</v>
      </c>
      <c r="JK1" s="1" t="s">
        <v>727</v>
      </c>
      <c r="JL1" s="1" t="s">
        <v>728</v>
      </c>
      <c r="JM1" s="1" t="s">
        <v>729</v>
      </c>
      <c r="JN1" s="1" t="s">
        <v>730</v>
      </c>
      <c r="JO1" s="1" t="s">
        <v>731</v>
      </c>
      <c r="JP1" s="1" t="s">
        <v>732</v>
      </c>
      <c r="JQ1" s="1" t="s">
        <v>733</v>
      </c>
      <c r="JR1" s="1" t="s">
        <v>734</v>
      </c>
      <c r="JS1" s="1" t="s">
        <v>735</v>
      </c>
      <c r="JT1" s="1" t="s">
        <v>736</v>
      </c>
      <c r="JU1" s="1" t="s">
        <v>737</v>
      </c>
      <c r="JV1" s="1" t="s">
        <v>738</v>
      </c>
      <c r="JW1" s="1" t="s">
        <v>739</v>
      </c>
      <c r="JX1" s="1" t="s">
        <v>740</v>
      </c>
      <c r="JY1" s="1" t="s">
        <v>741</v>
      </c>
      <c r="JZ1" s="1" t="s">
        <v>742</v>
      </c>
      <c r="KA1" s="1" t="s">
        <v>743</v>
      </c>
      <c r="KB1" s="1" t="s">
        <v>744</v>
      </c>
      <c r="KC1" s="1" t="s">
        <v>745</v>
      </c>
      <c r="KD1" s="1" t="s">
        <v>746</v>
      </c>
      <c r="KE1" s="1" t="s">
        <v>747</v>
      </c>
      <c r="KF1" s="1" t="s">
        <v>748</v>
      </c>
      <c r="KG1" s="1" t="s">
        <v>749</v>
      </c>
      <c r="KH1" s="1" t="s">
        <v>750</v>
      </c>
      <c r="KI1" s="1" t="s">
        <v>751</v>
      </c>
      <c r="KJ1" s="1" t="s">
        <v>752</v>
      </c>
      <c r="KK1" s="1" t="s">
        <v>753</v>
      </c>
      <c r="KL1" s="1" t="s">
        <v>754</v>
      </c>
      <c r="KM1" s="1" t="s">
        <v>755</v>
      </c>
      <c r="KN1" s="1" t="s">
        <v>756</v>
      </c>
      <c r="KO1" s="1" t="s">
        <v>757</v>
      </c>
      <c r="KP1" s="1" t="s">
        <v>758</v>
      </c>
      <c r="KQ1" s="1" t="s">
        <v>759</v>
      </c>
      <c r="KR1" s="1" t="s">
        <v>760</v>
      </c>
      <c r="KS1" s="1" t="s">
        <v>761</v>
      </c>
      <c r="KT1" s="1" t="s">
        <v>762</v>
      </c>
      <c r="KU1" s="1" t="s">
        <v>763</v>
      </c>
      <c r="KV1" s="1" t="s">
        <v>764</v>
      </c>
      <c r="KW1" s="1" t="s">
        <v>765</v>
      </c>
      <c r="KX1" s="1" t="s">
        <v>766</v>
      </c>
      <c r="KY1" s="1" t="s">
        <v>767</v>
      </c>
      <c r="KZ1" s="1" t="s">
        <v>768</v>
      </c>
      <c r="LA1" s="1" t="s">
        <v>769</v>
      </c>
      <c r="LB1" s="1" t="s">
        <v>770</v>
      </c>
      <c r="LC1" s="1" t="s">
        <v>771</v>
      </c>
      <c r="LD1" s="1" t="s">
        <v>772</v>
      </c>
      <c r="LE1" s="1" t="s">
        <v>773</v>
      </c>
      <c r="LF1" s="1" t="s">
        <v>774</v>
      </c>
      <c r="LG1" s="1" t="s">
        <v>775</v>
      </c>
      <c r="LH1" s="1" t="s">
        <v>776</v>
      </c>
      <c r="LI1" s="1" t="s">
        <v>777</v>
      </c>
      <c r="LJ1" s="1" t="s">
        <v>778</v>
      </c>
      <c r="LK1" s="1" t="s">
        <v>779</v>
      </c>
      <c r="LL1" s="1" t="s">
        <v>780</v>
      </c>
      <c r="LM1" s="1" t="s">
        <v>781</v>
      </c>
      <c r="LN1" s="1" t="s">
        <v>782</v>
      </c>
      <c r="LO1" s="1" t="s">
        <v>783</v>
      </c>
      <c r="LP1" s="1" t="s">
        <v>784</v>
      </c>
      <c r="LQ1" s="1" t="s">
        <v>785</v>
      </c>
      <c r="LR1" s="1" t="s">
        <v>786</v>
      </c>
      <c r="LS1" s="1" t="s">
        <v>787</v>
      </c>
      <c r="LT1" s="1" t="s">
        <v>788</v>
      </c>
      <c r="LU1" s="1" t="s">
        <v>789</v>
      </c>
      <c r="LV1" s="1" t="s">
        <v>790</v>
      </c>
      <c r="LW1" s="1" t="s">
        <v>791</v>
      </c>
      <c r="LX1" s="1" t="s">
        <v>792</v>
      </c>
      <c r="LY1" s="1" t="s">
        <v>793</v>
      </c>
      <c r="LZ1" s="1" t="s">
        <v>794</v>
      </c>
      <c r="MA1" s="1" t="s">
        <v>795</v>
      </c>
      <c r="MB1" s="1" t="s">
        <v>796</v>
      </c>
      <c r="MC1" s="1" t="s">
        <v>797</v>
      </c>
      <c r="MD1" s="1" t="s">
        <v>798</v>
      </c>
      <c r="ME1" s="1" t="s">
        <v>799</v>
      </c>
      <c r="MF1" s="1" t="s">
        <v>800</v>
      </c>
      <c r="MG1" s="1" t="s">
        <v>801</v>
      </c>
      <c r="MH1" s="1" t="s">
        <v>802</v>
      </c>
      <c r="MI1" s="1" t="s">
        <v>803</v>
      </c>
      <c r="MJ1" s="1" t="s">
        <v>804</v>
      </c>
      <c r="MK1" s="1" t="s">
        <v>805</v>
      </c>
      <c r="ML1" s="1" t="s">
        <v>806</v>
      </c>
      <c r="MM1" s="1" t="s">
        <v>807</v>
      </c>
      <c r="MN1" s="1" t="s">
        <v>808</v>
      </c>
      <c r="MO1" s="1" t="s">
        <v>809</v>
      </c>
      <c r="MP1" s="1" t="s">
        <v>810</v>
      </c>
      <c r="MQ1" s="1" t="s">
        <v>811</v>
      </c>
      <c r="MR1" s="1" t="s">
        <v>812</v>
      </c>
      <c r="MS1" s="1" t="s">
        <v>813</v>
      </c>
      <c r="MT1" s="1" t="s">
        <v>814</v>
      </c>
      <c r="MU1" s="1" t="s">
        <v>815</v>
      </c>
      <c r="MV1" s="1" t="s">
        <v>816</v>
      </c>
      <c r="MW1" s="1" t="s">
        <v>817</v>
      </c>
      <c r="MX1" s="1" t="s">
        <v>818</v>
      </c>
      <c r="MY1" s="1" t="s">
        <v>819</v>
      </c>
      <c r="MZ1" s="1" t="s">
        <v>820</v>
      </c>
      <c r="NA1" s="1" t="s">
        <v>821</v>
      </c>
      <c r="NB1" s="1" t="s">
        <v>822</v>
      </c>
      <c r="NC1" s="1" t="s">
        <v>823</v>
      </c>
      <c r="ND1" s="1" t="s">
        <v>824</v>
      </c>
      <c r="NE1" s="1" t="s">
        <v>825</v>
      </c>
      <c r="NF1" s="1" t="s">
        <v>826</v>
      </c>
      <c r="NG1" s="1" t="s">
        <v>827</v>
      </c>
      <c r="NH1" s="1" t="s">
        <v>828</v>
      </c>
      <c r="NI1" s="1" t="s">
        <v>829</v>
      </c>
      <c r="NJ1" s="1" t="s">
        <v>830</v>
      </c>
      <c r="NK1" s="1" t="s">
        <v>831</v>
      </c>
      <c r="NL1" s="1" t="s">
        <v>832</v>
      </c>
      <c r="NM1" s="1" t="s">
        <v>833</v>
      </c>
      <c r="NN1" s="1" t="s">
        <v>834</v>
      </c>
      <c r="NO1" s="1" t="s">
        <v>835</v>
      </c>
      <c r="NP1" s="1" t="s">
        <v>836</v>
      </c>
      <c r="NQ1" s="1" t="s">
        <v>837</v>
      </c>
      <c r="NR1" s="1" t="s">
        <v>838</v>
      </c>
      <c r="NS1" s="1" t="s">
        <v>839</v>
      </c>
      <c r="NT1" s="1" t="s">
        <v>840</v>
      </c>
      <c r="NU1" s="1" t="s">
        <v>841</v>
      </c>
      <c r="NV1" s="1" t="s">
        <v>842</v>
      </c>
      <c r="NW1" s="1" t="s">
        <v>843</v>
      </c>
      <c r="NX1" s="1" t="s">
        <v>844</v>
      </c>
      <c r="NY1" s="1" t="s">
        <v>845</v>
      </c>
      <c r="NZ1" s="1" t="s">
        <v>846</v>
      </c>
      <c r="OA1" s="1" t="s">
        <v>847</v>
      </c>
      <c r="OB1" s="1" t="s">
        <v>848</v>
      </c>
      <c r="OC1" s="1" t="s">
        <v>849</v>
      </c>
      <c r="OD1" s="1" t="s">
        <v>850</v>
      </c>
      <c r="OE1" s="1" t="s">
        <v>851</v>
      </c>
      <c r="OF1" s="1" t="s">
        <v>852</v>
      </c>
      <c r="OG1" s="1" t="s">
        <v>853</v>
      </c>
      <c r="OH1" s="1" t="s">
        <v>854</v>
      </c>
      <c r="OI1" s="1" t="s">
        <v>855</v>
      </c>
      <c r="OJ1" s="1" t="s">
        <v>856</v>
      </c>
      <c r="OK1" s="1" t="s">
        <v>857</v>
      </c>
      <c r="OL1" s="1" t="s">
        <v>858</v>
      </c>
      <c r="OM1" s="1" t="s">
        <v>859</v>
      </c>
      <c r="ON1" s="1" t="s">
        <v>860</v>
      </c>
      <c r="OO1" s="1" t="s">
        <v>861</v>
      </c>
      <c r="OP1" s="1" t="s">
        <v>862</v>
      </c>
      <c r="OQ1" s="1" t="s">
        <v>863</v>
      </c>
      <c r="OR1" s="1" t="s">
        <v>864</v>
      </c>
      <c r="OS1" s="1" t="s">
        <v>865</v>
      </c>
      <c r="OT1" s="1" t="s">
        <v>866</v>
      </c>
      <c r="OU1" s="1" t="s">
        <v>867</v>
      </c>
      <c r="OV1" s="1" t="s">
        <v>868</v>
      </c>
      <c r="OW1" s="1" t="s">
        <v>869</v>
      </c>
      <c r="OX1" s="1" t="s">
        <v>870</v>
      </c>
      <c r="OY1" s="1" t="s">
        <v>871</v>
      </c>
      <c r="OZ1" s="1" t="s">
        <v>872</v>
      </c>
      <c r="PA1" s="1" t="s">
        <v>873</v>
      </c>
      <c r="PB1" s="1" t="s">
        <v>874</v>
      </c>
      <c r="PC1" s="1" t="s">
        <v>875</v>
      </c>
      <c r="PD1" s="1" t="s">
        <v>876</v>
      </c>
      <c r="PE1" s="1" t="s">
        <v>877</v>
      </c>
      <c r="PF1" s="1" t="s">
        <v>878</v>
      </c>
      <c r="PG1" s="1" t="s">
        <v>879</v>
      </c>
      <c r="PH1" s="1" t="s">
        <v>880</v>
      </c>
      <c r="PI1" s="1" t="s">
        <v>881</v>
      </c>
      <c r="PJ1" s="1" t="s">
        <v>882</v>
      </c>
      <c r="PK1" s="1" t="s">
        <v>883</v>
      </c>
      <c r="PL1" s="1" t="s">
        <v>884</v>
      </c>
      <c r="PM1" s="1" t="s">
        <v>885</v>
      </c>
      <c r="PN1" s="1" t="s">
        <v>886</v>
      </c>
      <c r="PO1" s="1" t="s">
        <v>887</v>
      </c>
      <c r="PP1" s="1" t="s">
        <v>888</v>
      </c>
      <c r="PQ1" s="1" t="s">
        <v>889</v>
      </c>
      <c r="PR1" s="1" t="s">
        <v>890</v>
      </c>
      <c r="PS1" s="1" t="s">
        <v>891</v>
      </c>
      <c r="PT1" s="1" t="s">
        <v>892</v>
      </c>
      <c r="PU1" s="1" t="s">
        <v>893</v>
      </c>
      <c r="PV1" s="1" t="s">
        <v>894</v>
      </c>
      <c r="PW1" s="1" t="s">
        <v>895</v>
      </c>
      <c r="PX1" s="1" t="s">
        <v>896</v>
      </c>
      <c r="PY1" s="1" t="s">
        <v>897</v>
      </c>
      <c r="PZ1" s="1" t="s">
        <v>898</v>
      </c>
      <c r="QA1" s="1" t="s">
        <v>899</v>
      </c>
      <c r="QB1" s="1" t="s">
        <v>900</v>
      </c>
      <c r="QC1" s="1" t="s">
        <v>901</v>
      </c>
      <c r="QD1" s="1" t="s">
        <v>902</v>
      </c>
      <c r="QE1" s="1" t="s">
        <v>903</v>
      </c>
    </row>
    <row r="4" spans="1:447" x14ac:dyDescent="0.3">
      <c r="C4" t="s">
        <v>913</v>
      </c>
    </row>
    <row r="5" spans="1:447" x14ac:dyDescent="0.3">
      <c r="A5" t="s">
        <v>969</v>
      </c>
      <c r="B5" t="s">
        <v>910</v>
      </c>
      <c r="C5">
        <v>0</v>
      </c>
      <c r="D5" t="s">
        <v>971</v>
      </c>
    </row>
    <row r="6" spans="1:447" x14ac:dyDescent="0.3">
      <c r="A6" t="s">
        <v>908</v>
      </c>
      <c r="B6" t="s">
        <v>910</v>
      </c>
      <c r="C6">
        <v>0</v>
      </c>
      <c r="D6" t="s">
        <v>972</v>
      </c>
      <c r="F6" t="s">
        <v>979</v>
      </c>
    </row>
    <row r="7" spans="1:447" x14ac:dyDescent="0.3">
      <c r="A7" t="s">
        <v>970</v>
      </c>
      <c r="B7" t="s">
        <v>911</v>
      </c>
      <c r="C7">
        <v>0</v>
      </c>
    </row>
    <row r="10" spans="1:447" x14ac:dyDescent="0.3">
      <c r="P10" t="s">
        <v>930</v>
      </c>
    </row>
    <row r="11" spans="1:447" x14ac:dyDescent="0.3">
      <c r="C11" t="s">
        <v>915</v>
      </c>
      <c r="P11" t="s">
        <v>931</v>
      </c>
    </row>
    <row r="12" spans="1:447" x14ac:dyDescent="0.3">
      <c r="C12" t="s">
        <v>916</v>
      </c>
      <c r="D12" t="s">
        <v>918</v>
      </c>
      <c r="E12" t="s">
        <v>919</v>
      </c>
      <c r="F12" t="s">
        <v>920</v>
      </c>
      <c r="G12" t="s">
        <v>921</v>
      </c>
      <c r="H12" t="s">
        <v>923</v>
      </c>
      <c r="I12" t="s">
        <v>924</v>
      </c>
      <c r="J12" t="s">
        <v>925</v>
      </c>
      <c r="K12" t="s">
        <v>956</v>
      </c>
      <c r="L12" t="s">
        <v>957</v>
      </c>
      <c r="M12" t="s">
        <v>958</v>
      </c>
      <c r="P12" t="s">
        <v>974</v>
      </c>
      <c r="AZ12" t="s">
        <v>963</v>
      </c>
      <c r="CJ12" t="s">
        <v>964</v>
      </c>
      <c r="DT12" t="s">
        <v>965</v>
      </c>
      <c r="FD12" t="s">
        <v>966</v>
      </c>
      <c r="GN12" t="s">
        <v>937</v>
      </c>
      <c r="HX12" t="s">
        <v>938</v>
      </c>
      <c r="JH12" t="s">
        <v>939</v>
      </c>
      <c r="KR12" t="s">
        <v>940</v>
      </c>
      <c r="MB12" t="s">
        <v>941</v>
      </c>
      <c r="NL12" t="s">
        <v>967</v>
      </c>
      <c r="OV12" t="s">
        <v>968</v>
      </c>
    </row>
    <row r="13" spans="1:447" x14ac:dyDescent="0.3">
      <c r="B13" t="s">
        <v>948</v>
      </c>
      <c r="C13" t="s">
        <v>949</v>
      </c>
      <c r="D13" t="s">
        <v>949</v>
      </c>
      <c r="E13" t="s">
        <v>949</v>
      </c>
      <c r="F13" t="s">
        <v>949</v>
      </c>
      <c r="G13" t="s">
        <v>922</v>
      </c>
      <c r="H13" t="s">
        <v>922</v>
      </c>
      <c r="I13" t="s">
        <v>922</v>
      </c>
      <c r="J13" t="s">
        <v>922</v>
      </c>
      <c r="K13" t="s">
        <v>927</v>
      </c>
      <c r="L13" t="s">
        <v>927</v>
      </c>
      <c r="M13" t="s">
        <v>927</v>
      </c>
      <c r="O13" t="s">
        <v>948</v>
      </c>
      <c r="P13">
        <v>1982</v>
      </c>
      <c r="Q13">
        <v>1983</v>
      </c>
      <c r="R13">
        <v>1984</v>
      </c>
      <c r="S13">
        <v>1985</v>
      </c>
      <c r="T13">
        <v>1986</v>
      </c>
      <c r="U13">
        <v>1987</v>
      </c>
      <c r="V13">
        <v>1988</v>
      </c>
      <c r="W13">
        <v>1989</v>
      </c>
      <c r="X13">
        <v>1990</v>
      </c>
      <c r="Y13">
        <v>1991</v>
      </c>
      <c r="Z13">
        <v>1992</v>
      </c>
      <c r="AA13">
        <v>1993</v>
      </c>
      <c r="AB13">
        <v>1994</v>
      </c>
      <c r="AC13">
        <v>1995</v>
      </c>
      <c r="AD13">
        <v>1996</v>
      </c>
      <c r="AE13">
        <v>1997</v>
      </c>
      <c r="AF13">
        <v>1998</v>
      </c>
      <c r="AG13">
        <v>1999</v>
      </c>
      <c r="AH13">
        <v>2000</v>
      </c>
      <c r="AI13">
        <v>2001</v>
      </c>
      <c r="AJ13">
        <v>2002</v>
      </c>
      <c r="AK13">
        <v>2003</v>
      </c>
      <c r="AL13">
        <v>2004</v>
      </c>
      <c r="AM13">
        <v>2005</v>
      </c>
      <c r="AN13">
        <v>2006</v>
      </c>
      <c r="AO13">
        <v>2007</v>
      </c>
      <c r="AP13">
        <v>2008</v>
      </c>
      <c r="AQ13">
        <v>2009</v>
      </c>
      <c r="AR13">
        <v>2010</v>
      </c>
      <c r="AS13">
        <v>2011</v>
      </c>
      <c r="AT13">
        <v>2012</v>
      </c>
      <c r="AU13">
        <v>2013</v>
      </c>
      <c r="AV13">
        <v>2014</v>
      </c>
      <c r="AW13">
        <v>2015</v>
      </c>
      <c r="AX13">
        <v>2016</v>
      </c>
      <c r="AY13">
        <v>2017</v>
      </c>
      <c r="AZ13">
        <v>1982</v>
      </c>
      <c r="BA13">
        <v>1983</v>
      </c>
      <c r="BB13">
        <v>1984</v>
      </c>
      <c r="BC13">
        <v>1985</v>
      </c>
      <c r="BD13">
        <v>1986</v>
      </c>
      <c r="BE13">
        <v>1987</v>
      </c>
      <c r="BF13">
        <v>1988</v>
      </c>
      <c r="BG13">
        <v>1989</v>
      </c>
      <c r="BH13">
        <v>1990</v>
      </c>
      <c r="BI13">
        <v>1991</v>
      </c>
      <c r="BJ13">
        <v>1992</v>
      </c>
      <c r="BK13">
        <v>1993</v>
      </c>
      <c r="BL13">
        <v>1994</v>
      </c>
      <c r="BM13">
        <v>1995</v>
      </c>
      <c r="BN13">
        <v>1996</v>
      </c>
      <c r="BO13">
        <v>1997</v>
      </c>
      <c r="BP13">
        <v>1998</v>
      </c>
      <c r="BQ13">
        <v>1999</v>
      </c>
      <c r="BR13">
        <v>2000</v>
      </c>
      <c r="BS13">
        <v>2001</v>
      </c>
      <c r="BT13">
        <v>2002</v>
      </c>
      <c r="BU13">
        <v>2003</v>
      </c>
      <c r="BV13">
        <v>2004</v>
      </c>
      <c r="BW13">
        <v>2005</v>
      </c>
      <c r="BX13">
        <v>2006</v>
      </c>
      <c r="BY13">
        <v>2007</v>
      </c>
      <c r="BZ13">
        <v>2008</v>
      </c>
      <c r="CA13">
        <v>2009</v>
      </c>
      <c r="CB13">
        <v>2010</v>
      </c>
      <c r="CC13">
        <v>2011</v>
      </c>
      <c r="CD13">
        <v>2012</v>
      </c>
      <c r="CE13">
        <v>2013</v>
      </c>
      <c r="CF13">
        <v>2014</v>
      </c>
      <c r="CG13">
        <v>2015</v>
      </c>
      <c r="CH13">
        <v>2016</v>
      </c>
      <c r="CI13">
        <v>2017</v>
      </c>
      <c r="CJ13">
        <v>1982</v>
      </c>
      <c r="CK13">
        <v>1983</v>
      </c>
      <c r="CL13">
        <v>1984</v>
      </c>
      <c r="CM13">
        <v>1985</v>
      </c>
      <c r="CN13">
        <v>1986</v>
      </c>
      <c r="CO13">
        <v>1987</v>
      </c>
      <c r="CP13">
        <v>1988</v>
      </c>
      <c r="CQ13">
        <v>1989</v>
      </c>
      <c r="CR13">
        <v>1990</v>
      </c>
      <c r="CS13">
        <v>1991</v>
      </c>
      <c r="CT13">
        <v>1992</v>
      </c>
      <c r="CU13">
        <v>1993</v>
      </c>
      <c r="CV13">
        <v>1994</v>
      </c>
      <c r="CW13">
        <v>1995</v>
      </c>
      <c r="CX13">
        <v>1996</v>
      </c>
      <c r="CY13">
        <v>1997</v>
      </c>
      <c r="CZ13">
        <v>1998</v>
      </c>
      <c r="DA13">
        <v>1999</v>
      </c>
      <c r="DB13">
        <v>2000</v>
      </c>
      <c r="DC13">
        <v>2001</v>
      </c>
      <c r="DD13">
        <v>2002</v>
      </c>
      <c r="DE13">
        <v>2003</v>
      </c>
      <c r="DF13">
        <v>2004</v>
      </c>
      <c r="DG13">
        <v>2005</v>
      </c>
      <c r="DH13">
        <v>2006</v>
      </c>
      <c r="DI13">
        <v>2007</v>
      </c>
      <c r="DJ13">
        <v>2008</v>
      </c>
      <c r="DK13">
        <v>2009</v>
      </c>
      <c r="DL13">
        <v>2010</v>
      </c>
      <c r="DM13">
        <v>2011</v>
      </c>
      <c r="DN13">
        <v>2012</v>
      </c>
      <c r="DO13">
        <v>2013</v>
      </c>
      <c r="DP13">
        <v>2014</v>
      </c>
      <c r="DQ13">
        <v>2015</v>
      </c>
      <c r="DR13">
        <v>2016</v>
      </c>
      <c r="DS13">
        <v>2017</v>
      </c>
      <c r="DT13">
        <v>1982</v>
      </c>
      <c r="DU13">
        <v>1983</v>
      </c>
      <c r="DV13">
        <v>1984</v>
      </c>
      <c r="DW13">
        <v>1985</v>
      </c>
      <c r="DX13">
        <v>1986</v>
      </c>
      <c r="DY13">
        <v>1987</v>
      </c>
      <c r="DZ13">
        <v>1988</v>
      </c>
      <c r="EA13">
        <v>1989</v>
      </c>
      <c r="EB13">
        <v>1990</v>
      </c>
      <c r="EC13">
        <v>1991</v>
      </c>
      <c r="ED13">
        <v>1992</v>
      </c>
      <c r="EE13">
        <v>1993</v>
      </c>
      <c r="EF13">
        <v>1994</v>
      </c>
      <c r="EG13">
        <v>1995</v>
      </c>
      <c r="EH13">
        <v>1996</v>
      </c>
      <c r="EI13">
        <v>1997</v>
      </c>
      <c r="EJ13">
        <v>1998</v>
      </c>
      <c r="EK13">
        <v>1999</v>
      </c>
      <c r="EL13">
        <v>2000</v>
      </c>
      <c r="EM13">
        <v>2001</v>
      </c>
      <c r="EN13">
        <v>2002</v>
      </c>
      <c r="EO13">
        <v>2003</v>
      </c>
      <c r="EP13">
        <v>2004</v>
      </c>
      <c r="EQ13">
        <v>2005</v>
      </c>
      <c r="ER13">
        <v>2006</v>
      </c>
      <c r="ES13">
        <v>2007</v>
      </c>
      <c r="ET13">
        <v>2008</v>
      </c>
      <c r="EU13">
        <v>2009</v>
      </c>
      <c r="EV13">
        <v>2010</v>
      </c>
      <c r="EW13">
        <v>2011</v>
      </c>
      <c r="EX13">
        <v>2012</v>
      </c>
      <c r="EY13">
        <v>2013</v>
      </c>
      <c r="EZ13">
        <v>2014</v>
      </c>
      <c r="FA13">
        <v>2015</v>
      </c>
      <c r="FB13">
        <v>2016</v>
      </c>
      <c r="FC13">
        <v>2017</v>
      </c>
      <c r="FD13">
        <v>1982</v>
      </c>
      <c r="FE13">
        <v>1983</v>
      </c>
      <c r="FF13">
        <v>1984</v>
      </c>
      <c r="FG13">
        <v>1985</v>
      </c>
      <c r="FH13">
        <v>1986</v>
      </c>
      <c r="FI13">
        <v>1987</v>
      </c>
      <c r="FJ13">
        <v>1988</v>
      </c>
      <c r="FK13">
        <v>1989</v>
      </c>
      <c r="FL13">
        <v>1990</v>
      </c>
      <c r="FM13">
        <v>1991</v>
      </c>
      <c r="FN13">
        <v>1992</v>
      </c>
      <c r="FO13">
        <v>1993</v>
      </c>
      <c r="FP13">
        <v>1994</v>
      </c>
      <c r="FQ13">
        <v>1995</v>
      </c>
      <c r="FR13">
        <v>1996</v>
      </c>
      <c r="FS13">
        <v>1997</v>
      </c>
      <c r="FT13">
        <v>1998</v>
      </c>
      <c r="FU13">
        <v>1999</v>
      </c>
      <c r="FV13">
        <v>2000</v>
      </c>
      <c r="FW13">
        <v>2001</v>
      </c>
      <c r="FX13">
        <v>2002</v>
      </c>
      <c r="FY13">
        <v>2003</v>
      </c>
      <c r="FZ13">
        <v>2004</v>
      </c>
      <c r="GA13">
        <v>2005</v>
      </c>
      <c r="GB13">
        <v>2006</v>
      </c>
      <c r="GC13">
        <v>2007</v>
      </c>
      <c r="GD13">
        <v>2008</v>
      </c>
      <c r="GE13">
        <v>2009</v>
      </c>
      <c r="GF13">
        <v>2010</v>
      </c>
      <c r="GG13">
        <v>2011</v>
      </c>
      <c r="GH13">
        <v>2012</v>
      </c>
      <c r="GI13">
        <v>2013</v>
      </c>
      <c r="GJ13">
        <v>2014</v>
      </c>
      <c r="GK13">
        <v>2015</v>
      </c>
      <c r="GL13">
        <v>2016</v>
      </c>
      <c r="GM13">
        <v>2017</v>
      </c>
      <c r="GN13">
        <v>1982</v>
      </c>
      <c r="GO13">
        <v>1983</v>
      </c>
      <c r="GP13">
        <v>1984</v>
      </c>
      <c r="GQ13">
        <v>1985</v>
      </c>
      <c r="GR13">
        <v>1986</v>
      </c>
      <c r="GS13">
        <v>1987</v>
      </c>
      <c r="GT13">
        <v>1988</v>
      </c>
      <c r="GU13">
        <v>1989</v>
      </c>
      <c r="GV13">
        <v>1990</v>
      </c>
      <c r="GW13">
        <v>1991</v>
      </c>
      <c r="GX13">
        <v>1992</v>
      </c>
      <c r="GY13">
        <v>1993</v>
      </c>
      <c r="GZ13">
        <v>1994</v>
      </c>
      <c r="HA13">
        <v>1995</v>
      </c>
      <c r="HB13">
        <v>1996</v>
      </c>
      <c r="HC13">
        <v>1997</v>
      </c>
      <c r="HD13">
        <v>1998</v>
      </c>
      <c r="HE13">
        <v>1999</v>
      </c>
      <c r="HF13">
        <v>2000</v>
      </c>
      <c r="HG13">
        <v>2001</v>
      </c>
      <c r="HH13">
        <v>2002</v>
      </c>
      <c r="HI13">
        <v>2003</v>
      </c>
      <c r="HJ13">
        <v>2004</v>
      </c>
      <c r="HK13">
        <v>2005</v>
      </c>
      <c r="HL13">
        <v>2006</v>
      </c>
      <c r="HM13">
        <v>2007</v>
      </c>
      <c r="HN13">
        <v>2008</v>
      </c>
      <c r="HO13">
        <v>2009</v>
      </c>
      <c r="HP13">
        <v>2010</v>
      </c>
      <c r="HQ13">
        <v>2011</v>
      </c>
      <c r="HR13">
        <v>2012</v>
      </c>
      <c r="HS13">
        <v>2013</v>
      </c>
      <c r="HT13">
        <v>2014</v>
      </c>
      <c r="HU13">
        <v>2015</v>
      </c>
      <c r="HV13">
        <v>2016</v>
      </c>
      <c r="HW13">
        <v>2017</v>
      </c>
      <c r="HX13">
        <v>1982</v>
      </c>
      <c r="HY13">
        <v>1983</v>
      </c>
      <c r="HZ13">
        <v>1984</v>
      </c>
      <c r="IA13">
        <v>1985</v>
      </c>
      <c r="IB13">
        <v>1986</v>
      </c>
      <c r="IC13">
        <v>1987</v>
      </c>
      <c r="ID13">
        <v>1988</v>
      </c>
      <c r="IE13">
        <v>1989</v>
      </c>
      <c r="IF13">
        <v>1990</v>
      </c>
      <c r="IG13">
        <v>1991</v>
      </c>
      <c r="IH13">
        <v>1992</v>
      </c>
      <c r="II13">
        <v>1993</v>
      </c>
      <c r="IJ13">
        <v>1994</v>
      </c>
      <c r="IK13">
        <v>1995</v>
      </c>
      <c r="IL13">
        <v>1996</v>
      </c>
      <c r="IM13">
        <v>1997</v>
      </c>
      <c r="IN13">
        <v>1998</v>
      </c>
      <c r="IO13">
        <v>1999</v>
      </c>
      <c r="IP13">
        <v>2000</v>
      </c>
      <c r="IQ13">
        <v>2001</v>
      </c>
      <c r="IR13">
        <v>2002</v>
      </c>
      <c r="IS13">
        <v>2003</v>
      </c>
      <c r="IT13">
        <v>2004</v>
      </c>
      <c r="IU13">
        <v>2005</v>
      </c>
      <c r="IV13">
        <v>2006</v>
      </c>
      <c r="IW13">
        <v>2007</v>
      </c>
      <c r="IX13">
        <v>2008</v>
      </c>
      <c r="IY13">
        <v>2009</v>
      </c>
      <c r="IZ13">
        <v>2010</v>
      </c>
      <c r="JA13">
        <v>2011</v>
      </c>
      <c r="JB13">
        <v>2012</v>
      </c>
      <c r="JC13">
        <v>2013</v>
      </c>
      <c r="JD13">
        <v>2014</v>
      </c>
      <c r="JE13">
        <v>2015</v>
      </c>
      <c r="JF13">
        <v>2016</v>
      </c>
      <c r="JG13">
        <v>2017</v>
      </c>
      <c r="JH13">
        <v>1982</v>
      </c>
      <c r="JI13">
        <v>1983</v>
      </c>
      <c r="JJ13">
        <v>1984</v>
      </c>
      <c r="JK13">
        <v>1985</v>
      </c>
      <c r="JL13">
        <v>1986</v>
      </c>
      <c r="JM13">
        <v>1987</v>
      </c>
      <c r="JN13">
        <v>1988</v>
      </c>
      <c r="JO13">
        <v>1989</v>
      </c>
      <c r="JP13">
        <v>1990</v>
      </c>
      <c r="JQ13">
        <v>1991</v>
      </c>
      <c r="JR13">
        <v>1992</v>
      </c>
      <c r="JS13">
        <v>1993</v>
      </c>
      <c r="JT13">
        <v>1994</v>
      </c>
      <c r="JU13">
        <v>1995</v>
      </c>
      <c r="JV13">
        <v>1996</v>
      </c>
      <c r="JW13">
        <v>1997</v>
      </c>
      <c r="JX13">
        <v>1998</v>
      </c>
      <c r="JY13">
        <v>1999</v>
      </c>
      <c r="JZ13">
        <v>2000</v>
      </c>
      <c r="KA13">
        <v>2001</v>
      </c>
      <c r="KB13">
        <v>2002</v>
      </c>
      <c r="KC13">
        <v>2003</v>
      </c>
      <c r="KD13">
        <v>2004</v>
      </c>
      <c r="KE13">
        <v>2005</v>
      </c>
      <c r="KF13">
        <v>2006</v>
      </c>
      <c r="KG13">
        <v>2007</v>
      </c>
      <c r="KH13">
        <v>2008</v>
      </c>
      <c r="KI13">
        <v>2009</v>
      </c>
      <c r="KJ13">
        <v>2010</v>
      </c>
      <c r="KK13">
        <v>2011</v>
      </c>
      <c r="KL13">
        <v>2012</v>
      </c>
      <c r="KM13">
        <v>2013</v>
      </c>
      <c r="KN13">
        <v>2014</v>
      </c>
      <c r="KO13">
        <v>2015</v>
      </c>
      <c r="KP13">
        <v>2016</v>
      </c>
      <c r="KQ13">
        <v>2017</v>
      </c>
      <c r="KR13">
        <v>1982</v>
      </c>
      <c r="KS13">
        <v>1983</v>
      </c>
      <c r="KT13">
        <v>1984</v>
      </c>
      <c r="KU13">
        <v>1985</v>
      </c>
      <c r="KV13">
        <v>1986</v>
      </c>
      <c r="KW13">
        <v>1987</v>
      </c>
      <c r="KX13">
        <v>1988</v>
      </c>
      <c r="KY13">
        <v>1989</v>
      </c>
      <c r="KZ13">
        <v>1990</v>
      </c>
      <c r="LA13">
        <v>1991</v>
      </c>
      <c r="LB13">
        <v>1992</v>
      </c>
      <c r="LC13">
        <v>1993</v>
      </c>
      <c r="LD13">
        <v>1994</v>
      </c>
      <c r="LE13">
        <v>1995</v>
      </c>
      <c r="LF13">
        <v>1996</v>
      </c>
      <c r="LG13">
        <v>1997</v>
      </c>
      <c r="LH13">
        <v>1998</v>
      </c>
      <c r="LI13">
        <v>1999</v>
      </c>
      <c r="LJ13">
        <v>2000</v>
      </c>
      <c r="LK13">
        <v>2001</v>
      </c>
      <c r="LL13">
        <v>2002</v>
      </c>
      <c r="LM13">
        <v>2003</v>
      </c>
      <c r="LN13">
        <v>2004</v>
      </c>
      <c r="LO13">
        <v>2005</v>
      </c>
      <c r="LP13">
        <v>2006</v>
      </c>
      <c r="LQ13">
        <v>2007</v>
      </c>
      <c r="LR13">
        <v>2008</v>
      </c>
      <c r="LS13">
        <v>2009</v>
      </c>
      <c r="LT13">
        <v>2010</v>
      </c>
      <c r="LU13">
        <v>2011</v>
      </c>
      <c r="LV13">
        <v>2012</v>
      </c>
      <c r="LW13">
        <v>2013</v>
      </c>
      <c r="LX13">
        <v>2014</v>
      </c>
      <c r="LY13">
        <v>2015</v>
      </c>
      <c r="LZ13">
        <v>2016</v>
      </c>
      <c r="MA13">
        <v>2017</v>
      </c>
      <c r="MB13">
        <v>1982</v>
      </c>
      <c r="MC13">
        <v>1983</v>
      </c>
      <c r="MD13">
        <v>1984</v>
      </c>
      <c r="ME13">
        <v>1985</v>
      </c>
      <c r="MF13">
        <v>1986</v>
      </c>
      <c r="MG13">
        <v>1987</v>
      </c>
      <c r="MH13">
        <v>1988</v>
      </c>
      <c r="MI13">
        <v>1989</v>
      </c>
      <c r="MJ13">
        <v>1990</v>
      </c>
      <c r="MK13">
        <v>1991</v>
      </c>
      <c r="ML13">
        <v>1992</v>
      </c>
      <c r="MM13">
        <v>1993</v>
      </c>
      <c r="MN13">
        <v>1994</v>
      </c>
      <c r="MO13">
        <v>1995</v>
      </c>
      <c r="MP13">
        <v>1996</v>
      </c>
      <c r="MQ13">
        <v>1997</v>
      </c>
      <c r="MR13">
        <v>1998</v>
      </c>
      <c r="MS13">
        <v>1999</v>
      </c>
      <c r="MT13">
        <v>2000</v>
      </c>
      <c r="MU13">
        <v>2001</v>
      </c>
      <c r="MV13">
        <v>2002</v>
      </c>
      <c r="MW13">
        <v>2003</v>
      </c>
      <c r="MX13">
        <v>2004</v>
      </c>
      <c r="MY13">
        <v>2005</v>
      </c>
      <c r="MZ13">
        <v>2006</v>
      </c>
      <c r="NA13">
        <v>2007</v>
      </c>
      <c r="NB13">
        <v>2008</v>
      </c>
      <c r="NC13">
        <v>2009</v>
      </c>
      <c r="ND13">
        <v>2010</v>
      </c>
      <c r="NE13">
        <v>2011</v>
      </c>
      <c r="NF13">
        <v>2012</v>
      </c>
      <c r="NG13">
        <v>2013</v>
      </c>
      <c r="NH13">
        <v>2014</v>
      </c>
      <c r="NI13">
        <v>2015</v>
      </c>
      <c r="NJ13">
        <v>2016</v>
      </c>
      <c r="NK13">
        <v>2017</v>
      </c>
      <c r="NL13">
        <v>1982</v>
      </c>
      <c r="NM13">
        <v>1983</v>
      </c>
      <c r="NN13">
        <v>1984</v>
      </c>
      <c r="NO13">
        <v>1985</v>
      </c>
      <c r="NP13">
        <v>1986</v>
      </c>
      <c r="NQ13">
        <v>1987</v>
      </c>
      <c r="NR13">
        <v>1988</v>
      </c>
      <c r="NS13">
        <v>1989</v>
      </c>
      <c r="NT13">
        <v>1990</v>
      </c>
      <c r="NU13">
        <v>1991</v>
      </c>
      <c r="NV13">
        <v>1992</v>
      </c>
      <c r="NW13">
        <v>1993</v>
      </c>
      <c r="NX13">
        <v>1994</v>
      </c>
      <c r="NY13">
        <v>1995</v>
      </c>
      <c r="NZ13">
        <v>1996</v>
      </c>
      <c r="OA13">
        <v>1997</v>
      </c>
      <c r="OB13">
        <v>1998</v>
      </c>
      <c r="OC13">
        <v>1999</v>
      </c>
      <c r="OD13">
        <v>2000</v>
      </c>
      <c r="OE13">
        <v>2001</v>
      </c>
      <c r="OF13">
        <v>2002</v>
      </c>
      <c r="OG13">
        <v>2003</v>
      </c>
      <c r="OH13">
        <v>2004</v>
      </c>
      <c r="OI13">
        <v>2005</v>
      </c>
      <c r="OJ13">
        <v>2006</v>
      </c>
      <c r="OK13">
        <v>2007</v>
      </c>
      <c r="OL13">
        <v>2008</v>
      </c>
      <c r="OM13">
        <v>2009</v>
      </c>
      <c r="ON13">
        <v>2010</v>
      </c>
      <c r="OO13">
        <v>2011</v>
      </c>
      <c r="OP13">
        <v>2012</v>
      </c>
      <c r="OQ13">
        <v>2013</v>
      </c>
      <c r="OR13">
        <v>2014</v>
      </c>
      <c r="OS13">
        <v>2015</v>
      </c>
      <c r="OT13">
        <v>2016</v>
      </c>
      <c r="OU13">
        <v>2017</v>
      </c>
      <c r="OV13">
        <v>1982</v>
      </c>
      <c r="OW13">
        <v>1983</v>
      </c>
      <c r="OX13">
        <v>1984</v>
      </c>
      <c r="OY13">
        <v>1985</v>
      </c>
      <c r="OZ13">
        <v>1986</v>
      </c>
      <c r="PA13">
        <v>1987</v>
      </c>
      <c r="PB13">
        <v>1988</v>
      </c>
      <c r="PC13">
        <v>1989</v>
      </c>
      <c r="PD13">
        <v>1990</v>
      </c>
      <c r="PE13">
        <v>1991</v>
      </c>
      <c r="PF13">
        <v>1992</v>
      </c>
      <c r="PG13">
        <v>1993</v>
      </c>
      <c r="PH13">
        <v>1994</v>
      </c>
      <c r="PI13">
        <v>1995</v>
      </c>
      <c r="PJ13">
        <v>1996</v>
      </c>
      <c r="PK13">
        <v>1997</v>
      </c>
      <c r="PL13">
        <v>1998</v>
      </c>
      <c r="PM13">
        <v>1999</v>
      </c>
      <c r="PN13">
        <v>2000</v>
      </c>
      <c r="PO13">
        <v>2001</v>
      </c>
      <c r="PP13">
        <v>2002</v>
      </c>
      <c r="PQ13">
        <v>2003</v>
      </c>
      <c r="PR13">
        <v>2004</v>
      </c>
      <c r="PS13">
        <v>2005</v>
      </c>
      <c r="PT13">
        <v>2006</v>
      </c>
      <c r="PU13">
        <v>2007</v>
      </c>
      <c r="PV13">
        <v>2008</v>
      </c>
      <c r="PW13">
        <v>2009</v>
      </c>
      <c r="PX13">
        <v>2010</v>
      </c>
      <c r="PY13">
        <v>2011</v>
      </c>
      <c r="PZ13">
        <v>2012</v>
      </c>
      <c r="QA13">
        <v>2013</v>
      </c>
      <c r="QB13">
        <v>2014</v>
      </c>
      <c r="QC13">
        <v>2015</v>
      </c>
      <c r="QD13">
        <v>2016</v>
      </c>
      <c r="QE13">
        <v>2017</v>
      </c>
    </row>
    <row r="14" spans="1:447" x14ac:dyDescent="0.3">
      <c r="A14" t="s">
        <v>946</v>
      </c>
      <c r="B14">
        <v>1</v>
      </c>
      <c r="K14" s="2">
        <v>0.5</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row>
    <row r="15" spans="1:447" x14ac:dyDescent="0.3">
      <c r="B15">
        <v>2</v>
      </c>
      <c r="O15">
        <v>2</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row>
    <row r="16" spans="1:447" x14ac:dyDescent="0.3">
      <c r="B16">
        <v>3</v>
      </c>
      <c r="O16">
        <v>3</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row>
    <row r="17" spans="2:51" x14ac:dyDescent="0.3">
      <c r="B17">
        <v>4</v>
      </c>
      <c r="O17">
        <v>4</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row>
    <row r="18" spans="2:51" x14ac:dyDescent="0.3">
      <c r="B18">
        <v>5</v>
      </c>
      <c r="O18">
        <v>5</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row>
    <row r="19" spans="2:51" x14ac:dyDescent="0.3">
      <c r="B19">
        <v>6</v>
      </c>
      <c r="O19">
        <v>6</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row>
    <row r="20" spans="2:51" x14ac:dyDescent="0.3">
      <c r="B20">
        <v>7</v>
      </c>
      <c r="O20">
        <v>7</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row>
    <row r="21" spans="2:51" x14ac:dyDescent="0.3">
      <c r="B21">
        <v>8</v>
      </c>
      <c r="O21">
        <v>8</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row>
    <row r="22" spans="2:51" x14ac:dyDescent="0.3">
      <c r="B22">
        <v>9</v>
      </c>
      <c r="O22">
        <v>9</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row>
    <row r="23" spans="2:51" x14ac:dyDescent="0.3">
      <c r="B23">
        <v>10</v>
      </c>
      <c r="O23">
        <v>10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row>
    <row r="24" spans="2:51" x14ac:dyDescent="0.3">
      <c r="B24">
        <v>11</v>
      </c>
      <c r="O24">
        <v>11</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row>
    <row r="25" spans="2:51" x14ac:dyDescent="0.3">
      <c r="B25">
        <v>12</v>
      </c>
      <c r="O25">
        <v>12</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row>
    <row r="26" spans="2:51" x14ac:dyDescent="0.3">
      <c r="B26">
        <v>13</v>
      </c>
      <c r="O26">
        <v>13</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row>
    <row r="27" spans="2:51" x14ac:dyDescent="0.3">
      <c r="B27">
        <v>14</v>
      </c>
      <c r="O27">
        <v>14</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row>
    <row r="28" spans="2:51" x14ac:dyDescent="0.3">
      <c r="B28">
        <v>15</v>
      </c>
      <c r="O28">
        <v>15</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row>
    <row r="29" spans="2:51" x14ac:dyDescent="0.3">
      <c r="B29">
        <v>16</v>
      </c>
      <c r="O29">
        <v>16</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row>
    <row r="30" spans="2:51" x14ac:dyDescent="0.3">
      <c r="B30">
        <v>17</v>
      </c>
      <c r="O30">
        <v>17</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row>
    <row r="31" spans="2:51" x14ac:dyDescent="0.3">
      <c r="B31">
        <v>18</v>
      </c>
      <c r="O31">
        <v>18</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row>
    <row r="32" spans="2:51" x14ac:dyDescent="0.3">
      <c r="B32">
        <v>19</v>
      </c>
      <c r="O32">
        <v>19</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row>
    <row r="33" spans="2:51" x14ac:dyDescent="0.3">
      <c r="B33">
        <v>20</v>
      </c>
      <c r="O33">
        <v>20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row>
    <row r="34" spans="2:51" x14ac:dyDescent="0.3">
      <c r="B34">
        <v>21</v>
      </c>
      <c r="O34">
        <v>21</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row>
    <row r="35" spans="2:51" x14ac:dyDescent="0.3">
      <c r="B35">
        <v>22</v>
      </c>
      <c r="O35">
        <v>22</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row>
    <row r="36" spans="2:51" x14ac:dyDescent="0.3">
      <c r="B36">
        <v>23</v>
      </c>
      <c r="O36">
        <v>23</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row>
    <row r="37" spans="2:51" x14ac:dyDescent="0.3">
      <c r="B37">
        <v>24</v>
      </c>
      <c r="O37">
        <v>24</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row>
    <row r="38" spans="2:51" x14ac:dyDescent="0.3">
      <c r="B38">
        <v>25</v>
      </c>
      <c r="O38">
        <v>25</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row>
    <row r="39" spans="2:51" x14ac:dyDescent="0.3">
      <c r="B39">
        <v>26</v>
      </c>
      <c r="O39">
        <v>26</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row>
    <row r="40" spans="2:51" x14ac:dyDescent="0.3">
      <c r="B40">
        <v>27</v>
      </c>
      <c r="O40">
        <v>27</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row>
    <row r="41" spans="2:51" x14ac:dyDescent="0.3">
      <c r="B41">
        <v>28</v>
      </c>
      <c r="O41">
        <v>28</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row>
    <row r="42" spans="2:51" x14ac:dyDescent="0.3">
      <c r="B42">
        <v>29</v>
      </c>
      <c r="O42">
        <v>29</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row>
    <row r="43" spans="2:51" x14ac:dyDescent="0.3">
      <c r="B43">
        <v>30</v>
      </c>
      <c r="O43">
        <v>30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row>
    <row r="44" spans="2:51" x14ac:dyDescent="0.3">
      <c r="B44">
        <v>31</v>
      </c>
      <c r="O44">
        <v>31</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row>
    <row r="45" spans="2:51" x14ac:dyDescent="0.3">
      <c r="B45">
        <v>32</v>
      </c>
      <c r="O45">
        <v>32</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row>
    <row r="46" spans="2:51" x14ac:dyDescent="0.3">
      <c r="B46">
        <v>33</v>
      </c>
      <c r="O46">
        <v>33</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row>
    <row r="47" spans="2:51" x14ac:dyDescent="0.3">
      <c r="B47">
        <v>34</v>
      </c>
      <c r="O47">
        <v>34</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row>
    <row r="48" spans="2:51" x14ac:dyDescent="0.3">
      <c r="B48">
        <v>35</v>
      </c>
      <c r="O48">
        <v>35</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row>
    <row r="49" spans="2:51" x14ac:dyDescent="0.3">
      <c r="B49">
        <v>36</v>
      </c>
      <c r="O49">
        <v>36</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row>
    <row r="50" spans="2:51" x14ac:dyDescent="0.3">
      <c r="B50">
        <v>37</v>
      </c>
      <c r="O50">
        <v>37</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row>
    <row r="51" spans="2:51" x14ac:dyDescent="0.3">
      <c r="B51">
        <v>38</v>
      </c>
      <c r="O51">
        <v>38</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row>
    <row r="52" spans="2:51" x14ac:dyDescent="0.3">
      <c r="B52">
        <v>39</v>
      </c>
      <c r="O52">
        <v>39</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row>
    <row r="53" spans="2:51" x14ac:dyDescent="0.3">
      <c r="B53">
        <v>40</v>
      </c>
      <c r="O53">
        <v>40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row>
    <row r="54" spans="2:51" x14ac:dyDescent="0.3">
      <c r="B54">
        <v>41</v>
      </c>
      <c r="O54">
        <v>41</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row>
    <row r="55" spans="2:51" x14ac:dyDescent="0.3">
      <c r="B55">
        <v>42</v>
      </c>
      <c r="O55">
        <v>42</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row>
    <row r="56" spans="2:51" x14ac:dyDescent="0.3">
      <c r="B56">
        <v>43</v>
      </c>
      <c r="O56">
        <v>43</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row>
    <row r="57" spans="2:51" x14ac:dyDescent="0.3">
      <c r="B57">
        <v>44</v>
      </c>
      <c r="O57">
        <v>44</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row>
    <row r="58" spans="2:51" x14ac:dyDescent="0.3">
      <c r="B58">
        <v>45</v>
      </c>
      <c r="O58">
        <v>45</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row>
    <row r="59" spans="2:51" x14ac:dyDescent="0.3">
      <c r="B59">
        <v>46</v>
      </c>
      <c r="O59">
        <v>46</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row>
    <row r="60" spans="2:51" x14ac:dyDescent="0.3">
      <c r="B60">
        <v>47</v>
      </c>
      <c r="O60">
        <v>47</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row>
    <row r="61" spans="2:51" x14ac:dyDescent="0.3">
      <c r="B61">
        <v>48</v>
      </c>
      <c r="O61">
        <v>48</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row>
    <row r="62" spans="2:51" x14ac:dyDescent="0.3">
      <c r="B62">
        <v>49</v>
      </c>
      <c r="O62">
        <v>49</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row>
    <row r="63" spans="2:51" x14ac:dyDescent="0.3">
      <c r="B63">
        <v>50</v>
      </c>
      <c r="O63">
        <v>50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row>
    <row r="64" spans="2:51" x14ac:dyDescent="0.3">
      <c r="B64">
        <v>51</v>
      </c>
      <c r="O64">
        <v>51</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row>
    <row r="65" spans="1:51" x14ac:dyDescent="0.3">
      <c r="B65">
        <v>52</v>
      </c>
      <c r="O65">
        <v>52</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row>
    <row r="66" spans="1:51" x14ac:dyDescent="0.3">
      <c r="A66" t="s">
        <v>947</v>
      </c>
      <c r="B66">
        <v>53</v>
      </c>
      <c r="O66">
        <v>53</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ZoneList</vt:lpstr>
      <vt:lpstr>Info &amp; General</vt:lpstr>
      <vt:lpstr>MarketNodeInfo</vt:lpstr>
      <vt:lpstr>Run-of-River and pondage</vt:lpstr>
      <vt:lpstr>Reservoir</vt:lpstr>
      <vt:lpstr>Pump storage - Open Loop</vt:lpstr>
      <vt:lpstr>Res PS-OL level - statistic</vt:lpstr>
      <vt:lpstr>Pump Storage - Closed Loop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Lukas Galdikas</cp:lastModifiedBy>
  <dcterms:created xsi:type="dcterms:W3CDTF">2020-03-10T10:48:32Z</dcterms:created>
  <dcterms:modified xsi:type="dcterms:W3CDTF">2020-03-18T01:10:46Z</dcterms:modified>
</cp:coreProperties>
</file>