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<sst xmlns="http://schemas.openxmlformats.org/spreadsheetml/2006/main" count="36" uniqueCount="33">
  <si>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</si>
  <si>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</si>
  <si>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</si>
  <si>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</si>
  <si>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</si>
  <si>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</si>
  <si>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</si>
  <si>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</si>
  <si>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</si>
  <si>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</si>
  <si>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</si>
  <si>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</si>
  <si>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</si>
  <si>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</si>
  <si>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</si>
  <si>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</si>
  <si>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一起打乒乓球吧</t>
  </si>
  <si>
    <t>&lt;color=grey&gt;&lt;b&gt;普通&lt;/b&gt;&lt;/color&gt; 属性三提升{nature3}点</t>
  </si>
  <si>
    <t>卡牌介绍占坑</t>
  </si>
  <si>
    <t>addNatureAtSum(30,3);triggerEventDialogue(event001)</t>
  </si>
  <si>
    <t>event001</t>
  </si>
  <si>
    <t>乐队jam</t>
  </si>
  <si>
    <t>&lt;color=blue&gt;&lt;b&gt;罕见&lt;/b&gt;&lt;/color&gt; 属性三提升{nature3}点，下回合属性加成提升50%</t>
  </si>
  <si>
    <t>addNatureAtSum(30,3);changeProperty(1.5);triggerEventDialogue(event002)</t>
  </si>
  <si>
    <t>event002</t>
  </si>
  <si>
    <t>辅导作业</t>
  </si>
  <si>
    <t>&lt;color=blue&gt;&lt;b&gt;罕见&lt;/b&gt;&lt;/color&gt; 属性三提升{nature3}点，本回合随机获得一张普通功能牌</t>
  </si>
  <si>
    <t>addRandomCard(2,1,1);triggerEventDialogue(event001)</t>
  </si>
  <si>
    <t>event003</t>
  </si>
  <si>
    <t>livehouse</t>
  </si>
  <si>
    <t>&lt;color=yellow&gt;&lt;b&gt;珍贵&lt;/b&gt;&lt;/color&gt; 蒂娜获得属性三（蒂娜属性一/2）点</t>
  </si>
  <si>
    <t>addNatureByOther(3,1);triggerEventDialogue(event001)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</si>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</sst>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F11" sqref="F11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42" spans="1:16">
      <c r="A2">
        <v>31001</v>
      </c>
      <c r="B2" s="4" t="s">
        <v>16</v>
      </c>
      <c r="C2">
        <v>0</v>
      </c>
      <c r="D2">
        <v>0</v>
      </c>
      <c r="E2">
        <v>18</v>
      </c>
      <c r="F2" s="1" t="s">
        <v>17</v>
      </c>
      <c r="G2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4" t="s">
        <v>21</v>
      </c>
      <c r="C3">
        <v>0</v>
      </c>
      <c r="D3">
        <v>0</v>
      </c>
      <c r="E3">
        <v>20</v>
      </c>
      <c r="F3" s="1" t="s">
        <v>22</v>
      </c>
      <c r="G3" t="s">
        <v>18</v>
      </c>
      <c r="H3">
        <v>4</v>
      </c>
      <c r="I3" t="s">
        <v>23</v>
      </c>
      <c r="K3">
        <v>60</v>
      </c>
      <c r="L3">
        <f>K3*0.8</f>
        <v>48</v>
      </c>
      <c r="O3">
        <v>4</v>
      </c>
      <c r="P3" t="s">
        <v>24</v>
      </c>
    </row>
    <row r="4" ht="34" customHeight="1" spans="1:16">
      <c r="A4">
        <v>32003</v>
      </c>
      <c r="B4" s="4" t="s">
        <v>25</v>
      </c>
      <c r="C4">
        <v>0</v>
      </c>
      <c r="D4">
        <v>0</v>
      </c>
      <c r="E4">
        <v>28</v>
      </c>
      <c r="F4" s="1" t="s">
        <v>26</v>
      </c>
      <c r="G4" t="s">
        <v>18</v>
      </c>
      <c r="H4">
        <v>4</v>
      </c>
      <c r="I4" t="s">
        <v>27</v>
      </c>
      <c r="K4">
        <v>60</v>
      </c>
      <c r="L4">
        <f>K4*0.8</f>
        <v>48</v>
      </c>
      <c r="O4">
        <v>2</v>
      </c>
      <c r="P4" t="s">
        <v>28</v>
      </c>
    </row>
    <row r="5" ht="42" spans="1:16">
      <c r="A5">
        <v>33001</v>
      </c>
      <c r="B5" s="4" t="s">
        <v>29</v>
      </c>
      <c r="C5">
        <v>0</v>
      </c>
      <c r="D5">
        <v>0</v>
      </c>
      <c r="E5">
        <v>0</v>
      </c>
      <c r="F5" s="1" t="s">
        <v>30</v>
      </c>
      <c r="G5" t="s">
        <v>18</v>
      </c>
      <c r="H5">
        <v>4</v>
      </c>
      <c r="I5" t="s">
        <v>31</v>
      </c>
      <c r="K5">
        <v>120</v>
      </c>
      <c r="L5">
        <f>K5*0.8</f>
        <v>96</v>
      </c>
      <c r="O5">
        <v>12</v>
      </c>
      <c r="P5" t="s">
        <v>32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2026-05-08T07:47:06Z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