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ja\Downloads\"/>
    </mc:Choice>
  </mc:AlternateContent>
  <xr:revisionPtr revIDLastSave="0" documentId="8_{C81DD078-AB41-489D-9971-DE6C7604C4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chart.v1.0" hidden="1">Sheet1!$H$6</definedName>
    <definedName name="_xlchart.v1.1" hidden="1">Sheet1!$H$7:$H$15</definedName>
    <definedName name="_xlchart.v1.10" hidden="1">Sheet1!$H$6</definedName>
    <definedName name="_xlchart.v1.11" hidden="1">Sheet1!$H$7:$H$15</definedName>
    <definedName name="_xlchart.v1.12" hidden="1">Sheet1!$I$6</definedName>
    <definedName name="_xlchart.v1.13" hidden="1">Sheet1!$I$7:$I$15</definedName>
    <definedName name="_xlchart.v1.14" hidden="1">Sheet1!$J$6</definedName>
    <definedName name="_xlchart.v1.15" hidden="1">Sheet1!$J$7:$J$15</definedName>
    <definedName name="_xlchart.v1.16" hidden="1">Sheet1!$K$6</definedName>
    <definedName name="_xlchart.v1.17" hidden="1">Sheet1!$K$7:$K$15</definedName>
    <definedName name="_xlchart.v1.18" hidden="1">Sheet1!$L$6</definedName>
    <definedName name="_xlchart.v1.19" hidden="1">Sheet1!$L$7:$L$15</definedName>
    <definedName name="_xlchart.v1.2" hidden="1">Sheet1!$I$6</definedName>
    <definedName name="_xlchart.v1.3" hidden="1">Sheet1!$I$7:$I$15</definedName>
    <definedName name="_xlchart.v1.4" hidden="1">Sheet1!$J$6</definedName>
    <definedName name="_xlchart.v1.5" hidden="1">Sheet1!$J$7:$J$15</definedName>
    <definedName name="_xlchart.v1.6" hidden="1">Sheet1!$K$6</definedName>
    <definedName name="_xlchart.v1.7" hidden="1">Sheet1!$K$7:$K$15</definedName>
    <definedName name="_xlchart.v1.8" hidden="1">Sheet1!$L$6</definedName>
    <definedName name="_xlchart.v1.9" hidden="1">Sheet1!$L$7:$L$15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<sst xmlns="http://schemas.openxmlformats.org/spreadsheetml/2006/main" count="17" uniqueCount="17">
  <si>
    <t>Coluna1</t>
  </si>
  <si>
    <t>Coluna2</t>
  </si>
  <si>
    <t>Coluna3</t>
  </si>
  <si>
    <t>Coluna4</t>
  </si>
  <si>
    <t>Nome da despesa</t>
  </si>
  <si>
    <t>Valor</t>
  </si>
  <si>
    <t>Grau de importância</t>
  </si>
  <si>
    <t>Agua</t>
  </si>
  <si>
    <t>Luz</t>
  </si>
  <si>
    <t>Internet</t>
  </si>
  <si>
    <t>Compras do mês</t>
  </si>
  <si>
    <t>Gás</t>
  </si>
  <si>
    <t>Telefone/Celular</t>
  </si>
  <si>
    <t>Manutenção ou reparos</t>
  </si>
  <si>
    <t>Custos mensais em tabela</t>
  </si>
  <si>
    <t>Custos mensais em gráfico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</si>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</sst>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rgb="FFDDEBF7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theme="4" tint="0.39997558519241921"/>
      </bottom>
      <diagonal/>
    </border>
    <border>
      <left/>
      <right/>
      <top style="thin">
        <color rgb="FF9BC2E6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9BC2E6"/>
      </right>
      <top style="thin">
        <color rgb="FF9BC2E6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8" fontId="2" fillId="3" borderId="2" xfId="0" applyNumberFormat="1" applyFont="1" applyFill="1" applyBorder="1"/>
    <xf numFmtId="9" fontId="2" fillId="3" borderId="3" xfId="0" applyNumberFormat="1" applyFont="1" applyFill="1" applyBorder="1"/>
    <xf numFmtId="8" fontId="2" fillId="0" borderId="2" xfId="0" applyNumberFormat="1" applyFont="1" applyBorder="1"/>
    <xf numFmtId="9" fontId="2" fillId="0" borderId="3" xfId="0" applyNumberFormat="1" applyFont="1" applyBorder="1"/>
    <xf numFmtId="0" fontId="3" fillId="0" borderId="0" xfId="0" applyFont="1"/>
    <xf numFmtId="0" fontId="4" fillId="0" borderId="0" xfId="0" applyFont="1"/>
    <xf numFmtId="0" fontId="2" fillId="3" borderId="4" xfId="0" applyFont="1" applyFill="1" applyBorder="1"/>
    <xf numFmtId="8" fontId="2" fillId="3" borderId="5" xfId="0" applyNumberFormat="1" applyFont="1" applyFill="1" applyBorder="1"/>
    <xf numFmtId="0" fontId="0" fillId="0" borderId="6" xfId="0" applyBorder="1"/>
    <xf numFmtId="0" fontId="6" fillId="0" borderId="8" xfId="0" applyFont="1" applyFill="1" applyBorder="1"/>
    <xf numFmtId="0" fontId="0" fillId="0" borderId="7" xfId="0" applyBorder="1"/>
    <xf numFmtId="0" fontId="0" fillId="0" borderId="9" xfId="0" applyFont="1" applyBorder="1"/>
    <xf numFmtId="8" fontId="0" fillId="0" borderId="9" xfId="0" applyNumberFormat="1" applyFont="1" applyBorder="1"/>
    <xf numFmtId="9" fontId="2" fillId="3" borderId="10" xfId="0" applyNumberFormat="1" applyFont="1" applyFill="1" applyBorder="1"/>
    <xf numFmtId="9" fontId="0" fillId="0" borderId="9" xfId="0" applyNumberFormat="1" applyFont="1" applyBorder="1"/>
    <xf numFmtId="0" fontId="5" fillId="3" borderId="3" xfId="0" applyFont="1" applyFill="1" applyBorder="1"/>
    <xf numFmtId="0" fontId="5" fillId="3" borderId="2" xfId="0" applyFont="1" applyFill="1" applyBorder="1"/>
    <xf numFmtId="0" fontId="2" fillId="4" borderId="2" xfId="0" applyFont="1" applyFill="1" applyBorder="1"/>
    <xf numFmtId="8" fontId="0" fillId="5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Custos mensais - 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Sheet1!$H$7:$H$15</c:f>
              <c:strCache>
                <c:ptCount val="9"/>
                <c:pt idx="1">
                  <c:v>Agua</c:v>
                </c:pt>
                <c:pt idx="2">
                  <c:v>Luz</c:v>
                </c:pt>
                <c:pt idx="3">
                  <c:v>Internet</c:v>
                </c:pt>
                <c:pt idx="4">
                  <c:v>Compras do mês</c:v>
                </c:pt>
                <c:pt idx="5">
                  <c:v>Gás</c:v>
                </c:pt>
                <c:pt idx="6">
                  <c:v>Telefone/Celular</c:v>
                </c:pt>
                <c:pt idx="7">
                  <c:v>Manutenção ou reparos</c:v>
                </c:pt>
                <c:pt idx="8">
                  <c:v>Valor total</c:v>
                </c:pt>
              </c:strCache>
            </c:strRef>
          </c:cat>
          <c:val>
            <c:numRef>
              <c:f>Sheet1!$I$7:$I$15</c:f>
              <c:numCache>
                <c:formatCode>"R$"#,##0.00_);[Red]\("R$"#,##0.00\)</c:formatCode>
                <c:ptCount val="9"/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1500</c:v>
                </c:pt>
                <c:pt idx="5">
                  <c:v>90</c:v>
                </c:pt>
                <c:pt idx="6">
                  <c:v>50</c:v>
                </c:pt>
                <c:pt idx="7">
                  <c:v>150</c:v>
                </c:pt>
                <c:pt idx="8">
                  <c:v>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D-4080-9512-10F6951C632A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Sheet1!$H$7:$H$15</c:f>
              <c:strCache>
                <c:ptCount val="9"/>
                <c:pt idx="1">
                  <c:v>Agua</c:v>
                </c:pt>
                <c:pt idx="2">
                  <c:v>Luz</c:v>
                </c:pt>
                <c:pt idx="3">
                  <c:v>Internet</c:v>
                </c:pt>
                <c:pt idx="4">
                  <c:v>Compras do mês</c:v>
                </c:pt>
                <c:pt idx="5">
                  <c:v>Gás</c:v>
                </c:pt>
                <c:pt idx="6">
                  <c:v>Telefone/Celular</c:v>
                </c:pt>
                <c:pt idx="7">
                  <c:v>Manutenção ou reparos</c:v>
                </c:pt>
                <c:pt idx="8">
                  <c:v>Valor total</c:v>
                </c:pt>
              </c:strCache>
            </c:strRef>
          </c:cat>
          <c:val>
            <c:numRef>
              <c:f>Sheet1!$J$7:$J$15</c:f>
            </c:numRef>
          </c:val>
          <c:extLst>
            <c:ext xmlns:c16="http://schemas.microsoft.com/office/drawing/2014/chart" uri="{C3380CC4-5D6E-409C-BE32-E72D297353CC}">
              <c16:uniqueId val="{00000001-AA8D-4080-9512-10F6951C632A}"/>
            </c:ext>
          </c:extLst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Grau de importância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Sheet1!$H$7:$H$15</c:f>
              <c:strCache>
                <c:ptCount val="9"/>
                <c:pt idx="1">
                  <c:v>Agua</c:v>
                </c:pt>
                <c:pt idx="2">
                  <c:v>Luz</c:v>
                </c:pt>
                <c:pt idx="3">
                  <c:v>Internet</c:v>
                </c:pt>
                <c:pt idx="4">
                  <c:v>Compras do mês</c:v>
                </c:pt>
                <c:pt idx="5">
                  <c:v>Gás</c:v>
                </c:pt>
                <c:pt idx="6">
                  <c:v>Telefone/Celular</c:v>
                </c:pt>
                <c:pt idx="7">
                  <c:v>Manutenção ou reparos</c:v>
                </c:pt>
                <c:pt idx="8">
                  <c:v>Valor total</c:v>
                </c:pt>
              </c:strCache>
            </c:strRef>
          </c:cat>
          <c:val>
            <c:numRef>
              <c:f>Sheet1!$K$7:$K$15</c:f>
              <c:numCache>
                <c:formatCode>0%</c:formatCode>
                <c:ptCount val="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D-4080-9512-10F6951C632A}"/>
            </c:ext>
          </c:extLst>
        </c:ser>
        <c:ser>
          <c:idx val="3"/>
          <c:order val="3"/>
          <c:tx>
            <c:strRef>
              <c:f>Sheet1!$L$6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Sheet1!$H$7:$H$15</c:f>
              <c:strCache>
                <c:ptCount val="9"/>
                <c:pt idx="1">
                  <c:v>Agua</c:v>
                </c:pt>
                <c:pt idx="2">
                  <c:v>Luz</c:v>
                </c:pt>
                <c:pt idx="3">
                  <c:v>Internet</c:v>
                </c:pt>
                <c:pt idx="4">
                  <c:v>Compras do mês</c:v>
                </c:pt>
                <c:pt idx="5">
                  <c:v>Gás</c:v>
                </c:pt>
                <c:pt idx="6">
                  <c:v>Telefone/Celular</c:v>
                </c:pt>
                <c:pt idx="7">
                  <c:v>Manutenção ou reparos</c:v>
                </c:pt>
                <c:pt idx="8">
                  <c:v>Valor total</c:v>
                </c:pt>
              </c:strCache>
            </c:strRef>
          </c:cat>
          <c:val>
            <c:numRef>
              <c:f>Sheet1!$L$7:$L$15</c:f>
            </c:numRef>
          </c:val>
          <c:extLst>
            <c:ext xmlns:c16="http://schemas.microsoft.com/office/drawing/2014/chart" uri="{C3380CC4-5D6E-409C-BE32-E72D297353CC}">
              <c16:uniqueId val="{00000003-AA8D-4080-9512-10F6951C6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4896304"/>
        <c:axId val="1067414000"/>
      </c:barChart>
      <c:catAx>
        <c:axId val="114489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414000"/>
        <c:crosses val="autoZero"/>
        <c:auto val="1"/>
        <c:lblAlgn val="ctr"/>
        <c:lblOffset val="100"/>
        <c:noMultiLvlLbl val="0"/>
      </c:catAx>
      <c:valAx>
        <c:axId val="10674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8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6000">
          <a:schemeClr val="accent1">
            <a:shade val="67500"/>
            <a:satMod val="115000"/>
          </a:schemeClr>
        </a:gs>
        <a:gs pos="85000">
          <a:schemeClr val="accent2">
            <a:lumMod val="42000"/>
            <a:lumOff val="58000"/>
          </a:schemeClr>
        </a:gs>
      </a:gsLst>
      <a:lin ang="81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19</xdr:row>
      <xdr:rowOff>85725</xdr:rowOff>
    </xdr:from>
    <xdr:to>
      <xdr:col>13</xdr:col>
      <xdr:colOff>38100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9D181D-B4AB-BC9A-C355-838DDCEF0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L17"/>
  <sheetViews>
    <sheetView tabSelected="1" topLeftCell="D13" workbookViewId="0">
      <selection activeCell="D25" sqref="D25"/>
    </sheetView>
  </sheetViews>
  <sheetFormatPr defaultRowHeight="15" x14ac:dyDescent="0.25"/>
  <cols>
    <col min="6" max="6" width="9.140625" customWidth="1"/>
    <col min="8" max="8" width="42.42578125" customWidth="1"/>
    <col min="9" max="9" width="27.85546875" customWidth="1"/>
    <col min="10" max="10" width="45.42578125" hidden="1" customWidth="1"/>
    <col min="11" max="11" width="36.85546875" customWidth="1"/>
    <col min="12" max="12" width="19.42578125" hidden="1" customWidth="1"/>
    <col min="13" max="13" width="9.140625" customWidth="1"/>
  </cols>
  <sheetData>
    <row r="2" spans="7:12" ht="26.25" x14ac:dyDescent="0.4">
      <c r="H2" s="14" t="s">
        <v>14</v>
      </c>
    </row>
    <row r="5" spans="7:12" x14ac:dyDescent="0.25">
      <c r="H5" s="1" t="s">
        <v>0</v>
      </c>
      <c r="I5" s="2" t="s">
        <v>1</v>
      </c>
      <c r="J5" s="2" t="s">
        <v>2</v>
      </c>
      <c r="K5" s="2" t="s">
        <v>3</v>
      </c>
      <c r="L5" s="3"/>
    </row>
    <row r="6" spans="7:12" x14ac:dyDescent="0.25">
      <c r="H6" s="4" t="s">
        <v>4</v>
      </c>
      <c r="I6" s="26" t="s">
        <v>5</v>
      </c>
      <c r="J6" s="25"/>
      <c r="K6" s="5" t="s">
        <v>6</v>
      </c>
      <c r="L6" s="24"/>
    </row>
    <row r="7" spans="7:12" x14ac:dyDescent="0.25">
      <c r="H7" s="6"/>
      <c r="I7" s="9"/>
      <c r="J7" s="7"/>
      <c r="K7" s="7"/>
      <c r="L7" s="8"/>
    </row>
    <row r="8" spans="7:12" x14ac:dyDescent="0.25">
      <c r="H8" s="4" t="s">
        <v>7</v>
      </c>
      <c r="I8" s="11">
        <v>80</v>
      </c>
      <c r="J8" s="9"/>
      <c r="K8" s="10">
        <v>1</v>
      </c>
      <c r="L8" s="10"/>
    </row>
    <row r="9" spans="7:12" x14ac:dyDescent="0.25">
      <c r="H9" s="6" t="s">
        <v>8</v>
      </c>
      <c r="I9" s="9">
        <v>90</v>
      </c>
      <c r="J9" s="11"/>
      <c r="K9" s="12">
        <v>1</v>
      </c>
      <c r="L9" s="12"/>
    </row>
    <row r="10" spans="7:12" x14ac:dyDescent="0.25">
      <c r="H10" s="4" t="s">
        <v>9</v>
      </c>
      <c r="I10" s="11">
        <v>100</v>
      </c>
      <c r="J10" s="9"/>
      <c r="K10" s="10">
        <v>1</v>
      </c>
      <c r="L10" s="10"/>
    </row>
    <row r="11" spans="7:12" x14ac:dyDescent="0.25">
      <c r="H11" s="6" t="s">
        <v>10</v>
      </c>
      <c r="I11" s="9">
        <v>1500</v>
      </c>
      <c r="J11" s="11"/>
      <c r="K11" s="12">
        <v>1</v>
      </c>
      <c r="L11" s="12"/>
    </row>
    <row r="12" spans="7:12" x14ac:dyDescent="0.25">
      <c r="H12" s="4" t="s">
        <v>11</v>
      </c>
      <c r="I12" s="11">
        <v>90</v>
      </c>
      <c r="J12" s="9"/>
      <c r="K12" s="10">
        <v>1</v>
      </c>
      <c r="L12" s="10"/>
    </row>
    <row r="13" spans="7:12" x14ac:dyDescent="0.25">
      <c r="H13" s="6" t="s">
        <v>12</v>
      </c>
      <c r="I13" s="16">
        <v>50</v>
      </c>
      <c r="J13" s="11"/>
      <c r="K13" s="12">
        <v>0.9</v>
      </c>
      <c r="L13" s="12"/>
    </row>
    <row r="14" spans="7:12" x14ac:dyDescent="0.25">
      <c r="H14" s="15" t="s">
        <v>13</v>
      </c>
      <c r="I14" s="21">
        <v>150</v>
      </c>
      <c r="J14" s="16"/>
      <c r="K14" s="22">
        <v>1</v>
      </c>
      <c r="L14" s="22"/>
    </row>
    <row r="15" spans="7:12" x14ac:dyDescent="0.25">
      <c r="G15" s="19"/>
      <c r="H15" s="18" t="s">
        <v>16</v>
      </c>
      <c r="I15" s="27">
        <f>SUM(I8:I14)</f>
        <v>2060</v>
      </c>
      <c r="J15" s="21"/>
      <c r="K15" s="20"/>
      <c r="L15" s="23"/>
    </row>
    <row r="16" spans="7:12" x14ac:dyDescent="0.25">
      <c r="H16" s="17"/>
      <c r="J16" s="17"/>
    </row>
    <row r="17" spans="8:8" ht="26.25" x14ac:dyDescent="0.4">
      <c r="H17" s="13" t="s">
        <v>15</v>
      </c>
    </row>
  </sheetData>
  <phoneticPr fontId="7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B68E25710EBF429069687DC1FA4DC2" ma:contentTypeVersion="12" ma:contentTypeDescription="Create a new document." ma:contentTypeScope="" ma:versionID="d824146f0afa27aec437ad56a5fe69ad">
  <xsd:schema xmlns:xsd="http://www.w3.org/2001/XMLSchema" xmlns:xs="http://www.w3.org/2001/XMLSchema" xmlns:p="http://schemas.microsoft.com/office/2006/metadata/properties" xmlns:ns2="3e3cb7eb-a8c0-4b0a-8630-db12ef23a102" xmlns:ns3="4a0dab9b-6216-4dd8-9372-3fe536080409" targetNamespace="http://schemas.microsoft.com/office/2006/metadata/properties" ma:root="true" ma:fieldsID="10a11e367fc60dd92b1fa77b00b9303c" ns2:_="" ns3:_="">
    <xsd:import namespace="3e3cb7eb-a8c0-4b0a-8630-db12ef23a102"/>
    <xsd:import namespace="4a0dab9b-6216-4dd8-9372-3fe53608040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cb7eb-a8c0-4b0a-8630-db12ef23a10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dab9b-6216-4dd8-9372-3fe536080409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5489c78-3004-4fb0-aef2-2d30c66b8637}" ma:internalName="TaxCatchAll" ma:showField="CatchAllData" ma:web="4a0dab9b-6216-4dd8-9372-3fe536080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3cb7eb-a8c0-4b0a-8630-db12ef23a102">
      <Terms xmlns="http://schemas.microsoft.com/office/infopath/2007/PartnerControls"/>
    </lcf76f155ced4ddcb4097134ff3c332f>
    <ReferenceId xmlns="3e3cb7eb-a8c0-4b0a-8630-db12ef23a102" xsi:nil="true"/>
    <TaxCatchAll xmlns="4a0dab9b-6216-4dd8-9372-3fe536080409" xsi:nil="true"/>
  </documentManagement>
</p:properties>
</file>

<file path=customXml/itemProps1.xml><?xml version="1.0" encoding="utf-8"?>
<ds:datastoreItem xmlns:ds="http://schemas.openxmlformats.org/officeDocument/2006/customXml" ds:itemID="{BADFA244-0248-48D7-B083-EA355BF5E7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3cb7eb-a8c0-4b0a-8630-db12ef23a102"/>
    <ds:schemaRef ds:uri="4a0dab9b-6216-4dd8-9372-3fe5360804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FFA245-6DE3-4A0D-BDF7-B91B067A1A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2E3C84-D4CA-4C1C-B655-89D80087C1AA}">
  <ds:schemaRefs>
    <ds:schemaRef ds:uri="http://schemas.microsoft.com/office/2006/metadata/properties"/>
    <ds:schemaRef ds:uri="http://schemas.microsoft.com/office/infopath/2007/PartnerControls"/>
    <ds:schemaRef ds:uri="3e3cb7eb-a8c0-4b0a-8630-db12ef23a102"/>
    <ds:schemaRef ds:uri="4a0dab9b-6216-4dd8-9372-3fe5360804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Mattie Carlson</dc:creator>
  <cp:keywords/>
  <dc:description/>
  <cp:lastModifiedBy>Loja</cp:lastModifiedBy>
  <cp:revision/>
  <dcterms:created xsi:type="dcterms:W3CDTF">2017-04-26T04:00:46Z</dcterms:created>
  <dcterms:modified xsi:type="dcterms:W3CDTF">2023-08-21T15:15:46Z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0x010100B5B68E25710EBF429069687DC1FA4DC2</vt:lpwstr>
  </property>
  <property fmtid="{D5CDD505-2E9C-101B-9397-08002B2CF9AE}" pid="3" name="MediaServiceImageTags">
    <vt:lpwstr/>
  </property>
</Properties>
</file>