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S\Downloads\"/>
    </mc:Choice>
  </mc:AlternateContent>
  <xr:revisionPtr revIDLastSave="0" documentId="13_ncr:1_{366B2B3E-BB63-4B19-99BE-24D353FF21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H11" i="2"/>
  <c r="G11" i="2"/>
  <c r="F11" i="2"/>
  <c r="I10" i="2"/>
  <c r="H10" i="2"/>
  <c r="G10" i="2"/>
  <c r="F10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</futureMetadata>
  <valueMetadata count="1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</valueMetadata>
</metadata>
</file>

<file path=xl/sharedStrings.xml><?xml version="1.0" encoding="utf-8"?>
<sst xmlns="http://schemas.openxmlformats.org/spreadsheetml/2006/main" count="200" uniqueCount="123">
  <si>
    <t>Test Case ID</t>
  </si>
  <si>
    <t>Bug ID</t>
  </si>
  <si>
    <t>Title</t>
  </si>
  <si>
    <t>Description</t>
  </si>
  <si>
    <t>Preconditions</t>
  </si>
  <si>
    <t>Steps to reproduce</t>
  </si>
  <si>
    <t>Test Data</t>
  </si>
  <si>
    <t>Expected Result</t>
  </si>
  <si>
    <t>Actual Result</t>
  </si>
  <si>
    <t>Attachement</t>
  </si>
  <si>
    <t>Status</t>
  </si>
  <si>
    <t>Priorty</t>
  </si>
  <si>
    <t>Severity</t>
  </si>
  <si>
    <t>TC_002</t>
  </si>
  <si>
    <t>Bug_001</t>
  </si>
  <si>
    <t>Medium</t>
  </si>
  <si>
    <t>API returns 200 OK instead of 400 Bad Request for missing username field during user creation</t>
  </si>
  <si>
    <t>1 Ensure the API server is up and running.
2 Send a POST request to the user creation endpoint with the username field missing.
3 Observe the response.</t>
  </si>
  <si>
    <t xml:space="preserve">API server must be up and running.
API endpoint for user creation should be available and accessible.
</t>
  </si>
  <si>
    <t>Send POST without username</t>
  </si>
  <si>
    <t>400 Bad Request</t>
  </si>
  <si>
    <t xml:space="preserve"> "code": 200,
    "type": "unknown",
    "message": "1001"
}</t>
  </si>
  <si>
    <t>fail</t>
  </si>
  <si>
    <t>TC_003</t>
  </si>
  <si>
    <t>TC_008</t>
  </si>
  <si>
    <t>TC_009</t>
  </si>
  <si>
    <t>Bug_002</t>
  </si>
  <si>
    <t>memo@memcom</t>
  </si>
  <si>
    <t>Missing username field</t>
  </si>
  <si>
    <t>API returns 200 OK instead of 400 Bad Request when an invalid email is provided during user creation</t>
  </si>
  <si>
    <t>Bug_003</t>
  </si>
  <si>
    <t>Bug_004</t>
  </si>
  <si>
    <t>Bug_005</t>
  </si>
  <si>
    <t>Bug_006</t>
  </si>
  <si>
    <t>Bug_007</t>
  </si>
  <si>
    <t xml:space="preserve">The user testuser1 must already exist in the system with a known correct password.
API server should be running and accessible.
Login endpoint should be operational.
</t>
  </si>
  <si>
    <t>testuser1 / 1222222</t>
  </si>
  <si>
    <t>Send GET with wrong password</t>
  </si>
  <si>
    <t>401 Unauthorized</t>
  </si>
  <si>
    <t xml:space="preserve"> "code": 200,
    "type": "unknown",
    "message": "logged in user session:1745014073841"
}</t>
  </si>
  <si>
    <t>API returns 200 OK instead of 400 Bad Request when login is attempted with empty fields</t>
  </si>
  <si>
    <t xml:space="preserve">API server must be up and running.
Login endpoint must be available.
</t>
  </si>
  <si>
    <t>Send GET with empty query</t>
  </si>
  <si>
    <t>200 OK</t>
  </si>
  <si>
    <t>TC_014</t>
  </si>
  <si>
    <t>TC_015</t>
  </si>
  <si>
    <t>TC_016</t>
  </si>
  <si>
    <t>TC_017</t>
  </si>
  <si>
    <t>Bug_008</t>
  </si>
  <si>
    <t>TC_018</t>
  </si>
  <si>
    <t>Bug_009</t>
  </si>
  <si>
    <t>PI returns 200 OK instead of 404 Not Found when updating a non-existing user</t>
  </si>
  <si>
    <t>The user "unknown" does not exist in the system.
API server must be running.
User update endpoint must be accessible.</t>
  </si>
  <si>
    <t>Send PUT /user/unknown</t>
  </si>
  <si>
    <t>"username": "unknown"</t>
  </si>
  <si>
    <t>404 Not Found</t>
  </si>
  <si>
    <t>API returns 200 OK instead of 400 Bad Request when updating user with invalid email</t>
  </si>
  <si>
    <t>The user exists in the system.
API server is running.
Update endpoint is functional.</t>
  </si>
  <si>
    <t>"fff@mem.com",</t>
  </si>
  <si>
    <t xml:space="preserve"> "code": 200,
    "type": "unknown",
    "message": "1001"</t>
  </si>
  <si>
    <t>Swagger UI does not display error or warning when required body field is left empty for "Add a new pet to the store"</t>
  </si>
  <si>
    <t xml:space="preserve">Chrome browser version 27 or above is installed.
Access to Swagger UI for the Pet Store API.
Internet or network access to reach the Swagger documentation.
</t>
  </si>
  <si>
    <t xml:space="preserve">Leave body field empty
</t>
  </si>
  <si>
    <t>body: "empty"</t>
  </si>
  <si>
    <t>error and a warning message</t>
  </si>
  <si>
    <t>No error nor a waning appear</t>
  </si>
  <si>
    <t>High</t>
  </si>
  <si>
    <t xml:space="preserve">API returns 200 OK with empty body instead of 415 Unsupported Media Type for "Add a new pet to the store"
</t>
  </si>
  <si>
    <t xml:space="preserve">1 Chrome browser is installed.
2 Swagger UI for Pet Store API is accessible.
3 The "Add a new pet to the store" endpoint (POST /pet) is available and operational.
</t>
  </si>
  <si>
    <t xml:space="preserve"> Leave body field empty</t>
  </si>
  <si>
    <t xml:space="preserve">	
Response body
Download
{
  "id": 9223372036854765000,
  "photoUrls": [],
  "tags": []
}
200k</t>
  </si>
  <si>
    <t>415 Unsupported Media Type
The media format of the requested data is not supported by the server.</t>
  </si>
  <si>
    <t>TC_019</t>
  </si>
  <si>
    <t>1- Open chrome browser (Version 27 and above)
2- Navigate to Swagger UI</t>
  </si>
  <si>
    <t xml:space="preserve">Write a body with a missing "name" field </t>
  </si>
  <si>
    <t>{
  "id": 0,
  "category": {
    "id": 0,
    "name": "string"
  },
  "photoUrls": [
    "string"
  ],
  "tags": [
    {
      "id": 0,
      "name": "string"
    }
  ],
  "status": "available"
}</t>
  </si>
  <si>
    <t>The API should return a 400 Bad Request error saying something like "Missing required field: name".</t>
  </si>
  <si>
    <t>{
    "id": 9223372036854764185,
    "category": {
        "id": 0,
        "name": "string"
    },
    "photoUrls": [
        "string"
    ],
    "tags": [
        {
            "id": 0,
            "name": "string"
        }
    ],
    "status": "available"
}</t>
  </si>
  <si>
    <t>Bug_010</t>
  </si>
  <si>
    <t>Write a body with missing "photoUrls" field</t>
  </si>
  <si>
    <t>{
  "id": 0,
  "category": {
    "id": 0,
    "name": "string"
  },
  "name": "doggie",
  "tags": [
    {
      "id": 0,
      "name": "string"
    }
  ],
  "status": "available"
}</t>
  </si>
  <si>
    <t>The API should return a 400 Bad Request error saying something like "Missing required field: photoUrls".</t>
  </si>
  <si>
    <t>{
    "id": 9223372036854764221,
    "category": {
        "id": 0,
        "name": "string"
    },
    "name": "doggie",
    "photoUrls": [],
    "tags": [
        {
            "id": 0,
            "name": "string"
        }
    ],
    "status": "available"
}</t>
  </si>
  <si>
    <t>TC_020</t>
  </si>
  <si>
    <t>Bug_011</t>
  </si>
  <si>
    <t>Write a body with missing "status" field</t>
  </si>
  <si>
    <t>{
  "id": 0,
  "category": {
    "id": 0,
    "name": "string"
  },
  "name": "doggie",
  "photoUrls": [
    "string"
  ],
  "tags": [
    {
      "id": 0,
      "name": "string"
    }
  ]
}</t>
  </si>
  <si>
    <t>The API should return a 400 Bad Request error saying something like "Missing required field: status".</t>
  </si>
  <si>
    <t>{
    "id": 9223372036854764255,
    "category": {
        "id": 0,
        "name": "string"
    },
    "name": "doggie",
    "photoUrls": [
        "string"
    ],
    "tags": [
        {
            "id": 0,
            "name": "string"
        }
    ]
}</t>
  </si>
  <si>
    <t>Bug_012</t>
  </si>
  <si>
    <t>Bug_013</t>
  </si>
  <si>
    <t>Bug_014</t>
  </si>
  <si>
    <t>Bug_015</t>
  </si>
  <si>
    <t>Write a body with empty strings</t>
  </si>
  <si>
    <t>{
  "id": 0,
  "category": {
    "id": 0,
    "name": ""
  },
  "name": "",
  "photoUrls": [""],
  "tags": [
    {
      "id": 0,
      "name": ""
    }
  ],
  "status": ""
}</t>
  </si>
  <si>
    <t>HTTP Status Code: 400 Bad Request
Message: Something like:
{
  "error": "Validation failed: name, status, and photoUrls must not be empty."
}</t>
  </si>
  <si>
    <t>{
    "id": 9223372036854764281,
    "category": {
        "id": 0,
        "name": ""
    },
    "name": "",
    "photoUrls": [
        ""
    ],
    "tags": [
        {
            "id": 0,
            "name": ""
        }
    ],
    "status": ""
}</t>
  </si>
  <si>
    <t>Write a body with Invalid Status Value</t>
  </si>
  <si>
    <t>{
  "id": 0,
  "category": {
    "id": 1,
    "name": "dogs"
  },
  "name": "Rocky",
  "photoUrls": [
    "https://example.com/rocky.jpg"
  ],
  "tags": [
    {
      "id": 101,
      "name": "friendly"
    }
  ],
  "status": "sleeping"
}</t>
  </si>
  <si>
    <t>HTTP Status Code: 400 Bad Request
{
  "error": "Invalid status value. Must be one of: available, pending, sold."
}</t>
  </si>
  <si>
    <t>{
    "id": 9223372036854764293,
    "category": {
        "id": 1,
        "name": "dogs"
    },
    "name": "Rocky",
    "photoUrls": [
        "https://example.com/rocky.jpg"
    ],
    "tags": [
        {
            "id": 101,
            "name": "friendly"
        }
    ],
    "status": "sleeping"
}</t>
  </si>
  <si>
    <t>Write a body with Extra Fields</t>
  </si>
  <si>
    <t>{
  "id": 0,
  "category": {
    "id": 0,
    "name": "string"
  },
  "name": "doggie",
  "photoUrls": ["string"],
  "tags": [{
    "id": 0,
    "name": "string"
  }],
  "status": "available",
  "color": "brown",
  "isVaccinated": true
}</t>
  </si>
  <si>
    <t xml:space="preserve">Unexcpected </t>
  </si>
  <si>
    <t>{
    "id": 9223372036854764326,
    "category": {
        "id": 0,
        "name": "string"
    },
    "name": "doggie",
    "photoUrls": [
        "string"
    ],
    "tags": [
        {
            "id": 0,
            "name": "string"
        }
    ],
    "status": "available"
}</t>
  </si>
  <si>
    <t>Depends on The client's choice</t>
  </si>
  <si>
    <t>Execute"Update an existing pet"</t>
  </si>
  <si>
    <t>The required field "name" is missing</t>
  </si>
  <si>
    <t>{
    "id": 1,
    "category": {
        "id": 1,
        "name": "dog"
    },
    "photoUrls": [
        "img-link"
    ],
    "tags": [
        {
            "id": 2,
            "name": "fluffy"
        }
    ],
    "status": "available"
}</t>
  </si>
  <si>
    <t xml:space="preserve">An error </t>
  </si>
  <si>
    <t>TC_021</t>
  </si>
  <si>
    <t>TC_022</t>
  </si>
  <si>
    <t>TC_023</t>
  </si>
  <si>
    <t>TC_024</t>
  </si>
  <si>
    <t>Bug_016</t>
  </si>
  <si>
    <t>Bug_017</t>
  </si>
  <si>
    <t>Bug_018</t>
  </si>
  <si>
    <t>Bug_019</t>
  </si>
  <si>
    <t>API returns 200 OK instead of 400 Bad Request when creating a user without a username</t>
  </si>
  <si>
    <t>API is up</t>
  </si>
  <si>
    <t>API returns 200 OK instead of 400 Bad Request when creating a user with an invalid email format</t>
  </si>
  <si>
    <t>API returns 200 OK instead of 409 Conflict when creating a user with a duplicate username</t>
  </si>
  <si>
    <t>API returns 200 OK instead of 400 Bad Request when sending an empty array in POST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</si>
</sst>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9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S\Downloads\User%20test2%20cases_filled.xlsx" TargetMode="External"/><Relationship Id="rId1" Type="http://schemas.openxmlformats.org/officeDocument/2006/relationships/externalLinkPath" Target="User%20test2%20cases_fil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8">
          <cell r="G28" t="str">
            <v xml:space="preserve">send post with Duplicate usernames </v>
          </cell>
          <cell r="H28" t="str">
            <v>arrayuser1</v>
          </cell>
          <cell r="I28" t="str">
            <v>409 Conflict or error</v>
          </cell>
          <cell r="J28" t="str">
            <v xml:space="preserve"> "code": 200,
    "type": "unknown",
    "message": "ok"</v>
          </cell>
        </row>
        <row r="33">
          <cell r="G33" t="str">
            <v>send post with Empty array</v>
          </cell>
          <cell r="H33" t="str">
            <v>[]</v>
          </cell>
          <cell r="I33" t="str">
            <v xml:space="preserve">400 Bad Request </v>
          </cell>
          <cell r="J33" t="str">
            <v>200
OK</v>
          </cell>
        </row>
      </sheetData>
    </sheetDataSet>
  </externalBook>
</externalLink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9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mo@memcom" TargetMode="External"/><Relationship Id="rId2" Type="http://schemas.openxmlformats.org/officeDocument/2006/relationships/hyperlink" Target="mailto:updated@example" TargetMode="External"/><Relationship Id="rId1" Type="http://schemas.openxmlformats.org/officeDocument/2006/relationships/hyperlink" Target="mailto:memo@mem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9112-6971-4B71-B22E-60920B345156}">
  <dimension ref="A1:M20"/>
  <sheetViews>
    <sheetView tabSelected="1" topLeftCell="D19" zoomScale="55" zoomScaleNormal="55" workbookViewId="0">
      <selection activeCell="C11" sqref="C11"/>
    </sheetView>
  </sheetViews>
  <sheetFormatPr defaultColWidth="8.69921875" defaultRowHeight="13.8" x14ac:dyDescent="0.25"/>
  <cols>
    <col min="1" max="2" width="20.59765625" style="2" customWidth="1"/>
    <col min="3" max="3" width="46.3984375" style="2" customWidth="1"/>
    <col min="4" max="4" width="26.69921875" style="2" customWidth="1"/>
    <col min="5" max="5" width="32.8984375" style="2" customWidth="1"/>
    <col min="6" max="6" width="28.3984375" style="2" customWidth="1"/>
    <col min="7" max="7" width="29.09765625" style="2" customWidth="1"/>
    <col min="8" max="9" width="41.59765625" style="2" customWidth="1"/>
    <col min="10" max="10" width="50.59765625" style="2" customWidth="1"/>
    <col min="11" max="11" width="30.59765625" style="2" customWidth="1"/>
    <col min="12" max="12" width="28.8984375" style="2" customWidth="1"/>
    <col min="13" max="13" width="25.3984375" style="2" customWidth="1"/>
    <col min="14" max="14" width="26.3984375" style="2" customWidth="1"/>
    <col min="15" max="16384" width="8.69921875" style="2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4" customHeight="1" x14ac:dyDescent="0.25">
      <c r="A2" s="2" t="s">
        <v>13</v>
      </c>
      <c r="B2" s="2" t="s">
        <v>14</v>
      </c>
      <c r="C2" s="3" t="s">
        <v>16</v>
      </c>
      <c r="E2" s="3" t="s">
        <v>18</v>
      </c>
      <c r="F2" s="3" t="s">
        <v>17</v>
      </c>
      <c r="G2" s="2" t="s">
        <v>28</v>
      </c>
      <c r="H2" s="2" t="s">
        <v>20</v>
      </c>
      <c r="I2" s="3" t="s">
        <v>21</v>
      </c>
      <c r="J2" s="2" t="e" vm="1">
        <v>#VALUE!</v>
      </c>
      <c r="K2" s="11" t="s">
        <v>22</v>
      </c>
      <c r="L2" s="4" t="s">
        <v>15</v>
      </c>
      <c r="M2" s="2" t="s">
        <v>15</v>
      </c>
    </row>
    <row r="3" spans="1:13" ht="137.4" customHeight="1" x14ac:dyDescent="0.25">
      <c r="A3" s="2" t="s">
        <v>23</v>
      </c>
      <c r="B3" s="2" t="s">
        <v>26</v>
      </c>
      <c r="C3" s="3" t="s">
        <v>29</v>
      </c>
      <c r="E3" s="3" t="s">
        <v>18</v>
      </c>
      <c r="F3" s="2" t="s">
        <v>19</v>
      </c>
      <c r="G3" s="6" t="s">
        <v>27</v>
      </c>
      <c r="H3" s="7" t="s">
        <v>20</v>
      </c>
      <c r="I3" s="3" t="s">
        <v>21</v>
      </c>
      <c r="J3" s="2" t="e" vm="2">
        <v>#VALUE!</v>
      </c>
      <c r="K3" s="10" t="s">
        <v>22</v>
      </c>
      <c r="L3" s="4" t="s">
        <v>15</v>
      </c>
      <c r="M3" s="2" t="s">
        <v>15</v>
      </c>
    </row>
    <row r="4" spans="1:13" ht="121.8" customHeight="1" x14ac:dyDescent="0.25">
      <c r="A4" s="2" t="s">
        <v>24</v>
      </c>
      <c r="B4" s="2" t="s">
        <v>30</v>
      </c>
      <c r="C4" s="3" t="s">
        <v>29</v>
      </c>
      <c r="E4" s="3" t="s">
        <v>35</v>
      </c>
      <c r="F4" s="2" t="s">
        <v>37</v>
      </c>
      <c r="G4" s="2" t="s">
        <v>36</v>
      </c>
      <c r="H4" s="2" t="s">
        <v>38</v>
      </c>
      <c r="I4" s="3" t="s">
        <v>39</v>
      </c>
      <c r="J4" s="2" t="e" vm="3">
        <v>#VALUE!</v>
      </c>
      <c r="K4" s="12" t="s">
        <v>22</v>
      </c>
      <c r="L4" s="4" t="s">
        <v>15</v>
      </c>
      <c r="M4" s="2" t="s">
        <v>15</v>
      </c>
    </row>
    <row r="5" spans="1:13" ht="117" customHeight="1" x14ac:dyDescent="0.25">
      <c r="A5" s="2" t="s">
        <v>25</v>
      </c>
      <c r="B5" s="2" t="s">
        <v>31</v>
      </c>
      <c r="C5" s="3" t="s">
        <v>40</v>
      </c>
      <c r="E5" s="3" t="s">
        <v>41</v>
      </c>
      <c r="F5" s="2" t="s">
        <v>42</v>
      </c>
      <c r="H5" s="7" t="s">
        <v>20</v>
      </c>
      <c r="I5" s="2" t="s">
        <v>43</v>
      </c>
      <c r="J5" s="2" t="e" vm="4">
        <v>#VALUE!</v>
      </c>
      <c r="K5" s="12" t="s">
        <v>22</v>
      </c>
      <c r="L5" s="4" t="s">
        <v>15</v>
      </c>
      <c r="M5" s="2" t="s">
        <v>15</v>
      </c>
    </row>
    <row r="6" spans="1:13" ht="120" customHeight="1" x14ac:dyDescent="0.25">
      <c r="A6" s="2" t="s">
        <v>44</v>
      </c>
      <c r="B6" s="2" t="s">
        <v>32</v>
      </c>
      <c r="C6" s="3" t="s">
        <v>51</v>
      </c>
      <c r="E6" s="3" t="s">
        <v>52</v>
      </c>
      <c r="F6" s="7" t="s">
        <v>53</v>
      </c>
      <c r="G6" s="7" t="s">
        <v>54</v>
      </c>
      <c r="H6" s="7" t="s">
        <v>55</v>
      </c>
      <c r="I6" s="9" t="s">
        <v>21</v>
      </c>
      <c r="J6" s="2" t="e" vm="5">
        <v>#VALUE!</v>
      </c>
      <c r="K6" s="12" t="s">
        <v>22</v>
      </c>
      <c r="L6" s="4" t="s">
        <v>15</v>
      </c>
      <c r="M6" s="2" t="s">
        <v>15</v>
      </c>
    </row>
    <row r="7" spans="1:13" ht="125.4" customHeight="1" x14ac:dyDescent="0.25">
      <c r="A7" s="2" t="s">
        <v>45</v>
      </c>
      <c r="B7" s="2" t="s">
        <v>33</v>
      </c>
      <c r="C7" s="3" t="s">
        <v>56</v>
      </c>
      <c r="E7" s="3" t="s">
        <v>57</v>
      </c>
      <c r="F7" s="7" t="s">
        <v>53</v>
      </c>
      <c r="G7" s="6" t="s">
        <v>58</v>
      </c>
      <c r="H7" s="7" t="s">
        <v>20</v>
      </c>
      <c r="I7" s="9" t="s">
        <v>59</v>
      </c>
      <c r="J7" s="2" t="e" vm="6">
        <v>#VALUE!</v>
      </c>
      <c r="K7" s="12" t="s">
        <v>22</v>
      </c>
      <c r="L7" s="4" t="s">
        <v>15</v>
      </c>
      <c r="M7" s="2" t="s">
        <v>15</v>
      </c>
    </row>
    <row r="8" spans="1:13" ht="97.2" customHeight="1" x14ac:dyDescent="0.25">
      <c r="A8" s="2" t="s">
        <v>83</v>
      </c>
      <c r="B8" s="2" t="s">
        <v>34</v>
      </c>
      <c r="C8" s="3" t="s">
        <v>118</v>
      </c>
      <c r="E8" s="2" t="s">
        <v>119</v>
      </c>
      <c r="F8" s="2" t="s">
        <v>19</v>
      </c>
      <c r="G8" s="2" t="s">
        <v>28</v>
      </c>
      <c r="H8" s="2" t="s">
        <v>20</v>
      </c>
      <c r="I8" s="3" t="s">
        <v>21</v>
      </c>
      <c r="J8" s="2" t="e" vm="7">
        <v>#VALUE!</v>
      </c>
      <c r="K8" s="12" t="s">
        <v>22</v>
      </c>
      <c r="L8" s="4" t="s">
        <v>66</v>
      </c>
    </row>
    <row r="9" spans="1:13" ht="83.4" customHeight="1" x14ac:dyDescent="0.25">
      <c r="A9" s="2" t="s">
        <v>110</v>
      </c>
      <c r="B9" s="2" t="s">
        <v>48</v>
      </c>
      <c r="C9" s="3" t="s">
        <v>120</v>
      </c>
      <c r="E9" s="2" t="s">
        <v>119</v>
      </c>
      <c r="F9" s="2" t="s">
        <v>19</v>
      </c>
      <c r="G9" s="6" t="s">
        <v>27</v>
      </c>
      <c r="H9" s="2" t="s">
        <v>20</v>
      </c>
      <c r="I9" s="3" t="s">
        <v>21</v>
      </c>
      <c r="J9" s="2" t="e" vm="8">
        <v>#VALUE!</v>
      </c>
      <c r="K9" s="12" t="s">
        <v>22</v>
      </c>
      <c r="L9" s="4" t="s">
        <v>66</v>
      </c>
    </row>
    <row r="10" spans="1:13" ht="83.4" customHeight="1" x14ac:dyDescent="0.25">
      <c r="A10" s="2" t="s">
        <v>112</v>
      </c>
      <c r="B10" s="2" t="s">
        <v>50</v>
      </c>
      <c r="C10" s="15" t="s">
        <v>121</v>
      </c>
      <c r="E10" s="2" t="s">
        <v>119</v>
      </c>
      <c r="F10" s="3" t="str">
        <f>[1]Sheet1!$G$28</f>
        <v xml:space="preserve">send post with Duplicate usernames </v>
      </c>
      <c r="G10" s="2" t="str">
        <f>[1]Sheet1!$H$28</f>
        <v>arrayuser1</v>
      </c>
      <c r="H10" s="2" t="str">
        <f>[1]Sheet1!$I$28</f>
        <v>409 Conflict or error</v>
      </c>
      <c r="I10" s="2" t="str">
        <f>[1]Sheet1!$J$28</f>
        <v xml:space="preserve"> "code": 200,
    "type": "unknown",
    "message": "ok"</v>
      </c>
      <c r="J10" s="2" t="e" vm="9">
        <v>#VALUE!</v>
      </c>
      <c r="K10" s="12" t="s">
        <v>22</v>
      </c>
      <c r="L10" s="4" t="s">
        <v>66</v>
      </c>
    </row>
    <row r="11" spans="1:13" ht="79.2" customHeight="1" x14ac:dyDescent="0.25">
      <c r="A11" s="2" t="s">
        <v>113</v>
      </c>
      <c r="B11" s="2" t="s">
        <v>78</v>
      </c>
      <c r="C11" s="3" t="s">
        <v>122</v>
      </c>
      <c r="E11" s="2" t="s">
        <v>119</v>
      </c>
      <c r="F11" s="2" t="str">
        <f>[1]Sheet1!$G$33</f>
        <v>send post with Empty array</v>
      </c>
      <c r="G11" s="2" t="str">
        <f>[1]Sheet1!$H$33</f>
        <v>[]</v>
      </c>
      <c r="H11" s="2" t="str">
        <f>[1]Sheet1!$I$33</f>
        <v xml:space="preserve">400 Bad Request </v>
      </c>
      <c r="I11" s="2" t="str">
        <f>[1]Sheet1!$J$33</f>
        <v>200
OK</v>
      </c>
      <c r="J11" s="2" t="e" vm="10">
        <v>#VALUE!</v>
      </c>
      <c r="K11" s="12" t="s">
        <v>22</v>
      </c>
      <c r="L11" s="4" t="s">
        <v>66</v>
      </c>
    </row>
    <row r="12" spans="1:13" ht="139.80000000000001" customHeight="1" x14ac:dyDescent="0.25">
      <c r="A12" s="2" t="s">
        <v>46</v>
      </c>
      <c r="B12" s="2" t="s">
        <v>84</v>
      </c>
      <c r="C12" s="3" t="s">
        <v>60</v>
      </c>
      <c r="E12" s="5" t="s">
        <v>61</v>
      </c>
      <c r="F12" s="3" t="s">
        <v>62</v>
      </c>
      <c r="G12" s="2" t="s">
        <v>63</v>
      </c>
      <c r="H12" s="9" t="s">
        <v>64</v>
      </c>
      <c r="I12" s="9" t="s">
        <v>65</v>
      </c>
      <c r="J12" s="2" t="e" vm="11">
        <v>#VALUE!</v>
      </c>
      <c r="K12" s="12" t="s">
        <v>22</v>
      </c>
      <c r="L12" s="4" t="s">
        <v>66</v>
      </c>
    </row>
    <row r="13" spans="1:13" ht="121.2" customHeight="1" x14ac:dyDescent="0.25">
      <c r="A13" s="2" t="s">
        <v>47</v>
      </c>
      <c r="B13" s="2" t="s">
        <v>89</v>
      </c>
      <c r="C13" s="3" t="s">
        <v>67</v>
      </c>
      <c r="E13" s="5" t="s">
        <v>68</v>
      </c>
      <c r="F13" s="2" t="s">
        <v>69</v>
      </c>
      <c r="G13" s="2" t="s">
        <v>63</v>
      </c>
      <c r="H13" s="3" t="s">
        <v>70</v>
      </c>
      <c r="I13" s="13" t="s">
        <v>71</v>
      </c>
      <c r="J13" s="2" t="e" vm="12">
        <v>#VALUE!</v>
      </c>
      <c r="K13" s="12" t="s">
        <v>22</v>
      </c>
      <c r="L13" s="4" t="s">
        <v>15</v>
      </c>
    </row>
    <row r="14" spans="1:13" ht="123.6" customHeight="1" x14ac:dyDescent="0.25">
      <c r="A14" s="2" t="s">
        <v>49</v>
      </c>
      <c r="B14" s="2" t="s">
        <v>90</v>
      </c>
      <c r="C14" s="3" t="s">
        <v>67</v>
      </c>
      <c r="E14" s="3" t="s">
        <v>73</v>
      </c>
      <c r="F14" s="3" t="s">
        <v>74</v>
      </c>
      <c r="G14" s="8" t="s">
        <v>75</v>
      </c>
      <c r="H14" s="3" t="s">
        <v>76</v>
      </c>
      <c r="I14" s="8" t="s">
        <v>77</v>
      </c>
      <c r="J14" s="2" t="e" vm="13">
        <v>#VALUE!</v>
      </c>
      <c r="K14" s="12" t="s">
        <v>22</v>
      </c>
      <c r="L14" s="4" t="s">
        <v>15</v>
      </c>
    </row>
    <row r="15" spans="1:13" ht="125.4" customHeight="1" x14ac:dyDescent="0.25">
      <c r="A15" s="2" t="s">
        <v>72</v>
      </c>
      <c r="B15" s="2" t="s">
        <v>91</v>
      </c>
      <c r="C15" s="3" t="s">
        <v>67</v>
      </c>
      <c r="E15" s="3" t="s">
        <v>73</v>
      </c>
      <c r="F15" s="3" t="s">
        <v>79</v>
      </c>
      <c r="G15" s="8" t="s">
        <v>80</v>
      </c>
      <c r="H15" s="3" t="s">
        <v>81</v>
      </c>
      <c r="I15" s="8" t="s">
        <v>82</v>
      </c>
      <c r="J15" s="2" t="e" vm="14">
        <v>#VALUE!</v>
      </c>
      <c r="K15" s="12" t="s">
        <v>22</v>
      </c>
      <c r="L15" s="4" t="s">
        <v>15</v>
      </c>
    </row>
    <row r="16" spans="1:13" ht="168.6" customHeight="1" x14ac:dyDescent="0.25">
      <c r="A16" s="2" t="s">
        <v>83</v>
      </c>
      <c r="B16" s="2" t="s">
        <v>92</v>
      </c>
      <c r="C16" s="3" t="s">
        <v>67</v>
      </c>
      <c r="E16" s="3" t="s">
        <v>73</v>
      </c>
      <c r="F16" s="3" t="s">
        <v>85</v>
      </c>
      <c r="G16" s="8" t="s">
        <v>86</v>
      </c>
      <c r="H16" s="3" t="s">
        <v>87</v>
      </c>
      <c r="I16" s="8" t="s">
        <v>88</v>
      </c>
      <c r="J16" s="2" t="e" vm="15">
        <v>#VALUE!</v>
      </c>
      <c r="K16" s="12" t="s">
        <v>22</v>
      </c>
      <c r="L16" s="4" t="s">
        <v>15</v>
      </c>
    </row>
    <row r="17" spans="1:12" ht="248.4" x14ac:dyDescent="0.25">
      <c r="A17" s="2" t="s">
        <v>110</v>
      </c>
      <c r="B17" s="2" t="s">
        <v>114</v>
      </c>
      <c r="C17" s="3" t="s">
        <v>67</v>
      </c>
      <c r="E17" s="3" t="s">
        <v>73</v>
      </c>
      <c r="F17" s="3" t="s">
        <v>93</v>
      </c>
      <c r="G17" s="8" t="s">
        <v>94</v>
      </c>
      <c r="H17" s="3" t="s">
        <v>95</v>
      </c>
      <c r="I17" s="8" t="s">
        <v>96</v>
      </c>
      <c r="J17" s="2" t="e" vm="16">
        <v>#VALUE!</v>
      </c>
      <c r="K17" s="12" t="s">
        <v>22</v>
      </c>
      <c r="L17" s="4" t="s">
        <v>15</v>
      </c>
    </row>
    <row r="18" spans="1:12" ht="248.4" x14ac:dyDescent="0.25">
      <c r="A18" s="2" t="s">
        <v>111</v>
      </c>
      <c r="B18" s="2" t="s">
        <v>115</v>
      </c>
      <c r="C18" s="3" t="s">
        <v>67</v>
      </c>
      <c r="E18" s="3" t="s">
        <v>73</v>
      </c>
      <c r="F18" s="3" t="s">
        <v>97</v>
      </c>
      <c r="G18" s="8" t="s">
        <v>98</v>
      </c>
      <c r="H18" s="3" t="s">
        <v>99</v>
      </c>
      <c r="I18" s="8" t="s">
        <v>100</v>
      </c>
      <c r="J18" s="2" t="e" vm="17">
        <v>#VALUE!</v>
      </c>
      <c r="K18" s="12" t="s">
        <v>22</v>
      </c>
      <c r="L18" s="2" t="s">
        <v>66</v>
      </c>
    </row>
    <row r="19" spans="1:12" ht="248.4" x14ac:dyDescent="0.25">
      <c r="A19" s="2" t="s">
        <v>112</v>
      </c>
      <c r="B19" s="2" t="s">
        <v>116</v>
      </c>
      <c r="C19" s="3" t="s">
        <v>67</v>
      </c>
      <c r="E19" s="3" t="s">
        <v>73</v>
      </c>
      <c r="F19" s="3" t="s">
        <v>101</v>
      </c>
      <c r="G19" s="8" t="s">
        <v>102</v>
      </c>
      <c r="H19" s="3" t="s">
        <v>103</v>
      </c>
      <c r="I19" s="8" t="s">
        <v>104</v>
      </c>
      <c r="J19" s="2" t="e" vm="18">
        <v>#VALUE!</v>
      </c>
      <c r="K19" s="14" t="s">
        <v>105</v>
      </c>
      <c r="L19" s="2" t="s">
        <v>66</v>
      </c>
    </row>
    <row r="20" spans="1:12" ht="234.6" x14ac:dyDescent="0.25">
      <c r="A20" s="2" t="s">
        <v>113</v>
      </c>
      <c r="B20" s="2" t="s">
        <v>117</v>
      </c>
      <c r="C20" s="2" t="s">
        <v>106</v>
      </c>
      <c r="E20" s="3" t="s">
        <v>73</v>
      </c>
      <c r="F20" s="3" t="s">
        <v>107</v>
      </c>
      <c r="G20" s="8" t="s">
        <v>108</v>
      </c>
      <c r="H20" s="3" t="s">
        <v>109</v>
      </c>
      <c r="I20" s="8" t="s">
        <v>108</v>
      </c>
      <c r="J20" s="2" t="e" vm="19">
        <v>#VALUE!</v>
      </c>
      <c r="K20" s="12" t="s">
        <v>22</v>
      </c>
      <c r="L20" s="2" t="s">
        <v>66</v>
      </c>
    </row>
  </sheetData>
  <phoneticPr fontId="6" type="noConversion"/>
  <hyperlinks>
    <hyperlink ref="G3" r:id="rId1" xr:uid="{C9E3A2C9-C5F8-40F6-ACBF-25AF905E260A}"/>
    <hyperlink ref="G7" r:id="rId2" display="mailto:updated@example" xr:uid="{307F0950-BB46-4159-83C9-B55653DE81C0}"/>
    <hyperlink ref="G9" r:id="rId3" xr:uid="{0E152ED8-CB48-4F73-871D-DA8BABCF05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Abdulrahman Ayman</dc:creator>
  <cp:keywords/>
  <dc:description/>
  <cp:lastModifiedBy>Retaj Ahmed</cp:lastModifiedBy>
  <cp:revision/>
  <dcterms:created xsi:type="dcterms:W3CDTF">2015-06-05T18:17:20Z</dcterms:created>
  <dcterms:modified xsi:type="dcterms:W3CDTF">2025-04-19T13:47:58Z</dcterms:modified>
  <cp:category/>
  <cp:contentStatus/>
</cp:coreProperties>
</file>