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esktop\龙芯杯\Disjunctive.N.F\doc\"/>
    </mc:Choice>
  </mc:AlternateContent>
  <xr:revisionPtr revIDLastSave="0" documentId="13_ncr:1_{8C215491-C916-4750-8A90-8FC644F6AF56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MIPS 不含除法自陷" sheetId="3" r:id="rId1"/>
    <sheet name="version2整理自用" sheetId="4" r:id="rId2"/>
  </sheets>
  <definedNames>
    <definedName name="_xlnm._FilterDatabase" localSheetId="0" hidden="1">'MIPS 不含除法自陷'!$A$1:$V$58</definedName>
    <definedName name="_xlnm._FilterDatabase" localSheetId="1" hidden="1">version2整理自用!$A$1:$M$58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<sst xmlns="http://schemas.openxmlformats.org/spreadsheetml/2006/main" count="1234" uniqueCount="215">
  <si>
    <t>rs</t>
    <phoneticPr fontId="1" type="noConversion"/>
  </si>
  <si>
    <t>rt</t>
    <phoneticPr fontId="1" type="noConversion"/>
  </si>
  <si>
    <t>funct</t>
    <phoneticPr fontId="1" type="noConversion"/>
  </si>
  <si>
    <t>ADD</t>
    <phoneticPr fontId="1" type="noConversion"/>
  </si>
  <si>
    <t>rd</t>
    <phoneticPr fontId="1" type="noConversion"/>
  </si>
  <si>
    <t>ADDI</t>
    <phoneticPr fontId="1" type="noConversion"/>
  </si>
  <si>
    <t>000000</t>
    <phoneticPr fontId="1" type="noConversion"/>
  </si>
  <si>
    <t>100000</t>
    <phoneticPr fontId="1" type="noConversion"/>
  </si>
  <si>
    <t>001000</t>
    <phoneticPr fontId="1" type="noConversion"/>
  </si>
  <si>
    <t>imm</t>
    <phoneticPr fontId="1" type="noConversion"/>
  </si>
  <si>
    <t>\</t>
    <phoneticPr fontId="1" type="noConversion"/>
  </si>
  <si>
    <t>ADDU</t>
    <phoneticPr fontId="1" type="noConversion"/>
  </si>
  <si>
    <t>100001</t>
    <phoneticPr fontId="1" type="noConversion"/>
  </si>
  <si>
    <t>ADDIU</t>
    <phoneticPr fontId="1" type="noConversion"/>
  </si>
  <si>
    <t>001001</t>
    <phoneticPr fontId="1" type="noConversion"/>
  </si>
  <si>
    <t>SUB</t>
    <phoneticPr fontId="1" type="noConversion"/>
  </si>
  <si>
    <t>100010</t>
    <phoneticPr fontId="1" type="noConversion"/>
  </si>
  <si>
    <t>SUBU</t>
    <phoneticPr fontId="1" type="noConversion"/>
  </si>
  <si>
    <t>100011</t>
    <phoneticPr fontId="1" type="noConversion"/>
  </si>
  <si>
    <t>SLT</t>
    <phoneticPr fontId="1" type="noConversion"/>
  </si>
  <si>
    <t>101010</t>
    <phoneticPr fontId="1" type="noConversion"/>
  </si>
  <si>
    <t>SLTI</t>
    <phoneticPr fontId="1" type="noConversion"/>
  </si>
  <si>
    <t>001010</t>
    <phoneticPr fontId="1" type="noConversion"/>
  </si>
  <si>
    <t>SLTU</t>
    <phoneticPr fontId="1" type="noConversion"/>
  </si>
  <si>
    <t>101011</t>
    <phoneticPr fontId="1" type="noConversion"/>
  </si>
  <si>
    <t>SLTIU</t>
    <phoneticPr fontId="1" type="noConversion"/>
  </si>
  <si>
    <t>001011</t>
    <phoneticPr fontId="1" type="noConversion"/>
  </si>
  <si>
    <t>MULT</t>
    <phoneticPr fontId="1" type="noConversion"/>
  </si>
  <si>
    <t>{LO,HI}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</si>
  <si>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</si>
  <si>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</si>
  <si>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</si>
  <si>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>AND</t>
    <phoneticPr fontId="1" type="noConversion"/>
  </si>
  <si>
    <t>100100</t>
    <phoneticPr fontId="1" type="noConversion"/>
  </si>
  <si>
    <t>ANDI</t>
    <phoneticPr fontId="1" type="noConversion"/>
  </si>
  <si>
    <t>001100</t>
    <phoneticPr fontId="1" type="noConversion"/>
  </si>
  <si>
    <t>LUI</t>
    <phoneticPr fontId="1" type="noConversion"/>
  </si>
  <si>
    <t>001111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</si>
  <si>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</si>
  <si>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</si>
  <si>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</si>
  <si>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</si>
  <si>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ORI</t>
    <phoneticPr fontId="1" type="noConversion"/>
  </si>
  <si>
    <t>001101</t>
    <phoneticPr fontId="1" type="noConversion"/>
  </si>
  <si>
    <t>XOR</t>
    <phoneticPr fontId="1" type="noConversion"/>
  </si>
  <si>
    <t>100110</t>
    <phoneticPr fontId="1" type="noConversion"/>
  </si>
  <si>
    <t>XORI</t>
    <phoneticPr fontId="1" type="noConversion"/>
  </si>
  <si>
    <t>001110</t>
    <phoneticPr fontId="1" type="noConversion"/>
  </si>
  <si>
    <t>SLLV</t>
    <phoneticPr fontId="1" type="noConversion"/>
  </si>
  <si>
    <t>000100</t>
    <phoneticPr fontId="1" type="noConversion"/>
  </si>
  <si>
    <t>SLL</t>
    <phoneticPr fontId="1" type="noConversion"/>
  </si>
  <si>
    <t>sa</t>
    <phoneticPr fontId="1" type="noConversion"/>
  </si>
  <si>
    <t>SRAV</t>
    <phoneticPr fontId="1" type="noConversion"/>
  </si>
  <si>
    <t>000111</t>
    <phoneticPr fontId="1" type="noConversion"/>
  </si>
  <si>
    <t>SRA</t>
    <phoneticPr fontId="1" type="noConversion"/>
  </si>
  <si>
    <t>000011</t>
    <phoneticPr fontId="1" type="noConversion"/>
  </si>
  <si>
    <t>SRLV</t>
    <phoneticPr fontId="1" type="noConversion"/>
  </si>
  <si>
    <t>000110</t>
    <phoneticPr fontId="1" type="noConversion"/>
  </si>
  <si>
    <t>SRL</t>
    <phoneticPr fontId="1" type="noConversion"/>
  </si>
  <si>
    <t>000010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</si>
  <si>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</si>
  <si>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</si>
  <si>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</si>
  <si>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>BGEZ</t>
    <phoneticPr fontId="1" type="noConversion"/>
  </si>
  <si>
    <t>000001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</si>
  <si>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</si>
  <si>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</si>
  <si>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</si>
  <si>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</si>
  <si>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BLTZAL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</si>
  <si>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</si>
  <si>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</si>
  <si>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</si>
  <si>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</si>
  <si>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</si>
  <si>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{HI}</t>
    <phoneticPr fontId="1" type="noConversion"/>
  </si>
  <si>
    <t>010000</t>
    <phoneticPr fontId="1" type="noConversion"/>
  </si>
  <si>
    <t>MFLO</t>
    <phoneticPr fontId="1" type="noConversion"/>
  </si>
  <si>
    <t>{LO}</t>
    <phoneticPr fontId="1" type="noConversion"/>
  </si>
  <si>
    <t>010010</t>
    <phoneticPr fontId="1" type="noConversion"/>
  </si>
  <si>
    <t>MTHI</t>
    <phoneticPr fontId="1" type="noConversion"/>
  </si>
  <si>
    <t>010001</t>
    <phoneticPr fontId="1" type="noConversion"/>
  </si>
  <si>
    <t>MTLO</t>
    <phoneticPr fontId="1" type="noConversion"/>
  </si>
  <si>
    <t>010011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</si>
  <si>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</si>
  <si>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</si>
  <si>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</si>
  <si>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</si>
  <si>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</si>
  <si>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LWL</t>
    <phoneticPr fontId="1" type="noConversion"/>
  </si>
  <si>
    <t>LWR</t>
    <phoneticPr fontId="1" type="noConversion"/>
  </si>
  <si>
    <t>SB</t>
    <phoneticPr fontId="1" type="noConversion"/>
  </si>
  <si>
    <t>101000</t>
    <phoneticPr fontId="1" type="noConversion"/>
  </si>
  <si>
    <t>SH</t>
    <phoneticPr fontId="1" type="noConversion"/>
  </si>
  <si>
    <t>101001</t>
    <phoneticPr fontId="1" type="noConversion"/>
  </si>
  <si>
    <t>SW</t>
    <phoneticPr fontId="1" type="noConversion"/>
  </si>
  <si>
    <t>SWL</t>
    <phoneticPr fontId="1" type="noConversion"/>
  </si>
  <si>
    <t>SWR</t>
    <phoneticPr fontId="1" type="noConversion"/>
  </si>
  <si>
    <t>101110</t>
    <phoneticPr fontId="1" type="noConversion"/>
  </si>
  <si>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</si>
  <si>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t>PC</t>
    <phoneticPr fontId="1" type="noConversion"/>
  </si>
  <si>
    <r>
      <rPr>
        <b/>
        <sz val="11"/>
        <rFont val="宋体"/>
        <family val="3"/>
        <charset val="134"/>
      </rPr>
      <t>算术运算</t>
    </r>
    <phoneticPr fontId="1" type="noConversion"/>
  </si>
  <si>
    <r>
      <rPr>
        <b/>
        <sz val="11"/>
        <color theme="1"/>
        <rFont val="宋体"/>
        <family val="3"/>
        <charset val="134"/>
      </rPr>
      <t>逻辑运算</t>
    </r>
    <phoneticPr fontId="1" type="noConversion"/>
  </si>
  <si>
    <r>
      <rPr>
        <b/>
        <sz val="11"/>
        <color theme="1"/>
        <rFont val="宋体"/>
        <family val="3"/>
        <charset val="134"/>
      </rPr>
      <t>移位</t>
    </r>
    <phoneticPr fontId="1" type="noConversion"/>
  </si>
  <si>
    <r>
      <rPr>
        <b/>
        <sz val="11"/>
        <color theme="1"/>
        <rFont val="宋体"/>
        <family val="3"/>
        <charset val="134"/>
      </rPr>
      <t>分支跳转</t>
    </r>
    <phoneticPr fontId="1" type="noConversion"/>
  </si>
  <si>
    <r>
      <rPr>
        <b/>
        <sz val="11"/>
        <color theme="1"/>
        <rFont val="宋体"/>
        <family val="3"/>
        <charset val="134"/>
      </rPr>
      <t>数据移动</t>
    </r>
    <phoneticPr fontId="1" type="noConversion"/>
  </si>
  <si>
    <r>
      <rPr>
        <b/>
        <sz val="11"/>
        <color theme="1"/>
        <rFont val="宋体"/>
        <family val="3"/>
        <charset val="134"/>
      </rPr>
      <t>访存</t>
    </r>
    <phoneticPr fontId="1" type="noConversion"/>
  </si>
  <si>
    <t>temp</t>
    <phoneticPr fontId="1" type="noConversion"/>
  </si>
  <si>
    <t>PC+8</t>
    <phoneticPr fontId="1" type="noConversion"/>
  </si>
  <si>
    <t>opCode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</si>
  <si>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</si>
  <si>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指令名称</t>
    </r>
    <phoneticPr fontId="1" type="noConversion"/>
  </si>
  <si>
    <r>
      <rPr>
        <sz val="11"/>
        <color theme="1"/>
        <rFont val="宋体"/>
        <family val="3"/>
        <charset val="134"/>
      </rPr>
      <t>例外</t>
    </r>
    <phoneticPr fontId="1" type="noConversion"/>
  </si>
  <si>
    <r>
      <t>ALU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Consolas"/>
        <family val="3"/>
      </rPr>
      <t>1</t>
    </r>
    <phoneticPr fontId="1" type="noConversion"/>
  </si>
  <si>
    <r>
      <t>ALU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Consolas"/>
        <family val="3"/>
      </rPr>
      <t>2</t>
    </r>
    <phoneticPr fontId="1" type="noConversion"/>
  </si>
  <si>
    <t>DelaySlot1</t>
    <phoneticPr fontId="1" type="noConversion"/>
  </si>
  <si>
    <t>DelaySlot2</t>
    <phoneticPr fontId="1" type="noConversion"/>
  </si>
  <si>
    <t>DelaySlot3</t>
    <phoneticPr fontId="1" type="noConversion"/>
  </si>
  <si>
    <t>aluRes</t>
    <phoneticPr fontId="1" type="noConversion"/>
  </si>
  <si>
    <r>
      <t>RF</t>
    </r>
    <r>
      <rPr>
        <sz val="10"/>
        <color theme="1"/>
        <rFont val="宋体"/>
        <family val="3"/>
        <charset val="134"/>
      </rPr>
      <t>写入地址</t>
    </r>
    <phoneticPr fontId="1" type="noConversion"/>
  </si>
  <si>
    <t>+</t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</si>
  <si>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1</t>
    </r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</si>
  <si>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2</t>
    </r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</si>
  <si>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3</t>
    </r>
    <phoneticPr fontId="1" type="noConversion"/>
  </si>
  <si>
    <t>[temp]</t>
    <phoneticPr fontId="1" type="noConversion"/>
  </si>
  <si>
    <t>-</t>
    <phoneticPr fontId="1" type="noConversion"/>
  </si>
  <si>
    <t>00001</t>
    <phoneticPr fontId="1" type="noConversion"/>
  </si>
  <si>
    <t>00000</t>
    <phoneticPr fontId="1" type="noConversion"/>
  </si>
  <si>
    <t>10001</t>
    <phoneticPr fontId="1" type="noConversion"/>
  </si>
  <si>
    <t>10000</t>
    <phoneticPr fontId="1" type="noConversion"/>
  </si>
  <si>
    <t>&lt;? 1: 0</t>
    <phoneticPr fontId="1" type="noConversion"/>
  </si>
  <si>
    <t>*</t>
    <phoneticPr fontId="1" type="noConversion"/>
  </si>
  <si>
    <t>&amp;</t>
    <phoneticPr fontId="1" type="noConversion"/>
  </si>
  <si>
    <t>&lt;&lt;16</t>
    <phoneticPr fontId="1" type="noConversion"/>
  </si>
  <si>
    <t>~|</t>
    <phoneticPr fontId="1" type="noConversion"/>
  </si>
  <si>
    <t>|</t>
    <phoneticPr fontId="1" type="noConversion"/>
  </si>
  <si>
    <t>^</t>
    <phoneticPr fontId="1" type="noConversion"/>
  </si>
  <si>
    <t>logi&lt;&lt;</t>
    <phoneticPr fontId="1" type="noConversion"/>
  </si>
  <si>
    <t>logi&gt;&gt;</t>
    <phoneticPr fontId="1" type="noConversion"/>
  </si>
  <si>
    <t>expend&gt;&gt;</t>
    <phoneticPr fontId="1" type="noConversion"/>
  </si>
  <si>
    <t>==? 1: 0</t>
    <phoneticPr fontId="1" type="noConversion"/>
  </si>
  <si>
    <t>!=? 1: 0</t>
    <phoneticPr fontId="1" type="noConversion"/>
  </si>
  <si>
    <t>&gt;=0? 1:0</t>
    <phoneticPr fontId="1" type="noConversion"/>
  </si>
  <si>
    <t>&lt;0? 1:0</t>
    <phoneticPr fontId="1" type="noConversion"/>
  </si>
  <si>
    <t>&gt;0? 1:0</t>
    <phoneticPr fontId="1" type="noConversion"/>
  </si>
  <si>
    <t>&lt;=0? 1:0</t>
    <phoneticPr fontId="1" type="noConversion"/>
  </si>
  <si>
    <t>Any</t>
    <phoneticPr fontId="1" type="noConversion"/>
  </si>
  <si>
    <t>unable</t>
    <phoneticPr fontId="1" type="noConversion"/>
  </si>
  <si>
    <t>ignore</t>
    <phoneticPr fontId="1" type="noConversion"/>
  </si>
  <si>
    <r>
      <t>index</t>
    </r>
    <r>
      <rPr>
        <sz val="11"/>
        <color theme="1"/>
        <rFont val="宋体"/>
        <family val="3"/>
        <charset val="134"/>
      </rPr>
      <t>拼凑</t>
    </r>
    <phoneticPr fontId="1" type="noConversion"/>
  </si>
  <si>
    <t>Input1</t>
    <phoneticPr fontId="1" type="noConversion"/>
  </si>
  <si>
    <r>
      <t>ALU</t>
    </r>
    <r>
      <rPr>
        <sz val="11"/>
        <color theme="1"/>
        <rFont val="宋体"/>
        <family val="3"/>
        <charset val="134"/>
      </rPr>
      <t>所用计算</t>
    </r>
    <phoneticPr fontId="1" type="noConversion"/>
  </si>
  <si>
    <t>Data RAM</t>
    <phoneticPr fontId="1" type="noConversion"/>
  </si>
  <si>
    <t>DataRamReadData</t>
    <phoneticPr fontId="1" type="noConversion"/>
  </si>
  <si>
    <r>
      <rPr>
        <sz val="10"/>
        <color theme="1"/>
        <rFont val="宋体"/>
        <family val="3"/>
        <charset val="134"/>
      </rPr>
      <t>其他写入数据</t>
    </r>
    <phoneticPr fontId="1" type="noConversion"/>
  </si>
  <si>
    <r>
      <rPr>
        <sz val="10"/>
        <color theme="1"/>
        <rFont val="宋体"/>
        <family val="3"/>
        <charset val="134"/>
      </rPr>
      <t>其他写入地址</t>
    </r>
    <phoneticPr fontId="1" type="noConversion"/>
  </si>
  <si>
    <r>
      <rPr>
        <sz val="11"/>
        <color theme="1"/>
        <rFont val="宋体"/>
        <family val="3"/>
        <charset val="134"/>
      </rPr>
      <t>延迟槽类型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</si>
  <si>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并符号扩展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</si>
  <si>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并</t>
    </r>
    <r>
      <rPr>
        <sz val="8"/>
        <color theme="1"/>
        <rFont val="Consolas"/>
        <family val="3"/>
      </rPr>
      <t>0</t>
    </r>
    <r>
      <rPr>
        <sz val="8"/>
        <color theme="1"/>
        <rFont val="宋体"/>
        <family val="3"/>
        <charset val="134"/>
      </rPr>
      <t>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</si>
  <si>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两位并符号扩展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</si>
  <si>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两位并</t>
    </r>
    <r>
      <rPr>
        <sz val="8"/>
        <color theme="1"/>
        <rFont val="Consolas"/>
        <family val="3"/>
      </rPr>
      <t>0</t>
    </r>
    <r>
      <rPr>
        <sz val="8"/>
        <color theme="1"/>
        <rFont val="宋体"/>
        <family val="3"/>
        <charset val="134"/>
      </rPr>
      <t>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</si>
  <si>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</t>
    </r>
    <phoneticPr fontId="1" type="noConversion"/>
  </si>
  <si>
    <r>
      <t>ALU</t>
    </r>
    <r>
      <rPr>
        <sz val="10"/>
        <color theme="1"/>
        <rFont val="宋体"/>
        <family val="3"/>
        <charset val="134"/>
      </rPr>
      <t>所用计算</t>
    </r>
    <phoneticPr fontId="1" type="noConversion"/>
  </si>
  <si>
    <r>
      <t>RF</t>
    </r>
    <r>
      <rPr>
        <sz val="11"/>
        <color theme="1"/>
        <rFont val="宋体"/>
        <family val="3"/>
        <charset val="134"/>
      </rPr>
      <t>写入数据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</si>
  <si>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最低字节值写入</t>
    </r>
    <r>
      <rPr>
        <sz val="8"/>
        <color theme="1"/>
        <rFont val="Consolas"/>
        <family val="3"/>
      </rPr>
      <t>aluRes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</si>
  <si>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后两字节值写入</t>
    </r>
    <r>
      <rPr>
        <sz val="8"/>
        <color theme="1"/>
        <rFont val="Consolas"/>
        <family val="3"/>
      </rPr>
      <t>aluRes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</si>
  <si>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写入</t>
    </r>
    <r>
      <rPr>
        <sz val="8"/>
        <color theme="1"/>
        <rFont val="Consolas"/>
        <family val="3"/>
      </rPr>
      <t>aluRes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</si>
  <si>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四位并拼合</t>
    </r>
    <r>
      <rPr>
        <sz val="8"/>
        <color theme="1"/>
        <rFont val="Consolas"/>
        <family val="3"/>
      </rPr>
      <t>(Mem</t>
    </r>
    <r>
      <rPr>
        <sz val="8"/>
        <color theme="1"/>
        <rFont val="宋体"/>
        <family val="3"/>
        <charset val="134"/>
      </rPr>
      <t>靠右</t>
    </r>
    <r>
      <rPr>
        <sz val="8"/>
        <color theme="1"/>
        <rFont val="Consolas"/>
        <family val="3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</si>
  <si>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四位并拼合</t>
    </r>
    <r>
      <rPr>
        <sz val="8"/>
        <color theme="1"/>
        <rFont val="Consolas"/>
        <family val="3"/>
      </rPr>
      <t>(Mem</t>
    </r>
    <r>
      <rPr>
        <sz val="8"/>
        <color theme="1"/>
        <rFont val="宋体"/>
        <family val="3"/>
        <charset val="134"/>
      </rPr>
      <t>靠左</t>
    </r>
    <r>
      <rPr>
        <sz val="8"/>
        <color theme="1"/>
        <rFont val="Consolas"/>
        <family val="3"/>
      </rPr>
      <t>)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</si>
  <si>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拼合写入</t>
    </r>
    <r>
      <rPr>
        <sz val="8"/>
        <color theme="1"/>
        <rFont val="Consolas"/>
        <family val="3"/>
      </rPr>
      <t>aluRes(Mem</t>
    </r>
    <r>
      <rPr>
        <sz val="8"/>
        <color theme="1"/>
        <rFont val="宋体"/>
        <family val="3"/>
        <charset val="134"/>
      </rPr>
      <t>靠右</t>
    </r>
    <r>
      <rPr>
        <sz val="8"/>
        <color theme="1"/>
        <rFont val="Consolas"/>
        <family val="3"/>
      </rPr>
      <t>)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</si>
  <si>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拼合写入</t>
    </r>
    <r>
      <rPr>
        <sz val="8"/>
        <color theme="1"/>
        <rFont val="Consolas"/>
        <family val="3"/>
      </rPr>
      <t>aluRes(Mem</t>
    </r>
    <r>
      <rPr>
        <sz val="8"/>
        <color theme="1"/>
        <rFont val="宋体"/>
        <family val="3"/>
        <charset val="134"/>
      </rPr>
      <t>靠左</t>
    </r>
    <r>
      <rPr>
        <sz val="8"/>
        <color theme="1"/>
        <rFont val="Consolas"/>
        <family val="3"/>
      </rPr>
      <t>)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</si>
  <si>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onsolas"/>
        <family val="3"/>
      </rPr>
      <t>4</t>
    </r>
    <r>
      <rPr>
        <sz val="11"/>
        <color theme="1"/>
        <rFont val="宋体"/>
        <family val="3"/>
        <charset val="134"/>
      </rPr>
      <t>倍数报错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</si>
  <si>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溢出报错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</si>
  <si>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onsolas"/>
        <family val="3"/>
      </rPr>
      <t>2</t>
    </r>
    <r>
      <rPr>
        <sz val="11"/>
        <color theme="1"/>
        <rFont val="宋体"/>
        <family val="3"/>
        <charset val="134"/>
      </rPr>
      <t>倍数报错</t>
    </r>
    <phoneticPr fontId="1" type="noConversion"/>
  </si>
  <si>
    <t>unable</t>
  </si>
  <si>
    <t>PC+4</t>
  </si>
  <si>
    <t>PC+4</t>
    <phoneticPr fontId="1" type="noConversion"/>
  </si>
  <si>
    <t>use delay</t>
    <phoneticPr fontId="1" type="noConversion"/>
  </si>
  <si>
    <r>
      <rPr>
        <sz val="10"/>
        <rFont val="宋体"/>
        <family val="3"/>
        <charset val="134"/>
      </rPr>
      <t>交付给</t>
    </r>
    <r>
      <rPr>
        <sz val="10"/>
        <rFont val="Consolas"/>
        <family val="3"/>
      </rPr>
      <t>PC</t>
    </r>
    <phoneticPr fontId="1" type="noConversion"/>
  </si>
  <si>
    <t>clt_PC_mux</t>
    <phoneticPr fontId="1" type="noConversion"/>
  </si>
  <si>
    <t>RegWrite</t>
    <phoneticPr fontId="1" type="noConversion"/>
  </si>
  <si>
    <t>RegDst</t>
    <phoneticPr fontId="1" type="noConversion"/>
  </si>
  <si>
    <t>ALUSrc</t>
    <phoneticPr fontId="1" type="noConversion"/>
  </si>
  <si>
    <t>ALUOp</t>
    <phoneticPr fontId="1" type="noConversion"/>
  </si>
  <si>
    <t>MemRead</t>
    <phoneticPr fontId="1" type="noConversion"/>
  </si>
  <si>
    <t>MemWrite</t>
    <phoneticPr fontId="1" type="noConversion"/>
  </si>
  <si>
    <t>MemToReg</t>
    <phoneticPr fontId="1" type="noConversion"/>
  </si>
  <si>
    <t>ALURes</t>
    <phoneticPr fontId="1" type="noConversion"/>
  </si>
  <si>
    <t>mem_rdata</t>
    <phoneticPr fontId="1" type="noConversion"/>
  </si>
  <si>
    <t>rs</t>
  </si>
  <si>
    <t>sa</t>
  </si>
  <si>
    <t>+</t>
  </si>
  <si>
    <t>-</t>
  </si>
  <si>
    <t>&lt;? 1: 0</t>
  </si>
  <si>
    <t>*</t>
  </si>
  <si>
    <t>&amp;</t>
  </si>
  <si>
    <t>&lt;&lt;16</t>
  </si>
  <si>
    <t>~|</t>
  </si>
  <si>
    <t>|</t>
  </si>
  <si>
    <t>^</t>
  </si>
  <si>
    <t>==? 1: 0</t>
  </si>
  <si>
    <t>!=? 1: 0</t>
  </si>
  <si>
    <t>&gt;=0? 1:0</t>
  </si>
  <si>
    <t>&lt;0? 1:0</t>
  </si>
  <si>
    <t>&gt;0? 1:0</t>
  </si>
  <si>
    <t>&lt;=0? 1:0</t>
  </si>
  <si>
    <t>Any</t>
  </si>
  <si>
    <t>llo</t>
    <phoneticPr fontId="1" type="noConversion"/>
  </si>
  <si>
    <t>lhi</t>
    <phoneticPr fontId="1" type="noConversion"/>
  </si>
  <si>
    <t>srl</t>
    <phoneticPr fontId="1" type="noConversion"/>
  </si>
  <si>
    <t>sra</t>
    <phoneticPr fontId="1" type="noConversion"/>
  </si>
  <si>
    <t>sll</t>
    <phoneticPr fontId="1" type="noConversion"/>
  </si>
  <si>
    <t>特殊</t>
    <phoneticPr fontId="1" type="noConversion"/>
  </si>
  <si>
    <t>sltu</t>
    <phoneticPr fontId="1" type="noConversion"/>
  </si>
  <si>
    <t>slt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</si>
</sst>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0"/>
      <color theme="1"/>
      <name val="Consolas"/>
      <family val="3"/>
    </font>
    <font>
      <sz val="8"/>
      <color theme="1"/>
      <name val="Consolas"/>
      <family val="3"/>
    </font>
    <font>
      <sz val="8"/>
      <color theme="1"/>
      <name val="宋体"/>
      <family val="3"/>
      <charset val="134"/>
    </font>
    <font>
      <b/>
      <sz val="11"/>
      <name val="Consolas"/>
      <family val="3"/>
    </font>
    <font>
      <sz val="10"/>
      <color theme="1"/>
      <name val="宋体"/>
      <family val="3"/>
      <charset val="134"/>
    </font>
    <font>
      <sz val="11"/>
      <color theme="1" tint="0.499984740745262"/>
      <name val="Consolas"/>
      <family val="3"/>
    </font>
    <font>
      <sz val="11"/>
      <name val="Consolas"/>
      <family val="3"/>
    </font>
    <font>
      <sz val="10"/>
      <name val="Consolas"/>
      <family val="3"/>
      <charset val="134"/>
    </font>
    <font>
      <sz val="10"/>
      <name val="宋体"/>
      <family val="3"/>
      <charset val="134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2" fillId="0" borderId="2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3" borderId="2" xfId="0" quotePrefix="1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2" fillId="3" borderId="2" xfId="0" quotePrefix="1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49" fontId="3" fillId="4" borderId="2" xfId="0" quotePrefix="1" applyNumberFormat="1" applyFont="1" applyFill="1" applyBorder="1" applyAlignment="1">
      <alignment horizontal="center" vertical="center"/>
    </xf>
    <xf numFmtId="49" fontId="12" fillId="4" borderId="2" xfId="0" quotePrefix="1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3" fillId="4" borderId="2" xfId="0" applyNumberFormat="1" applyFont="1" applyFill="1" applyBorder="1" applyAlignment="1">
      <alignment horizontal="center"/>
    </xf>
    <xf numFmtId="49" fontId="13" fillId="3" borderId="2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AE7C-0F00-4BF4-A219-B67673F38292}">
  <dimension ref="A1:V60"/>
  <sheetViews>
    <sheetView topLeftCell="A10" zoomScale="85" zoomScaleNormal="85" workbookViewId="0">
      <selection activeCell="M14" sqref="M14"/>
    </sheetView>
  </sheetViews>
  <sheetFormatPr defaultRowHeight="14.4" x14ac:dyDescent="0.3"/>
  <cols>
    <col min="1" max="2" width="9.33203125" style="2" customWidth="1"/>
    <col min="3" max="3" width="11.77734375" style="1" customWidth="1"/>
    <col min="4" max="5" width="11.77734375" style="3" customWidth="1"/>
    <col min="6" max="6" width="9.88671875" style="3" customWidth="1"/>
    <col min="7" max="7" width="17.33203125" style="5" customWidth="1"/>
    <col min="8" max="8" width="17.5546875" style="5" customWidth="1"/>
    <col min="9" max="9" width="12.77734375" style="5" customWidth="1"/>
    <col min="10" max="10" width="20.77734375" style="5" customWidth="1"/>
    <col min="11" max="11" width="12.77734375" style="5" customWidth="1"/>
    <col min="12" max="12" width="10.77734375" style="5" customWidth="1"/>
    <col min="13" max="13" width="19.44140625" style="35" customWidth="1"/>
    <col min="14" max="14" width="13.6640625" style="5" customWidth="1"/>
    <col min="15" max="15" width="16" style="5" customWidth="1"/>
    <col min="16" max="21" width="10.77734375" style="3" customWidth="1"/>
    <col min="22" max="22" width="18.77734375" style="5" customWidth="1"/>
    <col min="23" max="16384" width="8.88671875" style="4"/>
  </cols>
  <sheetData>
    <row r="1" spans="1:22" x14ac:dyDescent="0.3">
      <c r="A1" s="25" t="s">
        <v>110</v>
      </c>
      <c r="B1" s="14" t="s">
        <v>99</v>
      </c>
      <c r="C1" s="24" t="s">
        <v>111</v>
      </c>
      <c r="D1" s="24" t="s">
        <v>109</v>
      </c>
      <c r="E1" s="24" t="s">
        <v>2</v>
      </c>
      <c r="F1" s="24" t="s">
        <v>1</v>
      </c>
      <c r="G1" s="23" t="s">
        <v>113</v>
      </c>
      <c r="H1" s="23" t="s">
        <v>114</v>
      </c>
      <c r="I1" s="23" t="s">
        <v>151</v>
      </c>
      <c r="J1" s="23" t="s">
        <v>152</v>
      </c>
      <c r="K1" s="23" t="s">
        <v>163</v>
      </c>
      <c r="L1" s="6" t="s">
        <v>119</v>
      </c>
      <c r="M1" s="33" t="s">
        <v>178</v>
      </c>
      <c r="N1" s="6" t="s">
        <v>154</v>
      </c>
      <c r="O1" s="6" t="s">
        <v>155</v>
      </c>
      <c r="P1" s="7" t="s">
        <v>156</v>
      </c>
      <c r="Q1" s="7" t="s">
        <v>113</v>
      </c>
      <c r="R1" s="7" t="s">
        <v>114</v>
      </c>
      <c r="S1" s="8" t="s">
        <v>162</v>
      </c>
      <c r="T1" s="9" t="s">
        <v>154</v>
      </c>
      <c r="U1" s="9" t="s">
        <v>155</v>
      </c>
      <c r="V1" s="23" t="s">
        <v>112</v>
      </c>
    </row>
    <row r="2" spans="1:22" x14ac:dyDescent="0.3">
      <c r="A2" s="10">
        <v>1</v>
      </c>
      <c r="B2" s="11" t="s">
        <v>101</v>
      </c>
      <c r="C2" s="12" t="s">
        <v>3</v>
      </c>
      <c r="D2" s="24" t="s">
        <v>6</v>
      </c>
      <c r="E2" s="24" t="s">
        <v>7</v>
      </c>
      <c r="F2" s="24" t="s">
        <v>10</v>
      </c>
      <c r="G2" s="23" t="s">
        <v>0</v>
      </c>
      <c r="H2" s="23" t="s">
        <v>1</v>
      </c>
      <c r="I2" s="13" t="s">
        <v>120</v>
      </c>
      <c r="J2" s="26" t="s">
        <v>174</v>
      </c>
      <c r="K2" s="23" t="s">
        <v>118</v>
      </c>
      <c r="L2" s="23" t="s">
        <v>4</v>
      </c>
      <c r="M2" s="21" t="s">
        <v>175</v>
      </c>
      <c r="N2" s="23"/>
      <c r="O2" s="23"/>
      <c r="P2" s="24"/>
      <c r="Q2" s="24"/>
      <c r="R2" s="24"/>
      <c r="S2" s="24"/>
      <c r="T2" s="24"/>
      <c r="U2" s="24"/>
      <c r="V2" s="23" t="s">
        <v>172</v>
      </c>
    </row>
    <row r="3" spans="1:22" x14ac:dyDescent="0.3">
      <c r="A3" s="10">
        <v>2</v>
      </c>
      <c r="B3" s="11" t="s">
        <v>101</v>
      </c>
      <c r="C3" s="12" t="s">
        <v>5</v>
      </c>
      <c r="D3" s="24" t="s">
        <v>8</v>
      </c>
      <c r="E3" s="24" t="s">
        <v>10</v>
      </c>
      <c r="F3" s="24" t="s">
        <v>10</v>
      </c>
      <c r="G3" s="23" t="s">
        <v>0</v>
      </c>
      <c r="H3" s="23" t="s">
        <v>9</v>
      </c>
      <c r="I3" s="13" t="s">
        <v>120</v>
      </c>
      <c r="J3" s="26" t="s">
        <v>174</v>
      </c>
      <c r="K3" s="23" t="s">
        <v>118</v>
      </c>
      <c r="L3" s="23" t="s">
        <v>1</v>
      </c>
      <c r="M3" s="21" t="s">
        <v>175</v>
      </c>
      <c r="N3" s="23"/>
      <c r="O3" s="23"/>
      <c r="P3" s="24"/>
      <c r="Q3" s="24"/>
      <c r="R3" s="24"/>
      <c r="S3" s="24"/>
      <c r="T3" s="24"/>
      <c r="U3" s="24"/>
      <c r="V3" s="23" t="s">
        <v>172</v>
      </c>
    </row>
    <row r="4" spans="1:22" x14ac:dyDescent="0.3">
      <c r="A4" s="10">
        <v>3</v>
      </c>
      <c r="B4" s="11" t="s">
        <v>101</v>
      </c>
      <c r="C4" s="12" t="s">
        <v>11</v>
      </c>
      <c r="D4" s="24" t="s">
        <v>6</v>
      </c>
      <c r="E4" s="24" t="s">
        <v>12</v>
      </c>
      <c r="F4" s="24" t="s">
        <v>10</v>
      </c>
      <c r="G4" s="23" t="s">
        <v>0</v>
      </c>
      <c r="H4" s="23" t="s">
        <v>1</v>
      </c>
      <c r="I4" s="13" t="s">
        <v>120</v>
      </c>
      <c r="J4" s="26" t="s">
        <v>174</v>
      </c>
      <c r="K4" s="23" t="s">
        <v>118</v>
      </c>
      <c r="L4" s="23" t="s">
        <v>4</v>
      </c>
      <c r="M4" s="21" t="s">
        <v>175</v>
      </c>
      <c r="N4" s="23"/>
      <c r="O4" s="23"/>
      <c r="P4" s="24"/>
      <c r="Q4" s="24"/>
      <c r="R4" s="24"/>
      <c r="S4" s="24"/>
      <c r="T4" s="24"/>
      <c r="U4" s="24"/>
      <c r="V4" s="23"/>
    </row>
    <row r="5" spans="1:22" x14ac:dyDescent="0.3">
      <c r="A5" s="10">
        <v>4</v>
      </c>
      <c r="B5" s="11" t="s">
        <v>101</v>
      </c>
      <c r="C5" s="12" t="s">
        <v>13</v>
      </c>
      <c r="D5" s="24" t="s">
        <v>14</v>
      </c>
      <c r="E5" s="24" t="s">
        <v>10</v>
      </c>
      <c r="F5" s="24" t="s">
        <v>10</v>
      </c>
      <c r="G5" s="23" t="s">
        <v>0</v>
      </c>
      <c r="H5" s="23" t="s">
        <v>9</v>
      </c>
      <c r="I5" s="13" t="s">
        <v>120</v>
      </c>
      <c r="J5" s="26" t="s">
        <v>174</v>
      </c>
      <c r="K5" s="23" t="s">
        <v>118</v>
      </c>
      <c r="L5" s="23" t="s">
        <v>1</v>
      </c>
      <c r="M5" s="21" t="s">
        <v>175</v>
      </c>
      <c r="N5" s="23"/>
      <c r="O5" s="23"/>
      <c r="P5" s="24"/>
      <c r="Q5" s="24"/>
      <c r="R5" s="24"/>
      <c r="S5" s="24"/>
      <c r="T5" s="24"/>
      <c r="U5" s="24"/>
      <c r="V5" s="23"/>
    </row>
    <row r="6" spans="1:22" x14ac:dyDescent="0.3">
      <c r="A6" s="10">
        <v>5</v>
      </c>
      <c r="B6" s="11" t="s">
        <v>101</v>
      </c>
      <c r="C6" s="12" t="s">
        <v>15</v>
      </c>
      <c r="D6" s="24" t="s">
        <v>6</v>
      </c>
      <c r="E6" s="24" t="s">
        <v>16</v>
      </c>
      <c r="F6" s="24" t="s">
        <v>10</v>
      </c>
      <c r="G6" s="23" t="s">
        <v>0</v>
      </c>
      <c r="H6" s="23" t="s">
        <v>1</v>
      </c>
      <c r="I6" s="13" t="s">
        <v>125</v>
      </c>
      <c r="J6" s="26" t="s">
        <v>174</v>
      </c>
      <c r="K6" s="23" t="s">
        <v>118</v>
      </c>
      <c r="L6" s="23" t="s">
        <v>4</v>
      </c>
      <c r="M6" s="21" t="s">
        <v>175</v>
      </c>
      <c r="N6" s="23"/>
      <c r="O6" s="23"/>
      <c r="P6" s="24"/>
      <c r="Q6" s="24"/>
      <c r="R6" s="24"/>
      <c r="S6" s="24"/>
      <c r="T6" s="24"/>
      <c r="U6" s="24"/>
      <c r="V6" s="23" t="s">
        <v>172</v>
      </c>
    </row>
    <row r="7" spans="1:22" x14ac:dyDescent="0.3">
      <c r="A7" s="10">
        <v>6</v>
      </c>
      <c r="B7" s="11" t="s">
        <v>101</v>
      </c>
      <c r="C7" s="12" t="s">
        <v>17</v>
      </c>
      <c r="D7" s="24" t="s">
        <v>6</v>
      </c>
      <c r="E7" s="24" t="s">
        <v>18</v>
      </c>
      <c r="F7" s="24" t="s">
        <v>10</v>
      </c>
      <c r="G7" s="23" t="s">
        <v>0</v>
      </c>
      <c r="H7" s="23" t="s">
        <v>1</v>
      </c>
      <c r="I7" s="13" t="s">
        <v>125</v>
      </c>
      <c r="J7" s="26" t="s">
        <v>174</v>
      </c>
      <c r="K7" s="23" t="s">
        <v>118</v>
      </c>
      <c r="L7" s="23" t="s">
        <v>4</v>
      </c>
      <c r="M7" s="21" t="s">
        <v>175</v>
      </c>
      <c r="N7" s="23"/>
      <c r="O7" s="23"/>
      <c r="P7" s="24"/>
      <c r="Q7" s="24"/>
      <c r="R7" s="24"/>
      <c r="S7" s="24"/>
      <c r="T7" s="24"/>
      <c r="U7" s="24"/>
      <c r="V7" s="23" t="s">
        <v>172</v>
      </c>
    </row>
    <row r="8" spans="1:22" x14ac:dyDescent="0.3">
      <c r="A8" s="10">
        <v>7</v>
      </c>
      <c r="B8" s="11" t="s">
        <v>101</v>
      </c>
      <c r="C8" s="12" t="s">
        <v>19</v>
      </c>
      <c r="D8" s="24" t="s">
        <v>6</v>
      </c>
      <c r="E8" s="24" t="s">
        <v>20</v>
      </c>
      <c r="F8" s="24" t="s">
        <v>10</v>
      </c>
      <c r="G8" s="23" t="s">
        <v>0</v>
      </c>
      <c r="H8" s="23" t="s">
        <v>1</v>
      </c>
      <c r="I8" s="23" t="s">
        <v>130</v>
      </c>
      <c r="J8" s="26" t="s">
        <v>174</v>
      </c>
      <c r="K8" s="23" t="s">
        <v>118</v>
      </c>
      <c r="L8" s="23" t="s">
        <v>4</v>
      </c>
      <c r="M8" s="21" t="s">
        <v>175</v>
      </c>
      <c r="N8" s="23"/>
      <c r="O8" s="23"/>
      <c r="P8" s="24"/>
      <c r="Q8" s="24"/>
      <c r="R8" s="24"/>
      <c r="S8" s="24"/>
      <c r="T8" s="24"/>
      <c r="U8" s="24"/>
      <c r="V8" s="23"/>
    </row>
    <row r="9" spans="1:22" x14ac:dyDescent="0.3">
      <c r="A9" s="10">
        <v>8</v>
      </c>
      <c r="B9" s="11" t="s">
        <v>101</v>
      </c>
      <c r="C9" s="12" t="s">
        <v>21</v>
      </c>
      <c r="D9" s="24" t="s">
        <v>22</v>
      </c>
      <c r="E9" s="24" t="s">
        <v>10</v>
      </c>
      <c r="F9" s="24" t="s">
        <v>10</v>
      </c>
      <c r="G9" s="23" t="s">
        <v>0</v>
      </c>
      <c r="H9" s="23" t="s">
        <v>9</v>
      </c>
      <c r="I9" s="23" t="s">
        <v>130</v>
      </c>
      <c r="J9" s="26" t="s">
        <v>174</v>
      </c>
      <c r="K9" s="23" t="s">
        <v>118</v>
      </c>
      <c r="L9" s="23" t="s">
        <v>1</v>
      </c>
      <c r="M9" s="21" t="s">
        <v>175</v>
      </c>
      <c r="N9" s="23"/>
      <c r="O9" s="23"/>
      <c r="P9" s="24"/>
      <c r="Q9" s="24"/>
      <c r="R9" s="24"/>
      <c r="S9" s="24"/>
      <c r="T9" s="24"/>
      <c r="U9" s="24"/>
      <c r="V9" s="23"/>
    </row>
    <row r="10" spans="1:22" x14ac:dyDescent="0.3">
      <c r="A10" s="10">
        <v>9</v>
      </c>
      <c r="B10" s="11" t="s">
        <v>101</v>
      </c>
      <c r="C10" s="12" t="s">
        <v>23</v>
      </c>
      <c r="D10" s="24" t="s">
        <v>6</v>
      </c>
      <c r="E10" s="24" t="s">
        <v>24</v>
      </c>
      <c r="F10" s="24" t="s">
        <v>10</v>
      </c>
      <c r="G10" s="23" t="s">
        <v>0</v>
      </c>
      <c r="H10" s="23" t="s">
        <v>1</v>
      </c>
      <c r="I10" s="23" t="s">
        <v>130</v>
      </c>
      <c r="J10" s="26" t="s">
        <v>174</v>
      </c>
      <c r="K10" s="23" t="s">
        <v>118</v>
      </c>
      <c r="L10" s="23" t="s">
        <v>4</v>
      </c>
      <c r="M10" s="21" t="s">
        <v>175</v>
      </c>
      <c r="N10" s="23"/>
      <c r="O10" s="23"/>
      <c r="P10" s="24"/>
      <c r="Q10" s="24"/>
      <c r="R10" s="24"/>
      <c r="S10" s="24"/>
      <c r="T10" s="24"/>
      <c r="U10" s="24"/>
      <c r="V10" s="23"/>
    </row>
    <row r="11" spans="1:22" x14ac:dyDescent="0.3">
      <c r="A11" s="10">
        <v>10</v>
      </c>
      <c r="B11" s="11" t="s">
        <v>101</v>
      </c>
      <c r="C11" s="12" t="s">
        <v>25</v>
      </c>
      <c r="D11" s="24" t="s">
        <v>26</v>
      </c>
      <c r="E11" s="24" t="s">
        <v>10</v>
      </c>
      <c r="F11" s="24" t="s">
        <v>10</v>
      </c>
      <c r="G11" s="23" t="s">
        <v>0</v>
      </c>
      <c r="H11" s="23" t="s">
        <v>9</v>
      </c>
      <c r="I11" s="23" t="s">
        <v>130</v>
      </c>
      <c r="J11" s="26" t="s">
        <v>174</v>
      </c>
      <c r="K11" s="23" t="s">
        <v>118</v>
      </c>
      <c r="L11" s="23" t="s">
        <v>1</v>
      </c>
      <c r="M11" s="21" t="s">
        <v>175</v>
      </c>
      <c r="N11" s="23"/>
      <c r="O11" s="23"/>
      <c r="P11" s="24"/>
      <c r="Q11" s="24"/>
      <c r="R11" s="24"/>
      <c r="S11" s="24"/>
      <c r="T11" s="24"/>
      <c r="U11" s="24"/>
      <c r="V11" s="23"/>
    </row>
    <row r="12" spans="1:22" x14ac:dyDescent="0.3">
      <c r="A12" s="10">
        <v>11</v>
      </c>
      <c r="B12" s="11" t="s">
        <v>101</v>
      </c>
      <c r="C12" s="12" t="s">
        <v>27</v>
      </c>
      <c r="D12" s="24" t="s">
        <v>6</v>
      </c>
      <c r="E12" s="24" t="s">
        <v>29</v>
      </c>
      <c r="F12" s="24" t="s">
        <v>10</v>
      </c>
      <c r="G12" s="23" t="s">
        <v>0</v>
      </c>
      <c r="H12" s="23" t="s">
        <v>1</v>
      </c>
      <c r="I12" s="23" t="s">
        <v>131</v>
      </c>
      <c r="J12" s="26" t="s">
        <v>174</v>
      </c>
      <c r="K12" s="23" t="s">
        <v>118</v>
      </c>
      <c r="L12" s="23" t="s">
        <v>28</v>
      </c>
      <c r="M12" s="21" t="s">
        <v>175</v>
      </c>
      <c r="N12" s="23"/>
      <c r="O12" s="23"/>
      <c r="P12" s="24"/>
      <c r="Q12" s="24"/>
      <c r="R12" s="24"/>
      <c r="S12" s="24"/>
      <c r="T12" s="24"/>
      <c r="U12" s="24"/>
      <c r="V12" s="23"/>
    </row>
    <row r="13" spans="1:22" x14ac:dyDescent="0.3">
      <c r="A13" s="10">
        <v>12</v>
      </c>
      <c r="B13" s="11" t="s">
        <v>101</v>
      </c>
      <c r="C13" s="12" t="s">
        <v>30</v>
      </c>
      <c r="D13" s="24" t="s">
        <v>6</v>
      </c>
      <c r="E13" s="24" t="s">
        <v>31</v>
      </c>
      <c r="F13" s="24" t="s">
        <v>10</v>
      </c>
      <c r="G13" s="23" t="s">
        <v>0</v>
      </c>
      <c r="H13" s="23" t="s">
        <v>1</v>
      </c>
      <c r="I13" s="23" t="s">
        <v>131</v>
      </c>
      <c r="J13" s="26" t="s">
        <v>174</v>
      </c>
      <c r="K13" s="23" t="s">
        <v>118</v>
      </c>
      <c r="L13" s="23" t="s">
        <v>28</v>
      </c>
      <c r="M13" s="21" t="s">
        <v>175</v>
      </c>
      <c r="N13" s="23"/>
      <c r="O13" s="23"/>
      <c r="P13" s="24"/>
      <c r="Q13" s="24"/>
      <c r="R13" s="24"/>
      <c r="S13" s="24"/>
      <c r="T13" s="24"/>
      <c r="U13" s="24"/>
      <c r="V13" s="23"/>
    </row>
    <row r="14" spans="1:22" x14ac:dyDescent="0.3">
      <c r="A14" s="10">
        <v>13</v>
      </c>
      <c r="B14" s="14" t="s">
        <v>102</v>
      </c>
      <c r="C14" s="12" t="s">
        <v>32</v>
      </c>
      <c r="D14" s="24" t="s">
        <v>6</v>
      </c>
      <c r="E14" s="24" t="s">
        <v>33</v>
      </c>
      <c r="F14" s="24" t="s">
        <v>10</v>
      </c>
      <c r="G14" s="23" t="s">
        <v>0</v>
      </c>
      <c r="H14" s="23" t="s">
        <v>1</v>
      </c>
      <c r="I14" s="23" t="s">
        <v>132</v>
      </c>
      <c r="J14" s="26" t="s">
        <v>174</v>
      </c>
      <c r="K14" s="23" t="s">
        <v>118</v>
      </c>
      <c r="L14" s="23" t="s">
        <v>4</v>
      </c>
      <c r="M14" s="21" t="s">
        <v>175</v>
      </c>
      <c r="N14" s="23"/>
      <c r="O14" s="23"/>
      <c r="P14" s="24"/>
      <c r="Q14" s="24"/>
      <c r="R14" s="24"/>
      <c r="S14" s="24"/>
      <c r="T14" s="24"/>
      <c r="U14" s="24"/>
      <c r="V14" s="23"/>
    </row>
    <row r="15" spans="1:22" x14ac:dyDescent="0.3">
      <c r="A15" s="10">
        <v>14</v>
      </c>
      <c r="B15" s="14" t="s">
        <v>102</v>
      </c>
      <c r="C15" s="12" t="s">
        <v>34</v>
      </c>
      <c r="D15" s="24" t="s">
        <v>35</v>
      </c>
      <c r="E15" s="24" t="s">
        <v>10</v>
      </c>
      <c r="F15" s="24" t="s">
        <v>10</v>
      </c>
      <c r="G15" s="23" t="s">
        <v>0</v>
      </c>
      <c r="H15" s="23" t="s">
        <v>9</v>
      </c>
      <c r="I15" s="23" t="s">
        <v>132</v>
      </c>
      <c r="J15" s="26" t="s">
        <v>174</v>
      </c>
      <c r="K15" s="23" t="s">
        <v>118</v>
      </c>
      <c r="L15" s="23" t="s">
        <v>1</v>
      </c>
      <c r="M15" s="21" t="s">
        <v>175</v>
      </c>
      <c r="N15" s="23"/>
      <c r="O15" s="23"/>
      <c r="P15" s="24"/>
      <c r="Q15" s="24"/>
      <c r="R15" s="24"/>
      <c r="S15" s="24"/>
      <c r="T15" s="24"/>
      <c r="U15" s="24"/>
      <c r="V15" s="23"/>
    </row>
    <row r="16" spans="1:22" x14ac:dyDescent="0.3">
      <c r="A16" s="10">
        <v>15</v>
      </c>
      <c r="B16" s="14" t="s">
        <v>102</v>
      </c>
      <c r="C16" s="12" t="s">
        <v>36</v>
      </c>
      <c r="D16" s="24" t="s">
        <v>37</v>
      </c>
      <c r="E16" s="24" t="s">
        <v>10</v>
      </c>
      <c r="F16" s="24" t="s">
        <v>10</v>
      </c>
      <c r="G16" s="17" t="s">
        <v>148</v>
      </c>
      <c r="H16" s="23" t="s">
        <v>9</v>
      </c>
      <c r="I16" s="23" t="s">
        <v>133</v>
      </c>
      <c r="J16" s="26" t="s">
        <v>174</v>
      </c>
      <c r="K16" s="23" t="s">
        <v>118</v>
      </c>
      <c r="L16" s="23" t="s">
        <v>1</v>
      </c>
      <c r="M16" s="21" t="s">
        <v>175</v>
      </c>
      <c r="N16" s="23"/>
      <c r="O16" s="23"/>
      <c r="P16" s="24"/>
      <c r="Q16" s="24"/>
      <c r="R16" s="24"/>
      <c r="S16" s="24"/>
      <c r="T16" s="24"/>
      <c r="U16" s="24"/>
      <c r="V16" s="23"/>
    </row>
    <row r="17" spans="1:22" x14ac:dyDescent="0.3">
      <c r="A17" s="10">
        <v>16</v>
      </c>
      <c r="B17" s="14" t="s">
        <v>102</v>
      </c>
      <c r="C17" s="12" t="s">
        <v>38</v>
      </c>
      <c r="D17" s="24" t="s">
        <v>6</v>
      </c>
      <c r="E17" s="24" t="s">
        <v>39</v>
      </c>
      <c r="F17" s="24" t="s">
        <v>10</v>
      </c>
      <c r="G17" s="23" t="s">
        <v>0</v>
      </c>
      <c r="H17" s="23" t="s">
        <v>1</v>
      </c>
      <c r="I17" s="23" t="s">
        <v>134</v>
      </c>
      <c r="J17" s="26" t="s">
        <v>174</v>
      </c>
      <c r="K17" s="23" t="s">
        <v>118</v>
      </c>
      <c r="L17" s="23" t="s">
        <v>4</v>
      </c>
      <c r="M17" s="21" t="s">
        <v>175</v>
      </c>
      <c r="N17" s="23"/>
      <c r="O17" s="23"/>
      <c r="P17" s="24"/>
      <c r="Q17" s="24"/>
      <c r="R17" s="24"/>
      <c r="S17" s="24"/>
      <c r="T17" s="24"/>
      <c r="U17" s="24"/>
      <c r="V17" s="23"/>
    </row>
    <row r="18" spans="1:22" x14ac:dyDescent="0.3">
      <c r="A18" s="10">
        <v>17</v>
      </c>
      <c r="B18" s="14" t="s">
        <v>102</v>
      </c>
      <c r="C18" s="12" t="s">
        <v>40</v>
      </c>
      <c r="D18" s="24" t="s">
        <v>6</v>
      </c>
      <c r="E18" s="24" t="s">
        <v>41</v>
      </c>
      <c r="F18" s="24" t="s">
        <v>10</v>
      </c>
      <c r="G18" s="23" t="s">
        <v>0</v>
      </c>
      <c r="H18" s="23" t="s">
        <v>1</v>
      </c>
      <c r="I18" s="23" t="s">
        <v>135</v>
      </c>
      <c r="J18" s="26" t="s">
        <v>174</v>
      </c>
      <c r="K18" s="23" t="s">
        <v>118</v>
      </c>
      <c r="L18" s="23" t="s">
        <v>4</v>
      </c>
      <c r="M18" s="21" t="s">
        <v>175</v>
      </c>
      <c r="N18" s="23"/>
      <c r="O18" s="23"/>
      <c r="P18" s="24"/>
      <c r="Q18" s="24"/>
      <c r="R18" s="24"/>
      <c r="S18" s="24"/>
      <c r="T18" s="24"/>
      <c r="U18" s="24"/>
      <c r="V18" s="23"/>
    </row>
    <row r="19" spans="1:22" x14ac:dyDescent="0.3">
      <c r="A19" s="10">
        <v>18</v>
      </c>
      <c r="B19" s="14" t="s">
        <v>102</v>
      </c>
      <c r="C19" s="12" t="s">
        <v>42</v>
      </c>
      <c r="D19" s="24" t="s">
        <v>43</v>
      </c>
      <c r="E19" s="24" t="s">
        <v>10</v>
      </c>
      <c r="F19" s="24" t="s">
        <v>10</v>
      </c>
      <c r="G19" s="23" t="s">
        <v>0</v>
      </c>
      <c r="H19" s="23" t="s">
        <v>9</v>
      </c>
      <c r="I19" s="23" t="s">
        <v>135</v>
      </c>
      <c r="J19" s="26" t="s">
        <v>174</v>
      </c>
      <c r="K19" s="23" t="s">
        <v>118</v>
      </c>
      <c r="L19" s="23" t="s">
        <v>1</v>
      </c>
      <c r="M19" s="21" t="s">
        <v>175</v>
      </c>
      <c r="N19" s="23"/>
      <c r="O19" s="23"/>
      <c r="P19" s="24"/>
      <c r="Q19" s="24"/>
      <c r="R19" s="24"/>
      <c r="S19" s="24"/>
      <c r="T19" s="24"/>
      <c r="U19" s="24"/>
      <c r="V19" s="23"/>
    </row>
    <row r="20" spans="1:22" x14ac:dyDescent="0.3">
      <c r="A20" s="10">
        <v>19</v>
      </c>
      <c r="B20" s="14" t="s">
        <v>102</v>
      </c>
      <c r="C20" s="12" t="s">
        <v>44</v>
      </c>
      <c r="D20" s="24" t="s">
        <v>6</v>
      </c>
      <c r="E20" s="24" t="s">
        <v>45</v>
      </c>
      <c r="F20" s="24" t="s">
        <v>10</v>
      </c>
      <c r="G20" s="23" t="s">
        <v>0</v>
      </c>
      <c r="H20" s="23" t="s">
        <v>1</v>
      </c>
      <c r="I20" s="23" t="s">
        <v>136</v>
      </c>
      <c r="J20" s="26" t="s">
        <v>174</v>
      </c>
      <c r="K20" s="23" t="s">
        <v>118</v>
      </c>
      <c r="L20" s="23" t="s">
        <v>4</v>
      </c>
      <c r="M20" s="21" t="s">
        <v>175</v>
      </c>
      <c r="N20" s="23"/>
      <c r="O20" s="23"/>
      <c r="P20" s="24"/>
      <c r="Q20" s="24"/>
      <c r="R20" s="24"/>
      <c r="S20" s="24"/>
      <c r="T20" s="24"/>
      <c r="U20" s="24"/>
      <c r="V20" s="23"/>
    </row>
    <row r="21" spans="1:22" x14ac:dyDescent="0.3">
      <c r="A21" s="10">
        <v>20</v>
      </c>
      <c r="B21" s="14" t="s">
        <v>102</v>
      </c>
      <c r="C21" s="12" t="s">
        <v>46</v>
      </c>
      <c r="D21" s="24" t="s">
        <v>47</v>
      </c>
      <c r="E21" s="24" t="s">
        <v>10</v>
      </c>
      <c r="F21" s="24" t="s">
        <v>10</v>
      </c>
      <c r="G21" s="23" t="s">
        <v>0</v>
      </c>
      <c r="H21" s="23" t="s">
        <v>9</v>
      </c>
      <c r="I21" s="23" t="s">
        <v>136</v>
      </c>
      <c r="J21" s="26" t="s">
        <v>174</v>
      </c>
      <c r="K21" s="23" t="s">
        <v>118</v>
      </c>
      <c r="L21" s="23" t="s">
        <v>1</v>
      </c>
      <c r="M21" s="21" t="s">
        <v>175</v>
      </c>
      <c r="N21" s="23"/>
      <c r="O21" s="23"/>
      <c r="P21" s="24"/>
      <c r="Q21" s="24"/>
      <c r="R21" s="24"/>
      <c r="S21" s="24"/>
      <c r="T21" s="24"/>
      <c r="U21" s="24"/>
      <c r="V21" s="23"/>
    </row>
    <row r="22" spans="1:22" x14ac:dyDescent="0.3">
      <c r="A22" s="10">
        <v>21</v>
      </c>
      <c r="B22" s="14" t="s">
        <v>103</v>
      </c>
      <c r="C22" s="12" t="s">
        <v>48</v>
      </c>
      <c r="D22" s="24" t="s">
        <v>6</v>
      </c>
      <c r="E22" s="24" t="s">
        <v>49</v>
      </c>
      <c r="F22" s="24" t="s">
        <v>10</v>
      </c>
      <c r="G22" s="23" t="s">
        <v>0</v>
      </c>
      <c r="H22" s="23" t="s">
        <v>1</v>
      </c>
      <c r="I22" s="23" t="s">
        <v>137</v>
      </c>
      <c r="J22" s="26" t="s">
        <v>174</v>
      </c>
      <c r="K22" s="23" t="s">
        <v>118</v>
      </c>
      <c r="L22" s="23" t="s">
        <v>4</v>
      </c>
      <c r="M22" s="21" t="s">
        <v>176</v>
      </c>
      <c r="N22" s="23"/>
      <c r="O22" s="23"/>
      <c r="P22" s="24"/>
      <c r="Q22" s="24"/>
      <c r="R22" s="24"/>
      <c r="S22" s="24"/>
      <c r="T22" s="24"/>
      <c r="U22" s="24"/>
      <c r="V22" s="23"/>
    </row>
    <row r="23" spans="1:22" x14ac:dyDescent="0.3">
      <c r="A23" s="10">
        <v>22</v>
      </c>
      <c r="B23" s="14" t="s">
        <v>103</v>
      </c>
      <c r="C23" s="12" t="s">
        <v>50</v>
      </c>
      <c r="D23" s="24" t="s">
        <v>6</v>
      </c>
      <c r="E23" s="24" t="s">
        <v>6</v>
      </c>
      <c r="F23" s="24" t="s">
        <v>10</v>
      </c>
      <c r="G23" s="23" t="s">
        <v>51</v>
      </c>
      <c r="H23" s="23" t="s">
        <v>1</v>
      </c>
      <c r="I23" s="23" t="s">
        <v>137</v>
      </c>
      <c r="J23" s="26" t="s">
        <v>174</v>
      </c>
      <c r="K23" s="23" t="s">
        <v>118</v>
      </c>
      <c r="L23" s="23" t="s">
        <v>4</v>
      </c>
      <c r="M23" s="21" t="s">
        <v>176</v>
      </c>
      <c r="N23" s="23"/>
      <c r="O23" s="23"/>
      <c r="P23" s="24"/>
      <c r="Q23" s="24"/>
      <c r="R23" s="24"/>
      <c r="S23" s="24"/>
      <c r="T23" s="24"/>
      <c r="U23" s="24"/>
      <c r="V23" s="23"/>
    </row>
    <row r="24" spans="1:22" x14ac:dyDescent="0.3">
      <c r="A24" s="10">
        <v>23</v>
      </c>
      <c r="B24" s="14" t="s">
        <v>103</v>
      </c>
      <c r="C24" s="12" t="s">
        <v>52</v>
      </c>
      <c r="D24" s="24" t="s">
        <v>6</v>
      </c>
      <c r="E24" s="24" t="s">
        <v>53</v>
      </c>
      <c r="F24" s="24" t="s">
        <v>10</v>
      </c>
      <c r="G24" s="23" t="s">
        <v>0</v>
      </c>
      <c r="H24" s="23" t="s">
        <v>1</v>
      </c>
      <c r="I24" s="23" t="s">
        <v>139</v>
      </c>
      <c r="J24" s="26" t="s">
        <v>174</v>
      </c>
      <c r="K24" s="23" t="s">
        <v>118</v>
      </c>
      <c r="L24" s="23" t="s">
        <v>4</v>
      </c>
      <c r="M24" s="21" t="s">
        <v>175</v>
      </c>
      <c r="N24" s="23"/>
      <c r="O24" s="23"/>
      <c r="P24" s="24"/>
      <c r="Q24" s="24"/>
      <c r="R24" s="24"/>
      <c r="S24" s="24"/>
      <c r="T24" s="24"/>
      <c r="U24" s="24"/>
      <c r="V24" s="23"/>
    </row>
    <row r="25" spans="1:22" x14ac:dyDescent="0.3">
      <c r="A25" s="10">
        <v>24</v>
      </c>
      <c r="B25" s="14" t="s">
        <v>103</v>
      </c>
      <c r="C25" s="12" t="s">
        <v>54</v>
      </c>
      <c r="D25" s="24" t="s">
        <v>6</v>
      </c>
      <c r="E25" s="24" t="s">
        <v>55</v>
      </c>
      <c r="F25" s="24" t="s">
        <v>10</v>
      </c>
      <c r="G25" s="23" t="s">
        <v>51</v>
      </c>
      <c r="H25" s="23" t="s">
        <v>1</v>
      </c>
      <c r="I25" s="23" t="s">
        <v>139</v>
      </c>
      <c r="J25" s="26" t="s">
        <v>174</v>
      </c>
      <c r="K25" s="23" t="s">
        <v>118</v>
      </c>
      <c r="L25" s="23" t="s">
        <v>4</v>
      </c>
      <c r="M25" s="21" t="s">
        <v>176</v>
      </c>
      <c r="N25" s="23"/>
      <c r="O25" s="23"/>
      <c r="P25" s="24"/>
      <c r="Q25" s="24"/>
      <c r="R25" s="24"/>
      <c r="S25" s="24"/>
      <c r="T25" s="7"/>
      <c r="U25" s="24"/>
      <c r="V25" s="23"/>
    </row>
    <row r="26" spans="1:22" x14ac:dyDescent="0.3">
      <c r="A26" s="10">
        <v>25</v>
      </c>
      <c r="B26" s="14" t="s">
        <v>103</v>
      </c>
      <c r="C26" s="12" t="s">
        <v>56</v>
      </c>
      <c r="D26" s="24" t="s">
        <v>6</v>
      </c>
      <c r="E26" s="24" t="s">
        <v>57</v>
      </c>
      <c r="F26" s="24" t="s">
        <v>10</v>
      </c>
      <c r="G26" s="23" t="s">
        <v>0</v>
      </c>
      <c r="H26" s="23" t="s">
        <v>1</v>
      </c>
      <c r="I26" s="23" t="s">
        <v>138</v>
      </c>
      <c r="J26" s="26" t="s">
        <v>174</v>
      </c>
      <c r="K26" s="23" t="s">
        <v>118</v>
      </c>
      <c r="L26" s="23" t="s">
        <v>4</v>
      </c>
      <c r="M26" s="21" t="s">
        <v>176</v>
      </c>
      <c r="N26" s="23"/>
      <c r="O26" s="23"/>
      <c r="P26" s="24"/>
      <c r="Q26" s="24"/>
      <c r="R26" s="24"/>
      <c r="S26" s="7"/>
      <c r="T26" s="7"/>
      <c r="U26" s="24"/>
      <c r="V26" s="23"/>
    </row>
    <row r="27" spans="1:22" x14ac:dyDescent="0.3">
      <c r="A27" s="10">
        <v>26</v>
      </c>
      <c r="B27" s="14" t="s">
        <v>103</v>
      </c>
      <c r="C27" s="12" t="s">
        <v>58</v>
      </c>
      <c r="D27" s="24" t="s">
        <v>6</v>
      </c>
      <c r="E27" s="24" t="s">
        <v>59</v>
      </c>
      <c r="F27" s="24" t="s">
        <v>10</v>
      </c>
      <c r="G27" s="23" t="s">
        <v>51</v>
      </c>
      <c r="H27" s="23" t="s">
        <v>1</v>
      </c>
      <c r="I27" s="23" t="s">
        <v>138</v>
      </c>
      <c r="J27" s="26" t="s">
        <v>174</v>
      </c>
      <c r="K27" s="23" t="s">
        <v>118</v>
      </c>
      <c r="L27" s="23" t="s">
        <v>4</v>
      </c>
      <c r="M27" s="21" t="s">
        <v>176</v>
      </c>
      <c r="N27" s="23"/>
      <c r="O27" s="23"/>
      <c r="P27" s="24"/>
      <c r="Q27" s="24"/>
      <c r="R27" s="24"/>
      <c r="S27" s="7"/>
      <c r="T27" s="7"/>
      <c r="U27" s="24"/>
      <c r="V27" s="23"/>
    </row>
    <row r="28" spans="1:22" x14ac:dyDescent="0.3">
      <c r="A28" s="10">
        <v>27</v>
      </c>
      <c r="B28" s="14" t="s">
        <v>104</v>
      </c>
      <c r="C28" s="12" t="s">
        <v>60</v>
      </c>
      <c r="D28" s="24" t="s">
        <v>49</v>
      </c>
      <c r="E28" s="24" t="s">
        <v>10</v>
      </c>
      <c r="F28" s="24" t="s">
        <v>10</v>
      </c>
      <c r="G28" s="23" t="s">
        <v>0</v>
      </c>
      <c r="H28" s="23" t="s">
        <v>1</v>
      </c>
      <c r="I28" s="13" t="s">
        <v>140</v>
      </c>
      <c r="J28" s="26" t="s">
        <v>174</v>
      </c>
      <c r="K28" s="17" t="s">
        <v>147</v>
      </c>
      <c r="L28" s="17" t="s">
        <v>147</v>
      </c>
      <c r="M28" s="21" t="s">
        <v>177</v>
      </c>
      <c r="N28" s="23" t="s">
        <v>118</v>
      </c>
      <c r="O28" s="23" t="s">
        <v>179</v>
      </c>
      <c r="P28" s="15">
        <v>1</v>
      </c>
      <c r="Q28" s="24" t="s">
        <v>100</v>
      </c>
      <c r="R28" s="24" t="s">
        <v>9</v>
      </c>
      <c r="S28" s="16" t="s">
        <v>120</v>
      </c>
      <c r="T28" s="7" t="s">
        <v>118</v>
      </c>
      <c r="U28" s="24" t="s">
        <v>100</v>
      </c>
      <c r="V28" s="23"/>
    </row>
    <row r="29" spans="1:22" x14ac:dyDescent="0.3">
      <c r="A29" s="10">
        <v>28</v>
      </c>
      <c r="B29" s="14" t="s">
        <v>104</v>
      </c>
      <c r="C29" s="12" t="s">
        <v>61</v>
      </c>
      <c r="D29" s="24" t="s">
        <v>62</v>
      </c>
      <c r="E29" s="24" t="s">
        <v>10</v>
      </c>
      <c r="F29" s="24" t="s">
        <v>10</v>
      </c>
      <c r="G29" s="23" t="s">
        <v>0</v>
      </c>
      <c r="H29" s="23" t="s">
        <v>1</v>
      </c>
      <c r="I29" s="13" t="s">
        <v>141</v>
      </c>
      <c r="J29" s="26" t="s">
        <v>174</v>
      </c>
      <c r="K29" s="17" t="s">
        <v>147</v>
      </c>
      <c r="L29" s="17" t="s">
        <v>147</v>
      </c>
      <c r="M29" s="21" t="s">
        <v>177</v>
      </c>
      <c r="N29" s="23" t="s">
        <v>118</v>
      </c>
      <c r="O29" s="23" t="s">
        <v>179</v>
      </c>
      <c r="P29" s="15">
        <v>1</v>
      </c>
      <c r="Q29" s="24" t="s">
        <v>100</v>
      </c>
      <c r="R29" s="24" t="s">
        <v>9</v>
      </c>
      <c r="S29" s="16" t="s">
        <v>120</v>
      </c>
      <c r="T29" s="7" t="s">
        <v>118</v>
      </c>
      <c r="U29" s="24" t="s">
        <v>100</v>
      </c>
      <c r="V29" s="23"/>
    </row>
    <row r="30" spans="1:22" x14ac:dyDescent="0.3">
      <c r="A30" s="10">
        <v>29</v>
      </c>
      <c r="B30" s="14" t="s">
        <v>104</v>
      </c>
      <c r="C30" s="12" t="s">
        <v>63</v>
      </c>
      <c r="D30" s="24" t="s">
        <v>64</v>
      </c>
      <c r="E30" s="24" t="s">
        <v>10</v>
      </c>
      <c r="F30" s="24" t="s">
        <v>126</v>
      </c>
      <c r="G30" s="23" t="s">
        <v>0</v>
      </c>
      <c r="H30" s="17" t="s">
        <v>148</v>
      </c>
      <c r="I30" s="23" t="s">
        <v>142</v>
      </c>
      <c r="J30" s="26" t="s">
        <v>174</v>
      </c>
      <c r="K30" s="17" t="s">
        <v>147</v>
      </c>
      <c r="L30" s="17" t="s">
        <v>147</v>
      </c>
      <c r="M30" s="21" t="s">
        <v>177</v>
      </c>
      <c r="N30" s="23" t="s">
        <v>118</v>
      </c>
      <c r="O30" s="23" t="s">
        <v>179</v>
      </c>
      <c r="P30" s="15">
        <v>1</v>
      </c>
      <c r="Q30" s="24" t="s">
        <v>100</v>
      </c>
      <c r="R30" s="24" t="s">
        <v>9</v>
      </c>
      <c r="S30" s="16" t="s">
        <v>120</v>
      </c>
      <c r="T30" s="7" t="s">
        <v>118</v>
      </c>
      <c r="U30" s="24" t="s">
        <v>100</v>
      </c>
      <c r="V30" s="23"/>
    </row>
    <row r="31" spans="1:22" x14ac:dyDescent="0.3">
      <c r="A31" s="10">
        <v>30</v>
      </c>
      <c r="B31" s="14" t="s">
        <v>104</v>
      </c>
      <c r="C31" s="12" t="s">
        <v>67</v>
      </c>
      <c r="D31" s="24" t="s">
        <v>64</v>
      </c>
      <c r="E31" s="24" t="s">
        <v>10</v>
      </c>
      <c r="F31" s="24" t="s">
        <v>127</v>
      </c>
      <c r="G31" s="23" t="s">
        <v>0</v>
      </c>
      <c r="H31" s="17" t="s">
        <v>148</v>
      </c>
      <c r="I31" s="13" t="s">
        <v>143</v>
      </c>
      <c r="J31" s="26" t="s">
        <v>174</v>
      </c>
      <c r="K31" s="17" t="s">
        <v>147</v>
      </c>
      <c r="L31" s="17" t="s">
        <v>147</v>
      </c>
      <c r="M31" s="21" t="s">
        <v>177</v>
      </c>
      <c r="N31" s="23" t="s">
        <v>118</v>
      </c>
      <c r="O31" s="23" t="s">
        <v>179</v>
      </c>
      <c r="P31" s="15">
        <v>1</v>
      </c>
      <c r="Q31" s="24" t="s">
        <v>100</v>
      </c>
      <c r="R31" s="24" t="s">
        <v>9</v>
      </c>
      <c r="S31" s="16" t="s">
        <v>120</v>
      </c>
      <c r="T31" s="7" t="s">
        <v>118</v>
      </c>
      <c r="U31" s="24" t="s">
        <v>100</v>
      </c>
      <c r="V31" s="23"/>
    </row>
    <row r="32" spans="1:22" x14ac:dyDescent="0.3">
      <c r="A32" s="10">
        <v>31</v>
      </c>
      <c r="B32" s="14" t="s">
        <v>104</v>
      </c>
      <c r="C32" s="12" t="s">
        <v>65</v>
      </c>
      <c r="D32" s="24" t="s">
        <v>53</v>
      </c>
      <c r="E32" s="24" t="s">
        <v>10</v>
      </c>
      <c r="F32" s="24" t="s">
        <v>127</v>
      </c>
      <c r="G32" s="23" t="s">
        <v>0</v>
      </c>
      <c r="H32" s="17" t="s">
        <v>148</v>
      </c>
      <c r="I32" s="13" t="s">
        <v>144</v>
      </c>
      <c r="J32" s="26" t="s">
        <v>174</v>
      </c>
      <c r="K32" s="17" t="s">
        <v>147</v>
      </c>
      <c r="L32" s="17" t="s">
        <v>147</v>
      </c>
      <c r="M32" s="21" t="s">
        <v>177</v>
      </c>
      <c r="N32" s="23" t="s">
        <v>118</v>
      </c>
      <c r="O32" s="23" t="s">
        <v>179</v>
      </c>
      <c r="P32" s="15">
        <v>1</v>
      </c>
      <c r="Q32" s="24" t="s">
        <v>100</v>
      </c>
      <c r="R32" s="24" t="s">
        <v>9</v>
      </c>
      <c r="S32" s="16" t="s">
        <v>120</v>
      </c>
      <c r="T32" s="7" t="s">
        <v>118</v>
      </c>
      <c r="U32" s="24" t="s">
        <v>100</v>
      </c>
      <c r="V32" s="23"/>
    </row>
    <row r="33" spans="1:22" x14ac:dyDescent="0.3">
      <c r="A33" s="10">
        <v>32</v>
      </c>
      <c r="B33" s="14" t="s">
        <v>104</v>
      </c>
      <c r="C33" s="12" t="s">
        <v>66</v>
      </c>
      <c r="D33" s="24" t="s">
        <v>57</v>
      </c>
      <c r="E33" s="24" t="s">
        <v>10</v>
      </c>
      <c r="F33" s="24" t="s">
        <v>127</v>
      </c>
      <c r="G33" s="23" t="s">
        <v>0</v>
      </c>
      <c r="H33" s="17" t="s">
        <v>148</v>
      </c>
      <c r="I33" s="13" t="s">
        <v>145</v>
      </c>
      <c r="J33" s="26" t="s">
        <v>174</v>
      </c>
      <c r="K33" s="17" t="s">
        <v>147</v>
      </c>
      <c r="L33" s="17" t="s">
        <v>147</v>
      </c>
      <c r="M33" s="21" t="s">
        <v>177</v>
      </c>
      <c r="N33" s="23" t="s">
        <v>118</v>
      </c>
      <c r="O33" s="23" t="s">
        <v>179</v>
      </c>
      <c r="P33" s="15">
        <v>1</v>
      </c>
      <c r="Q33" s="24" t="s">
        <v>100</v>
      </c>
      <c r="R33" s="24" t="s">
        <v>9</v>
      </c>
      <c r="S33" s="16" t="s">
        <v>120</v>
      </c>
      <c r="T33" s="7" t="s">
        <v>118</v>
      </c>
      <c r="U33" s="24" t="s">
        <v>100</v>
      </c>
      <c r="V33" s="23"/>
    </row>
    <row r="34" spans="1:22" x14ac:dyDescent="0.3">
      <c r="A34" s="10">
        <v>33</v>
      </c>
      <c r="B34" s="14" t="s">
        <v>104</v>
      </c>
      <c r="C34" s="12" t="s">
        <v>68</v>
      </c>
      <c r="D34" s="24" t="s">
        <v>64</v>
      </c>
      <c r="E34" s="24" t="s">
        <v>10</v>
      </c>
      <c r="F34" s="24" t="s">
        <v>128</v>
      </c>
      <c r="G34" s="23" t="s">
        <v>0</v>
      </c>
      <c r="H34" s="17" t="s">
        <v>148</v>
      </c>
      <c r="I34" s="23" t="s">
        <v>142</v>
      </c>
      <c r="J34" s="26" t="s">
        <v>174</v>
      </c>
      <c r="K34" s="23" t="s">
        <v>108</v>
      </c>
      <c r="L34" s="18">
        <v>31</v>
      </c>
      <c r="M34" s="21" t="s">
        <v>177</v>
      </c>
      <c r="N34" s="23" t="s">
        <v>118</v>
      </c>
      <c r="O34" s="23" t="s">
        <v>179</v>
      </c>
      <c r="P34" s="15">
        <v>1</v>
      </c>
      <c r="Q34" s="24" t="s">
        <v>100</v>
      </c>
      <c r="R34" s="24" t="s">
        <v>9</v>
      </c>
      <c r="S34" s="16" t="s">
        <v>120</v>
      </c>
      <c r="T34" s="7" t="s">
        <v>118</v>
      </c>
      <c r="U34" s="24" t="s">
        <v>100</v>
      </c>
      <c r="V34" s="23"/>
    </row>
    <row r="35" spans="1:22" x14ac:dyDescent="0.3">
      <c r="A35" s="10">
        <v>34</v>
      </c>
      <c r="B35" s="14" t="s">
        <v>104</v>
      </c>
      <c r="C35" s="12" t="s">
        <v>69</v>
      </c>
      <c r="D35" s="24" t="s">
        <v>64</v>
      </c>
      <c r="E35" s="24" t="s">
        <v>10</v>
      </c>
      <c r="F35" s="24" t="s">
        <v>129</v>
      </c>
      <c r="G35" s="23" t="s">
        <v>0</v>
      </c>
      <c r="H35" s="17" t="s">
        <v>148</v>
      </c>
      <c r="I35" s="23" t="s">
        <v>143</v>
      </c>
      <c r="J35" s="26" t="s">
        <v>174</v>
      </c>
      <c r="K35" s="23" t="s">
        <v>108</v>
      </c>
      <c r="L35" s="18">
        <v>31</v>
      </c>
      <c r="M35" s="21" t="s">
        <v>177</v>
      </c>
      <c r="N35" s="23" t="s">
        <v>118</v>
      </c>
      <c r="O35" s="23" t="s">
        <v>179</v>
      </c>
      <c r="P35" s="15">
        <v>1</v>
      </c>
      <c r="Q35" s="24" t="s">
        <v>100</v>
      </c>
      <c r="R35" s="24" t="s">
        <v>9</v>
      </c>
      <c r="S35" s="16" t="s">
        <v>120</v>
      </c>
      <c r="T35" s="7" t="s">
        <v>118</v>
      </c>
      <c r="U35" s="24" t="s">
        <v>100</v>
      </c>
      <c r="V35" s="23"/>
    </row>
    <row r="36" spans="1:22" x14ac:dyDescent="0.3">
      <c r="A36" s="10">
        <v>35</v>
      </c>
      <c r="B36" s="14" t="s">
        <v>104</v>
      </c>
      <c r="C36" s="12" t="s">
        <v>70</v>
      </c>
      <c r="D36" s="24" t="s">
        <v>59</v>
      </c>
      <c r="E36" s="24" t="s">
        <v>10</v>
      </c>
      <c r="F36" s="24" t="s">
        <v>10</v>
      </c>
      <c r="G36" s="17" t="s">
        <v>148</v>
      </c>
      <c r="H36" s="17" t="s">
        <v>148</v>
      </c>
      <c r="I36" s="17" t="s">
        <v>146</v>
      </c>
      <c r="J36" s="26" t="s">
        <v>174</v>
      </c>
      <c r="K36" s="17" t="s">
        <v>147</v>
      </c>
      <c r="L36" s="17" t="s">
        <v>147</v>
      </c>
      <c r="M36" s="21" t="s">
        <v>177</v>
      </c>
      <c r="N36" s="23"/>
      <c r="O36" s="23"/>
      <c r="P36" s="15">
        <v>2</v>
      </c>
      <c r="Q36" s="19" t="s">
        <v>148</v>
      </c>
      <c r="R36" s="19" t="s">
        <v>148</v>
      </c>
      <c r="S36" s="20" t="s">
        <v>146</v>
      </c>
      <c r="T36" s="24" t="s">
        <v>149</v>
      </c>
      <c r="U36" s="24" t="s">
        <v>100</v>
      </c>
      <c r="V36" s="23"/>
    </row>
    <row r="37" spans="1:22" x14ac:dyDescent="0.3">
      <c r="A37" s="10">
        <v>36</v>
      </c>
      <c r="B37" s="14" t="s">
        <v>104</v>
      </c>
      <c r="C37" s="12" t="s">
        <v>71</v>
      </c>
      <c r="D37" s="24" t="s">
        <v>55</v>
      </c>
      <c r="E37" s="24" t="s">
        <v>10</v>
      </c>
      <c r="F37" s="24" t="s">
        <v>10</v>
      </c>
      <c r="G37" s="17" t="s">
        <v>148</v>
      </c>
      <c r="H37" s="17" t="s">
        <v>148</v>
      </c>
      <c r="I37" s="17" t="s">
        <v>146</v>
      </c>
      <c r="J37" s="26" t="s">
        <v>174</v>
      </c>
      <c r="K37" s="23" t="s">
        <v>108</v>
      </c>
      <c r="L37" s="18">
        <v>31</v>
      </c>
      <c r="M37" s="21" t="s">
        <v>177</v>
      </c>
      <c r="N37" s="23"/>
      <c r="O37" s="23"/>
      <c r="P37" s="15">
        <v>2</v>
      </c>
      <c r="Q37" s="19" t="s">
        <v>148</v>
      </c>
      <c r="R37" s="19" t="s">
        <v>148</v>
      </c>
      <c r="S37" s="20" t="s">
        <v>146</v>
      </c>
      <c r="T37" s="24" t="s">
        <v>149</v>
      </c>
      <c r="U37" s="24" t="s">
        <v>100</v>
      </c>
      <c r="V37" s="23"/>
    </row>
    <row r="38" spans="1:22" x14ac:dyDescent="0.3">
      <c r="A38" s="10">
        <v>37</v>
      </c>
      <c r="B38" s="14" t="s">
        <v>104</v>
      </c>
      <c r="C38" s="12" t="s">
        <v>72</v>
      </c>
      <c r="D38" s="24" t="s">
        <v>6</v>
      </c>
      <c r="E38" s="24" t="s">
        <v>8</v>
      </c>
      <c r="F38" s="24" t="s">
        <v>10</v>
      </c>
      <c r="G38" s="23" t="s">
        <v>0</v>
      </c>
      <c r="H38" s="17" t="s">
        <v>148</v>
      </c>
      <c r="I38" s="21" t="s">
        <v>150</v>
      </c>
      <c r="J38" s="26" t="s">
        <v>174</v>
      </c>
      <c r="K38" s="17" t="s">
        <v>147</v>
      </c>
      <c r="L38" s="17" t="s">
        <v>147</v>
      </c>
      <c r="M38" s="21" t="s">
        <v>177</v>
      </c>
      <c r="N38" s="23" t="s">
        <v>118</v>
      </c>
      <c r="O38" s="23" t="s">
        <v>107</v>
      </c>
      <c r="P38" s="15">
        <v>3</v>
      </c>
      <c r="Q38" s="19" t="s">
        <v>148</v>
      </c>
      <c r="R38" s="19" t="s">
        <v>148</v>
      </c>
      <c r="S38" s="20" t="s">
        <v>146</v>
      </c>
      <c r="T38" s="24" t="s">
        <v>124</v>
      </c>
      <c r="U38" s="24" t="s">
        <v>100</v>
      </c>
      <c r="V38" s="23"/>
    </row>
    <row r="39" spans="1:22" x14ac:dyDescent="0.3">
      <c r="A39" s="10">
        <v>38</v>
      </c>
      <c r="B39" s="14" t="s">
        <v>104</v>
      </c>
      <c r="C39" s="12" t="s">
        <v>73</v>
      </c>
      <c r="D39" s="24" t="s">
        <v>6</v>
      </c>
      <c r="E39" s="24" t="s">
        <v>14</v>
      </c>
      <c r="F39" s="24" t="s">
        <v>10</v>
      </c>
      <c r="G39" s="23" t="s">
        <v>0</v>
      </c>
      <c r="H39" s="17" t="s">
        <v>148</v>
      </c>
      <c r="I39" s="21" t="s">
        <v>150</v>
      </c>
      <c r="J39" s="26" t="s">
        <v>174</v>
      </c>
      <c r="K39" s="23" t="s">
        <v>108</v>
      </c>
      <c r="L39" s="23" t="s">
        <v>4</v>
      </c>
      <c r="M39" s="21" t="s">
        <v>177</v>
      </c>
      <c r="N39" s="23" t="s">
        <v>118</v>
      </c>
      <c r="O39" s="23" t="s">
        <v>107</v>
      </c>
      <c r="P39" s="15">
        <v>3</v>
      </c>
      <c r="Q39" s="19" t="s">
        <v>148</v>
      </c>
      <c r="R39" s="19" t="s">
        <v>148</v>
      </c>
      <c r="S39" s="20" t="s">
        <v>146</v>
      </c>
      <c r="T39" s="24" t="s">
        <v>124</v>
      </c>
      <c r="U39" s="24" t="s">
        <v>100</v>
      </c>
      <c r="V39" s="23"/>
    </row>
    <row r="40" spans="1:22" ht="14.4" customHeight="1" x14ac:dyDescent="0.3">
      <c r="A40" s="10">
        <v>39</v>
      </c>
      <c r="B40" s="14" t="s">
        <v>105</v>
      </c>
      <c r="C40" s="12" t="s">
        <v>74</v>
      </c>
      <c r="D40" s="24" t="s">
        <v>6</v>
      </c>
      <c r="E40" s="24" t="s">
        <v>76</v>
      </c>
      <c r="F40" s="24" t="s">
        <v>10</v>
      </c>
      <c r="G40" s="29" t="s">
        <v>148</v>
      </c>
      <c r="H40" s="23" t="s">
        <v>75</v>
      </c>
      <c r="I40" s="21" t="s">
        <v>150</v>
      </c>
      <c r="J40" s="26" t="s">
        <v>174</v>
      </c>
      <c r="K40" s="23" t="s">
        <v>118</v>
      </c>
      <c r="L40" s="23" t="s">
        <v>4</v>
      </c>
      <c r="M40" s="21" t="s">
        <v>175</v>
      </c>
      <c r="N40" s="23"/>
      <c r="O40" s="23"/>
      <c r="P40" s="24"/>
      <c r="Q40" s="24"/>
      <c r="R40" s="24"/>
      <c r="S40" s="24"/>
      <c r="T40" s="24"/>
      <c r="U40" s="24"/>
      <c r="V40" s="23"/>
    </row>
    <row r="41" spans="1:22" x14ac:dyDescent="0.3">
      <c r="A41" s="10">
        <v>40</v>
      </c>
      <c r="B41" s="14" t="s">
        <v>105</v>
      </c>
      <c r="C41" s="12" t="s">
        <v>77</v>
      </c>
      <c r="D41" s="24" t="s">
        <v>6</v>
      </c>
      <c r="E41" s="24" t="s">
        <v>79</v>
      </c>
      <c r="F41" s="24" t="s">
        <v>10</v>
      </c>
      <c r="G41" s="29" t="s">
        <v>148</v>
      </c>
      <c r="H41" s="23" t="s">
        <v>78</v>
      </c>
      <c r="I41" s="21" t="s">
        <v>150</v>
      </c>
      <c r="J41" s="26" t="s">
        <v>174</v>
      </c>
      <c r="K41" s="23" t="s">
        <v>118</v>
      </c>
      <c r="L41" s="23" t="s">
        <v>4</v>
      </c>
      <c r="M41" s="21" t="s">
        <v>175</v>
      </c>
      <c r="N41" s="23"/>
      <c r="O41" s="23"/>
      <c r="P41" s="24"/>
      <c r="Q41" s="24"/>
      <c r="R41" s="24"/>
      <c r="S41" s="24"/>
      <c r="T41" s="24"/>
      <c r="U41" s="24"/>
      <c r="V41" s="23"/>
    </row>
    <row r="42" spans="1:22" x14ac:dyDescent="0.3">
      <c r="A42" s="10">
        <v>41</v>
      </c>
      <c r="B42" s="14" t="s">
        <v>105</v>
      </c>
      <c r="C42" s="12" t="s">
        <v>80</v>
      </c>
      <c r="D42" s="24" t="s">
        <v>6</v>
      </c>
      <c r="E42" s="24" t="s">
        <v>81</v>
      </c>
      <c r="F42" s="24" t="s">
        <v>10</v>
      </c>
      <c r="G42" s="23" t="s">
        <v>0</v>
      </c>
      <c r="H42" s="17" t="s">
        <v>148</v>
      </c>
      <c r="I42" s="21" t="s">
        <v>150</v>
      </c>
      <c r="J42" s="26" t="s">
        <v>174</v>
      </c>
      <c r="K42" s="23" t="s">
        <v>118</v>
      </c>
      <c r="L42" s="23" t="s">
        <v>75</v>
      </c>
      <c r="M42" s="21" t="s">
        <v>175</v>
      </c>
      <c r="N42" s="23"/>
      <c r="O42" s="23"/>
      <c r="P42" s="24"/>
      <c r="Q42" s="24"/>
      <c r="R42" s="24"/>
      <c r="S42" s="24"/>
      <c r="T42" s="24"/>
      <c r="U42" s="24"/>
      <c r="V42" s="23"/>
    </row>
    <row r="43" spans="1:22" x14ac:dyDescent="0.3">
      <c r="A43" s="10">
        <v>42</v>
      </c>
      <c r="B43" s="14" t="s">
        <v>105</v>
      </c>
      <c r="C43" s="12" t="s">
        <v>82</v>
      </c>
      <c r="D43" s="24" t="s">
        <v>6</v>
      </c>
      <c r="E43" s="24" t="s">
        <v>83</v>
      </c>
      <c r="F43" s="24" t="s">
        <v>10</v>
      </c>
      <c r="G43" s="23" t="s">
        <v>0</v>
      </c>
      <c r="H43" s="17" t="s">
        <v>148</v>
      </c>
      <c r="I43" s="21" t="s">
        <v>150</v>
      </c>
      <c r="J43" s="26" t="s">
        <v>174</v>
      </c>
      <c r="K43" s="23" t="s">
        <v>118</v>
      </c>
      <c r="L43" s="23" t="s">
        <v>78</v>
      </c>
      <c r="M43" s="21" t="s">
        <v>175</v>
      </c>
      <c r="N43" s="23"/>
      <c r="O43" s="23"/>
      <c r="P43" s="24"/>
      <c r="Q43" s="24"/>
      <c r="R43" s="24"/>
      <c r="S43" s="24"/>
      <c r="T43" s="24"/>
      <c r="U43" s="24"/>
      <c r="V43" s="23"/>
    </row>
    <row r="44" spans="1:22" x14ac:dyDescent="0.3">
      <c r="A44" s="10">
        <v>43</v>
      </c>
      <c r="B44" s="14" t="s">
        <v>106</v>
      </c>
      <c r="C44" s="12" t="s">
        <v>84</v>
      </c>
      <c r="D44" s="24" t="s">
        <v>7</v>
      </c>
      <c r="E44" s="24" t="s">
        <v>10</v>
      </c>
      <c r="F44" s="24" t="s">
        <v>10</v>
      </c>
      <c r="G44" s="23" t="s">
        <v>0</v>
      </c>
      <c r="H44" s="23" t="s">
        <v>9</v>
      </c>
      <c r="I44" s="23" t="s">
        <v>120</v>
      </c>
      <c r="J44" s="22" t="s">
        <v>157</v>
      </c>
      <c r="K44" s="22" t="s">
        <v>153</v>
      </c>
      <c r="L44" s="23" t="s">
        <v>1</v>
      </c>
      <c r="M44" s="21" t="s">
        <v>175</v>
      </c>
      <c r="N44" s="23"/>
      <c r="O44" s="23"/>
      <c r="P44" s="24"/>
      <c r="Q44" s="24"/>
      <c r="R44" s="24"/>
      <c r="S44" s="24"/>
      <c r="T44" s="24"/>
      <c r="U44" s="24"/>
      <c r="V44" s="23"/>
    </row>
    <row r="45" spans="1:22" x14ac:dyDescent="0.3">
      <c r="A45" s="10">
        <v>44</v>
      </c>
      <c r="B45" s="14" t="s">
        <v>106</v>
      </c>
      <c r="C45" s="12" t="s">
        <v>85</v>
      </c>
      <c r="D45" s="24" t="s">
        <v>33</v>
      </c>
      <c r="E45" s="24" t="s">
        <v>10</v>
      </c>
      <c r="F45" s="24" t="s">
        <v>10</v>
      </c>
      <c r="G45" s="23" t="s">
        <v>0</v>
      </c>
      <c r="H45" s="23" t="s">
        <v>9</v>
      </c>
      <c r="I45" s="23" t="s">
        <v>120</v>
      </c>
      <c r="J45" s="22" t="s">
        <v>158</v>
      </c>
      <c r="K45" s="22" t="s">
        <v>153</v>
      </c>
      <c r="L45" s="23" t="s">
        <v>1</v>
      </c>
      <c r="M45" s="21" t="s">
        <v>175</v>
      </c>
      <c r="N45" s="23"/>
      <c r="O45" s="23"/>
      <c r="P45" s="24"/>
      <c r="Q45" s="24"/>
      <c r="R45" s="24"/>
      <c r="S45" s="24"/>
      <c r="T45" s="24"/>
      <c r="U45" s="24"/>
      <c r="V45" s="23"/>
    </row>
    <row r="46" spans="1:22" x14ac:dyDescent="0.3">
      <c r="A46" s="10">
        <v>45</v>
      </c>
      <c r="B46" s="14" t="s">
        <v>106</v>
      </c>
      <c r="C46" s="12" t="s">
        <v>86</v>
      </c>
      <c r="D46" s="24" t="s">
        <v>12</v>
      </c>
      <c r="E46" s="24" t="s">
        <v>10</v>
      </c>
      <c r="F46" s="24" t="s">
        <v>10</v>
      </c>
      <c r="G46" s="23" t="s">
        <v>0</v>
      </c>
      <c r="H46" s="23" t="s">
        <v>9</v>
      </c>
      <c r="I46" s="23" t="s">
        <v>120</v>
      </c>
      <c r="J46" s="22" t="s">
        <v>159</v>
      </c>
      <c r="K46" s="22" t="s">
        <v>153</v>
      </c>
      <c r="L46" s="23" t="s">
        <v>1</v>
      </c>
      <c r="M46" s="21" t="s">
        <v>175</v>
      </c>
      <c r="N46" s="23"/>
      <c r="O46" s="23"/>
      <c r="P46" s="24"/>
      <c r="Q46" s="24"/>
      <c r="R46" s="24"/>
      <c r="S46" s="24"/>
      <c r="T46" s="24"/>
      <c r="U46" s="24"/>
      <c r="V46" s="23" t="s">
        <v>173</v>
      </c>
    </row>
    <row r="47" spans="1:22" x14ac:dyDescent="0.3">
      <c r="A47" s="10">
        <v>46</v>
      </c>
      <c r="B47" s="14" t="s">
        <v>106</v>
      </c>
      <c r="C47" s="12" t="s">
        <v>87</v>
      </c>
      <c r="D47" s="24" t="s">
        <v>41</v>
      </c>
      <c r="E47" s="24" t="s">
        <v>10</v>
      </c>
      <c r="F47" s="24" t="s">
        <v>10</v>
      </c>
      <c r="G47" s="23" t="s">
        <v>0</v>
      </c>
      <c r="H47" s="23" t="s">
        <v>9</v>
      </c>
      <c r="I47" s="23" t="s">
        <v>120</v>
      </c>
      <c r="J47" s="22" t="s">
        <v>160</v>
      </c>
      <c r="K47" s="22" t="s">
        <v>153</v>
      </c>
      <c r="L47" s="23" t="s">
        <v>1</v>
      </c>
      <c r="M47" s="21" t="s">
        <v>175</v>
      </c>
      <c r="N47" s="23"/>
      <c r="O47" s="23"/>
      <c r="P47" s="24"/>
      <c r="Q47" s="24"/>
      <c r="R47" s="24"/>
      <c r="S47" s="24"/>
      <c r="T47" s="24"/>
      <c r="U47" s="24"/>
      <c r="V47" s="23" t="s">
        <v>173</v>
      </c>
    </row>
    <row r="48" spans="1:22" x14ac:dyDescent="0.3">
      <c r="A48" s="10">
        <v>47</v>
      </c>
      <c r="B48" s="14" t="s">
        <v>106</v>
      </c>
      <c r="C48" s="12" t="s">
        <v>88</v>
      </c>
      <c r="D48" s="24" t="s">
        <v>18</v>
      </c>
      <c r="E48" s="24" t="s">
        <v>10</v>
      </c>
      <c r="F48" s="24" t="s">
        <v>10</v>
      </c>
      <c r="G48" s="23" t="s">
        <v>0</v>
      </c>
      <c r="H48" s="23" t="s">
        <v>9</v>
      </c>
      <c r="I48" s="23" t="s">
        <v>120</v>
      </c>
      <c r="J48" s="22" t="s">
        <v>161</v>
      </c>
      <c r="K48" s="22" t="s">
        <v>153</v>
      </c>
      <c r="L48" s="23" t="s">
        <v>1</v>
      </c>
      <c r="M48" s="21" t="s">
        <v>175</v>
      </c>
      <c r="N48" s="23"/>
      <c r="O48" s="23"/>
      <c r="P48" s="24"/>
      <c r="Q48" s="24"/>
      <c r="R48" s="24"/>
      <c r="S48" s="24"/>
      <c r="T48" s="24"/>
      <c r="U48" s="24"/>
      <c r="V48" s="23" t="s">
        <v>171</v>
      </c>
    </row>
    <row r="49" spans="1:22" x14ac:dyDescent="0.3">
      <c r="A49" s="10">
        <v>48</v>
      </c>
      <c r="B49" s="14" t="s">
        <v>106</v>
      </c>
      <c r="C49" s="12" t="s">
        <v>89</v>
      </c>
      <c r="D49" s="24" t="s">
        <v>16</v>
      </c>
      <c r="E49" s="24" t="s">
        <v>10</v>
      </c>
      <c r="F49" s="24" t="s">
        <v>10</v>
      </c>
      <c r="G49" s="23" t="s">
        <v>0</v>
      </c>
      <c r="H49" s="23" t="s">
        <v>9</v>
      </c>
      <c r="I49" s="23" t="s">
        <v>120</v>
      </c>
      <c r="J49" s="22" t="s">
        <v>168</v>
      </c>
      <c r="K49" s="22" t="s">
        <v>153</v>
      </c>
      <c r="L49" s="23" t="s">
        <v>1</v>
      </c>
      <c r="M49" s="21" t="s">
        <v>175</v>
      </c>
      <c r="N49" s="23"/>
      <c r="O49" s="23"/>
      <c r="P49" s="24"/>
      <c r="Q49" s="24"/>
      <c r="R49" s="24"/>
      <c r="S49" s="24"/>
      <c r="T49" s="24"/>
      <c r="U49" s="24"/>
      <c r="V49" s="23"/>
    </row>
    <row r="50" spans="1:22" x14ac:dyDescent="0.3">
      <c r="A50" s="10">
        <v>49</v>
      </c>
      <c r="B50" s="14" t="s">
        <v>106</v>
      </c>
      <c r="C50" s="12" t="s">
        <v>90</v>
      </c>
      <c r="D50" s="24" t="s">
        <v>45</v>
      </c>
      <c r="E50" s="24" t="s">
        <v>10</v>
      </c>
      <c r="F50" s="24" t="s">
        <v>10</v>
      </c>
      <c r="G50" s="23" t="s">
        <v>0</v>
      </c>
      <c r="H50" s="23" t="s">
        <v>9</v>
      </c>
      <c r="I50" s="23" t="s">
        <v>120</v>
      </c>
      <c r="J50" s="22" t="s">
        <v>167</v>
      </c>
      <c r="K50" s="22" t="s">
        <v>153</v>
      </c>
      <c r="L50" s="23" t="s">
        <v>1</v>
      </c>
      <c r="M50" s="21" t="s">
        <v>175</v>
      </c>
      <c r="N50" s="23"/>
      <c r="O50" s="23"/>
      <c r="P50" s="24"/>
      <c r="Q50" s="24"/>
      <c r="R50" s="24"/>
      <c r="S50" s="24"/>
      <c r="T50" s="24"/>
      <c r="U50" s="24"/>
      <c r="V50" s="23"/>
    </row>
    <row r="51" spans="1:22" x14ac:dyDescent="0.3">
      <c r="A51" s="10">
        <v>50</v>
      </c>
      <c r="B51" s="14" t="s">
        <v>106</v>
      </c>
      <c r="C51" s="12" t="s">
        <v>91</v>
      </c>
      <c r="D51" s="24" t="s">
        <v>92</v>
      </c>
      <c r="E51" s="24" t="s">
        <v>10</v>
      </c>
      <c r="F51" s="24" t="s">
        <v>10</v>
      </c>
      <c r="G51" s="23" t="s">
        <v>0</v>
      </c>
      <c r="H51" s="23" t="s">
        <v>9</v>
      </c>
      <c r="I51" s="23" t="s">
        <v>120</v>
      </c>
      <c r="J51" s="22" t="s">
        <v>164</v>
      </c>
      <c r="K51" s="17" t="s">
        <v>147</v>
      </c>
      <c r="L51" s="17" t="s">
        <v>147</v>
      </c>
      <c r="M51" s="21" t="s">
        <v>175</v>
      </c>
      <c r="N51" s="23"/>
      <c r="O51" s="23"/>
      <c r="P51" s="24"/>
      <c r="Q51" s="24"/>
      <c r="R51" s="24"/>
      <c r="S51" s="24"/>
      <c r="T51" s="24"/>
      <c r="U51" s="24"/>
      <c r="V51" s="23"/>
    </row>
    <row r="52" spans="1:22" x14ac:dyDescent="0.3">
      <c r="A52" s="10">
        <v>51</v>
      </c>
      <c r="B52" s="14" t="s">
        <v>106</v>
      </c>
      <c r="C52" s="12" t="s">
        <v>93</v>
      </c>
      <c r="D52" s="24" t="s">
        <v>94</v>
      </c>
      <c r="E52" s="24" t="s">
        <v>10</v>
      </c>
      <c r="F52" s="24" t="s">
        <v>10</v>
      </c>
      <c r="G52" s="27" t="s">
        <v>0</v>
      </c>
      <c r="H52" s="27" t="s">
        <v>9</v>
      </c>
      <c r="I52" s="27" t="s">
        <v>120</v>
      </c>
      <c r="J52" s="28" t="s">
        <v>165</v>
      </c>
      <c r="K52" s="29" t="s">
        <v>147</v>
      </c>
      <c r="L52" s="29" t="s">
        <v>147</v>
      </c>
      <c r="M52" s="21" t="s">
        <v>175</v>
      </c>
      <c r="N52" s="27"/>
      <c r="O52" s="27"/>
      <c r="P52" s="24"/>
      <c r="Q52" s="24"/>
      <c r="R52" s="24"/>
      <c r="S52" s="24"/>
      <c r="T52" s="24"/>
      <c r="U52" s="24"/>
      <c r="V52" s="23" t="s">
        <v>173</v>
      </c>
    </row>
    <row r="53" spans="1:22" x14ac:dyDescent="0.3">
      <c r="A53" s="10">
        <v>52</v>
      </c>
      <c r="B53" s="14" t="s">
        <v>106</v>
      </c>
      <c r="C53" s="12" t="s">
        <v>95</v>
      </c>
      <c r="D53" s="24" t="s">
        <v>24</v>
      </c>
      <c r="E53" s="24" t="s">
        <v>10</v>
      </c>
      <c r="F53" s="24" t="s">
        <v>10</v>
      </c>
      <c r="G53" s="27" t="s">
        <v>0</v>
      </c>
      <c r="H53" s="27" t="s">
        <v>9</v>
      </c>
      <c r="I53" s="27" t="s">
        <v>120</v>
      </c>
      <c r="J53" s="28" t="s">
        <v>166</v>
      </c>
      <c r="K53" s="29" t="s">
        <v>147</v>
      </c>
      <c r="L53" s="29" t="s">
        <v>147</v>
      </c>
      <c r="M53" s="21" t="s">
        <v>175</v>
      </c>
      <c r="N53" s="27"/>
      <c r="O53" s="27"/>
      <c r="P53" s="24"/>
      <c r="Q53" s="24"/>
      <c r="R53" s="24"/>
      <c r="S53" s="24"/>
      <c r="T53" s="24"/>
      <c r="U53" s="24"/>
      <c r="V53" s="23" t="s">
        <v>171</v>
      </c>
    </row>
    <row r="54" spans="1:22" x14ac:dyDescent="0.3">
      <c r="A54" s="10">
        <v>53</v>
      </c>
      <c r="B54" s="14" t="s">
        <v>106</v>
      </c>
      <c r="C54" s="12" t="s">
        <v>96</v>
      </c>
      <c r="D54" s="24" t="s">
        <v>20</v>
      </c>
      <c r="E54" s="24" t="s">
        <v>10</v>
      </c>
      <c r="F54" s="24" t="s">
        <v>10</v>
      </c>
      <c r="G54" s="27" t="s">
        <v>0</v>
      </c>
      <c r="H54" s="27" t="s">
        <v>9</v>
      </c>
      <c r="I54" s="27" t="s">
        <v>120</v>
      </c>
      <c r="J54" s="28" t="s">
        <v>170</v>
      </c>
      <c r="K54" s="29" t="s">
        <v>147</v>
      </c>
      <c r="L54" s="29" t="s">
        <v>147</v>
      </c>
      <c r="M54" s="21" t="s">
        <v>175</v>
      </c>
      <c r="N54" s="27"/>
      <c r="O54" s="27"/>
      <c r="P54" s="24"/>
      <c r="Q54" s="24"/>
      <c r="R54" s="24"/>
      <c r="S54" s="24"/>
      <c r="T54" s="24"/>
      <c r="U54" s="24"/>
      <c r="V54" s="23"/>
    </row>
    <row r="55" spans="1:22" x14ac:dyDescent="0.3">
      <c r="A55" s="10">
        <v>54</v>
      </c>
      <c r="B55" s="14" t="s">
        <v>106</v>
      </c>
      <c r="C55" s="12" t="s">
        <v>97</v>
      </c>
      <c r="D55" s="24" t="s">
        <v>98</v>
      </c>
      <c r="E55" s="24" t="s">
        <v>10</v>
      </c>
      <c r="F55" s="24" t="s">
        <v>10</v>
      </c>
      <c r="G55" s="27" t="s">
        <v>0</v>
      </c>
      <c r="H55" s="27" t="s">
        <v>9</v>
      </c>
      <c r="I55" s="27" t="s">
        <v>120</v>
      </c>
      <c r="J55" s="28" t="s">
        <v>169</v>
      </c>
      <c r="K55" s="29" t="s">
        <v>147</v>
      </c>
      <c r="L55" s="29" t="s">
        <v>147</v>
      </c>
      <c r="M55" s="21" t="s">
        <v>175</v>
      </c>
      <c r="N55" s="27"/>
      <c r="O55" s="27"/>
      <c r="P55" s="24"/>
      <c r="Q55" s="24"/>
      <c r="R55" s="24"/>
      <c r="S55" s="24"/>
      <c r="T55" s="24"/>
      <c r="U55" s="24"/>
      <c r="V55" s="23"/>
    </row>
    <row r="56" spans="1:22" x14ac:dyDescent="0.3">
      <c r="A56" s="10">
        <v>55</v>
      </c>
      <c r="B56" s="14" t="s">
        <v>121</v>
      </c>
      <c r="C56" s="12" t="s">
        <v>115</v>
      </c>
      <c r="D56" s="24" t="s">
        <v>29</v>
      </c>
      <c r="E56" s="24" t="s">
        <v>64</v>
      </c>
      <c r="F56" s="24" t="s">
        <v>10</v>
      </c>
      <c r="G56" s="27" t="s">
        <v>100</v>
      </c>
      <c r="H56" s="27" t="s">
        <v>9</v>
      </c>
      <c r="I56" s="30" t="s">
        <v>120</v>
      </c>
      <c r="J56" s="31" t="s">
        <v>174</v>
      </c>
      <c r="K56" s="29" t="s">
        <v>147</v>
      </c>
      <c r="L56" s="29" t="s">
        <v>147</v>
      </c>
      <c r="M56" s="27" t="s">
        <v>118</v>
      </c>
      <c r="N56" s="27"/>
      <c r="O56" s="27"/>
      <c r="P56" s="24"/>
      <c r="Q56" s="24"/>
      <c r="R56" s="24"/>
      <c r="S56" s="24"/>
      <c r="T56" s="24"/>
      <c r="U56" s="24"/>
      <c r="V56" s="23"/>
    </row>
    <row r="57" spans="1:22" x14ac:dyDescent="0.3">
      <c r="A57" s="10">
        <v>57</v>
      </c>
      <c r="B57" s="14" t="s">
        <v>122</v>
      </c>
      <c r="C57" s="12" t="s">
        <v>116</v>
      </c>
      <c r="D57" s="24" t="s">
        <v>29</v>
      </c>
      <c r="E57" s="24" t="s">
        <v>59</v>
      </c>
      <c r="F57" s="24" t="s">
        <v>10</v>
      </c>
      <c r="G57" s="29" t="s">
        <v>148</v>
      </c>
      <c r="H57" s="29" t="s">
        <v>148</v>
      </c>
      <c r="I57" s="29" t="s">
        <v>146</v>
      </c>
      <c r="J57" s="31" t="s">
        <v>174</v>
      </c>
      <c r="K57" s="29" t="s">
        <v>147</v>
      </c>
      <c r="L57" s="29" t="s">
        <v>147</v>
      </c>
      <c r="M57" s="27" t="s">
        <v>149</v>
      </c>
      <c r="N57" s="27"/>
      <c r="O57" s="27"/>
      <c r="P57" s="24"/>
      <c r="Q57" s="24"/>
      <c r="R57" s="24"/>
      <c r="S57" s="24"/>
      <c r="T57" s="24"/>
      <c r="U57" s="24"/>
      <c r="V57" s="23"/>
    </row>
    <row r="58" spans="1:22" x14ac:dyDescent="0.3">
      <c r="A58" s="10">
        <v>58</v>
      </c>
      <c r="B58" s="14" t="s">
        <v>123</v>
      </c>
      <c r="C58" s="12" t="s">
        <v>117</v>
      </c>
      <c r="D58" s="24" t="s">
        <v>29</v>
      </c>
      <c r="E58" s="24" t="s">
        <v>49</v>
      </c>
      <c r="F58" s="24" t="s">
        <v>10</v>
      </c>
      <c r="G58" s="29" t="s">
        <v>148</v>
      </c>
      <c r="H58" s="29" t="s">
        <v>148</v>
      </c>
      <c r="I58" s="29" t="s">
        <v>146</v>
      </c>
      <c r="J58" s="31" t="s">
        <v>174</v>
      </c>
      <c r="K58" s="29" t="s">
        <v>147</v>
      </c>
      <c r="L58" s="29" t="s">
        <v>147</v>
      </c>
      <c r="M58" s="27" t="s">
        <v>124</v>
      </c>
      <c r="N58" s="27"/>
      <c r="O58" s="27"/>
      <c r="P58" s="24"/>
      <c r="Q58" s="24"/>
      <c r="R58" s="24"/>
      <c r="S58" s="24"/>
      <c r="T58" s="24"/>
      <c r="U58" s="24"/>
      <c r="V58" s="23"/>
    </row>
    <row r="59" spans="1:22" x14ac:dyDescent="0.3">
      <c r="G59" s="32"/>
      <c r="H59" s="32"/>
      <c r="I59" s="32"/>
      <c r="J59" s="32"/>
      <c r="K59" s="32"/>
      <c r="L59" s="32"/>
      <c r="M59" s="34"/>
      <c r="N59" s="32"/>
      <c r="O59" s="32"/>
    </row>
    <row r="60" spans="1:22" x14ac:dyDescent="0.3">
      <c r="G60" s="32"/>
      <c r="H60" s="32"/>
      <c r="I60" s="32"/>
      <c r="J60" s="32"/>
      <c r="K60" s="32"/>
      <c r="L60" s="32"/>
      <c r="M60" s="34"/>
      <c r="N60" s="32"/>
      <c r="O60" s="32"/>
    </row>
  </sheetData>
  <autoFilter ref="A1:V58" xr:uid="{75C7AE7C-0F00-4BF4-A219-B67673F38292}">
    <sortState xmlns:xlrd2="http://schemas.microsoft.com/office/spreadsheetml/2017/richdata2" ref="A2:V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CB88-5967-4737-8EE6-61BE5B7108E0}">
  <sheetPr filterMode="1"/>
  <dimension ref="A1:N58"/>
  <sheetViews>
    <sheetView tabSelected="1" workbookViewId="0">
      <selection activeCell="J57" sqref="J57"/>
    </sheetView>
  </sheetViews>
  <sheetFormatPr defaultRowHeight="14.4" x14ac:dyDescent="0.3"/>
  <cols>
    <col min="1" max="2" width="9.33203125" style="2" customWidth="1"/>
    <col min="3" max="3" width="11.77734375" style="1" customWidth="1"/>
    <col min="4" max="5" width="11.77734375" style="3" customWidth="1"/>
    <col min="6" max="6" width="9.88671875" style="3" customWidth="1"/>
    <col min="7" max="13" width="9.77734375" style="37" customWidth="1"/>
    <col min="14" max="14" width="15.5546875" style="37" customWidth="1"/>
  </cols>
  <sheetData>
    <row r="1" spans="1:14" x14ac:dyDescent="0.25">
      <c r="A1" s="25" t="s">
        <v>110</v>
      </c>
      <c r="B1" s="14" t="s">
        <v>99</v>
      </c>
      <c r="C1" s="24" t="s">
        <v>111</v>
      </c>
      <c r="D1" s="24" t="s">
        <v>109</v>
      </c>
      <c r="E1" s="24" t="s">
        <v>2</v>
      </c>
      <c r="F1" s="24" t="s">
        <v>1</v>
      </c>
      <c r="G1" s="36" t="s">
        <v>180</v>
      </c>
      <c r="H1" s="36" t="s">
        <v>181</v>
      </c>
      <c r="I1" s="36" t="s">
        <v>182</v>
      </c>
      <c r="J1" s="36" t="s">
        <v>183</v>
      </c>
      <c r="K1" s="36" t="s">
        <v>184</v>
      </c>
      <c r="L1" s="36" t="s">
        <v>185</v>
      </c>
      <c r="M1" s="36" t="s">
        <v>186</v>
      </c>
      <c r="N1" s="36"/>
    </row>
    <row r="2" spans="1:14" hidden="1" x14ac:dyDescent="0.3">
      <c r="A2" s="10">
        <v>5</v>
      </c>
      <c r="B2" s="11" t="s">
        <v>101</v>
      </c>
      <c r="C2" s="12" t="s">
        <v>15</v>
      </c>
      <c r="D2" s="24" t="s">
        <v>6</v>
      </c>
      <c r="E2" s="24" t="s">
        <v>16</v>
      </c>
      <c r="F2" s="24" t="s">
        <v>10</v>
      </c>
      <c r="G2" s="37" t="s">
        <v>187</v>
      </c>
      <c r="H2" s="37">
        <v>0</v>
      </c>
      <c r="I2" s="37" t="s">
        <v>189</v>
      </c>
      <c r="J2" s="37" t="s">
        <v>192</v>
      </c>
      <c r="K2" s="37">
        <v>0</v>
      </c>
      <c r="L2" s="37">
        <v>0</v>
      </c>
      <c r="M2" s="37">
        <v>0</v>
      </c>
    </row>
    <row r="3" spans="1:14" x14ac:dyDescent="0.3">
      <c r="A3" s="10">
        <v>50</v>
      </c>
      <c r="B3" s="14" t="s">
        <v>106</v>
      </c>
      <c r="C3" s="12" t="s">
        <v>91</v>
      </c>
      <c r="D3" s="24" t="s">
        <v>92</v>
      </c>
      <c r="E3" s="24" t="s">
        <v>10</v>
      </c>
      <c r="F3" s="24" t="s">
        <v>10</v>
      </c>
      <c r="G3" s="37">
        <v>0</v>
      </c>
      <c r="I3" s="37" t="s">
        <v>189</v>
      </c>
      <c r="J3" s="37" t="s">
        <v>191</v>
      </c>
      <c r="K3" s="37">
        <v>0</v>
      </c>
      <c r="L3" s="37">
        <v>1</v>
      </c>
      <c r="M3" s="37">
        <v>0</v>
      </c>
    </row>
    <row r="4" spans="1:14" hidden="1" x14ac:dyDescent="0.3">
      <c r="A4" s="10">
        <v>6</v>
      </c>
      <c r="B4" s="11" t="s">
        <v>101</v>
      </c>
      <c r="C4" s="12" t="s">
        <v>17</v>
      </c>
      <c r="D4" s="24" t="s">
        <v>6</v>
      </c>
      <c r="E4" s="24" t="s">
        <v>18</v>
      </c>
      <c r="F4" s="24" t="s">
        <v>10</v>
      </c>
      <c r="G4" s="37" t="s">
        <v>187</v>
      </c>
      <c r="H4" s="37">
        <v>0</v>
      </c>
      <c r="I4" s="37" t="s">
        <v>189</v>
      </c>
      <c r="J4" s="37" t="s">
        <v>192</v>
      </c>
      <c r="K4" s="37">
        <v>0</v>
      </c>
      <c r="L4" s="37">
        <v>0</v>
      </c>
      <c r="M4" s="37">
        <v>0</v>
      </c>
    </row>
    <row r="5" spans="1:14" x14ac:dyDescent="0.3">
      <c r="A5" s="10">
        <v>51</v>
      </c>
      <c r="B5" s="14" t="s">
        <v>106</v>
      </c>
      <c r="C5" s="12" t="s">
        <v>93</v>
      </c>
      <c r="D5" s="24" t="s">
        <v>94</v>
      </c>
      <c r="E5" s="24" t="s">
        <v>10</v>
      </c>
      <c r="F5" s="24" t="s">
        <v>10</v>
      </c>
      <c r="G5" s="37">
        <v>0</v>
      </c>
      <c r="I5" s="37" t="s">
        <v>189</v>
      </c>
      <c r="J5" s="37" t="s">
        <v>191</v>
      </c>
      <c r="K5" s="37">
        <v>0</v>
      </c>
      <c r="L5" s="37">
        <v>1</v>
      </c>
      <c r="M5" s="37">
        <v>0</v>
      </c>
    </row>
    <row r="6" spans="1:14" hidden="1" x14ac:dyDescent="0.3">
      <c r="A6" s="10">
        <v>13</v>
      </c>
      <c r="B6" s="14" t="s">
        <v>102</v>
      </c>
      <c r="C6" s="12" t="s">
        <v>32</v>
      </c>
      <c r="D6" s="24" t="s">
        <v>6</v>
      </c>
      <c r="E6" s="24" t="s">
        <v>33</v>
      </c>
      <c r="F6" s="24" t="s">
        <v>10</v>
      </c>
      <c r="G6" s="37" t="s">
        <v>187</v>
      </c>
      <c r="H6" s="37">
        <v>0</v>
      </c>
      <c r="I6" s="37" t="s">
        <v>189</v>
      </c>
      <c r="J6" s="37" t="s">
        <v>195</v>
      </c>
      <c r="K6" s="37">
        <v>0</v>
      </c>
      <c r="L6" s="37">
        <v>0</v>
      </c>
      <c r="M6" s="37">
        <v>0</v>
      </c>
    </row>
    <row r="7" spans="1:14" hidden="1" x14ac:dyDescent="0.3">
      <c r="A7" s="10">
        <v>11</v>
      </c>
      <c r="B7" s="11" t="s">
        <v>101</v>
      </c>
      <c r="C7" s="12" t="s">
        <v>27</v>
      </c>
      <c r="D7" s="24" t="s">
        <v>6</v>
      </c>
      <c r="E7" s="24" t="s">
        <v>29</v>
      </c>
      <c r="F7" s="24" t="s">
        <v>10</v>
      </c>
      <c r="G7" s="37" t="s">
        <v>187</v>
      </c>
      <c r="H7" s="37">
        <v>0</v>
      </c>
      <c r="I7" s="37" t="s">
        <v>189</v>
      </c>
      <c r="J7" s="37" t="s">
        <v>194</v>
      </c>
      <c r="K7" s="37">
        <v>0</v>
      </c>
      <c r="L7" s="37">
        <v>0</v>
      </c>
      <c r="M7" s="37">
        <v>0</v>
      </c>
    </row>
    <row r="8" spans="1:14" hidden="1" x14ac:dyDescent="0.3">
      <c r="A8" s="10">
        <v>12</v>
      </c>
      <c r="B8" s="11" t="s">
        <v>101</v>
      </c>
      <c r="C8" s="12" t="s">
        <v>30</v>
      </c>
      <c r="D8" s="24" t="s">
        <v>6</v>
      </c>
      <c r="E8" s="24" t="s">
        <v>31</v>
      </c>
      <c r="F8" s="24" t="s">
        <v>10</v>
      </c>
      <c r="G8" s="37" t="s">
        <v>187</v>
      </c>
      <c r="H8" s="37">
        <v>0</v>
      </c>
      <c r="I8" s="37" t="s">
        <v>189</v>
      </c>
      <c r="J8" s="37" t="s">
        <v>194</v>
      </c>
      <c r="K8" s="37">
        <v>0</v>
      </c>
      <c r="L8" s="37">
        <v>0</v>
      </c>
      <c r="M8" s="37">
        <v>0</v>
      </c>
    </row>
    <row r="9" spans="1:14" x14ac:dyDescent="0.3">
      <c r="A9" s="10">
        <v>52</v>
      </c>
      <c r="B9" s="14" t="s">
        <v>106</v>
      </c>
      <c r="C9" s="12" t="s">
        <v>95</v>
      </c>
      <c r="D9" s="24" t="s">
        <v>24</v>
      </c>
      <c r="E9" s="24" t="s">
        <v>10</v>
      </c>
      <c r="F9" s="24" t="s">
        <v>10</v>
      </c>
      <c r="G9" s="37">
        <v>0</v>
      </c>
      <c r="I9" s="37" t="s">
        <v>189</v>
      </c>
      <c r="J9" s="37" t="s">
        <v>191</v>
      </c>
      <c r="K9" s="37">
        <v>0</v>
      </c>
      <c r="L9" s="37">
        <v>1</v>
      </c>
      <c r="M9" s="37">
        <v>0</v>
      </c>
    </row>
    <row r="10" spans="1:14" hidden="1" x14ac:dyDescent="0.3">
      <c r="A10" s="10">
        <v>19</v>
      </c>
      <c r="B10" s="14" t="s">
        <v>102</v>
      </c>
      <c r="C10" s="12" t="s">
        <v>44</v>
      </c>
      <c r="D10" s="24" t="s">
        <v>6</v>
      </c>
      <c r="E10" s="24" t="s">
        <v>45</v>
      </c>
      <c r="F10" s="24" t="s">
        <v>10</v>
      </c>
      <c r="G10" s="37" t="s">
        <v>187</v>
      </c>
      <c r="H10" s="37">
        <v>0</v>
      </c>
      <c r="I10" s="37" t="s">
        <v>189</v>
      </c>
      <c r="J10" s="37" t="s">
        <v>199</v>
      </c>
      <c r="K10" s="37">
        <v>0</v>
      </c>
      <c r="L10" s="37">
        <v>0</v>
      </c>
      <c r="M10" s="37">
        <v>0</v>
      </c>
    </row>
    <row r="11" spans="1:14" x14ac:dyDescent="0.3">
      <c r="A11" s="10">
        <v>53</v>
      </c>
      <c r="B11" s="14" t="s">
        <v>106</v>
      </c>
      <c r="C11" s="12" t="s">
        <v>96</v>
      </c>
      <c r="D11" s="24" t="s">
        <v>20</v>
      </c>
      <c r="E11" s="24" t="s">
        <v>10</v>
      </c>
      <c r="F11" s="24" t="s">
        <v>10</v>
      </c>
      <c r="G11" s="37">
        <v>0</v>
      </c>
      <c r="I11" s="37" t="s">
        <v>189</v>
      </c>
      <c r="J11" s="37" t="s">
        <v>191</v>
      </c>
      <c r="K11" s="37">
        <v>0</v>
      </c>
      <c r="L11" s="37">
        <v>1</v>
      </c>
      <c r="M11" s="37">
        <v>0</v>
      </c>
    </row>
    <row r="12" spans="1:14" hidden="1" x14ac:dyDescent="0.3">
      <c r="A12" s="10">
        <v>17</v>
      </c>
      <c r="B12" s="14" t="s">
        <v>102</v>
      </c>
      <c r="C12" s="12" t="s">
        <v>40</v>
      </c>
      <c r="D12" s="24" t="s">
        <v>6</v>
      </c>
      <c r="E12" s="24" t="s">
        <v>41</v>
      </c>
      <c r="F12" s="24" t="s">
        <v>10</v>
      </c>
      <c r="G12" s="37" t="s">
        <v>187</v>
      </c>
      <c r="H12" s="37">
        <v>0</v>
      </c>
      <c r="I12" s="37" t="s">
        <v>189</v>
      </c>
      <c r="J12" s="37" t="s">
        <v>198</v>
      </c>
      <c r="K12" s="37">
        <v>0</v>
      </c>
      <c r="L12" s="37">
        <v>0</v>
      </c>
      <c r="M12" s="37">
        <v>0</v>
      </c>
    </row>
    <row r="13" spans="1:14" hidden="1" x14ac:dyDescent="0.3">
      <c r="A13" s="10">
        <v>16</v>
      </c>
      <c r="B13" s="14" t="s">
        <v>102</v>
      </c>
      <c r="C13" s="12" t="s">
        <v>38</v>
      </c>
      <c r="D13" s="24" t="s">
        <v>6</v>
      </c>
      <c r="E13" s="24" t="s">
        <v>39</v>
      </c>
      <c r="F13" s="24" t="s">
        <v>10</v>
      </c>
      <c r="G13" s="37" t="s">
        <v>187</v>
      </c>
      <c r="H13" s="37">
        <v>0</v>
      </c>
      <c r="I13" s="37" t="s">
        <v>189</v>
      </c>
      <c r="J13" s="37" t="s">
        <v>197</v>
      </c>
      <c r="K13" s="37">
        <v>0</v>
      </c>
      <c r="L13" s="37">
        <v>0</v>
      </c>
      <c r="M13" s="37">
        <v>0</v>
      </c>
    </row>
    <row r="14" spans="1:14" hidden="1" x14ac:dyDescent="0.3">
      <c r="A14" s="10">
        <v>1</v>
      </c>
      <c r="B14" s="11" t="s">
        <v>101</v>
      </c>
      <c r="C14" s="12" t="s">
        <v>3</v>
      </c>
      <c r="D14" s="24" t="s">
        <v>6</v>
      </c>
      <c r="E14" s="24" t="s">
        <v>7</v>
      </c>
      <c r="F14" s="24" t="s">
        <v>10</v>
      </c>
      <c r="G14" s="37" t="s">
        <v>187</v>
      </c>
      <c r="H14" s="37">
        <v>0</v>
      </c>
      <c r="I14" s="37" t="s">
        <v>189</v>
      </c>
      <c r="J14" s="37" t="s">
        <v>191</v>
      </c>
      <c r="K14" s="37">
        <v>0</v>
      </c>
      <c r="L14" s="37">
        <v>0</v>
      </c>
      <c r="M14" s="37">
        <v>0</v>
      </c>
    </row>
    <row r="15" spans="1:14" x14ac:dyDescent="0.3">
      <c r="A15" s="10">
        <v>54</v>
      </c>
      <c r="B15" s="14" t="s">
        <v>106</v>
      </c>
      <c r="C15" s="12" t="s">
        <v>97</v>
      </c>
      <c r="D15" s="24" t="s">
        <v>98</v>
      </c>
      <c r="E15" s="24" t="s">
        <v>10</v>
      </c>
      <c r="F15" s="24" t="s">
        <v>10</v>
      </c>
      <c r="G15" s="37">
        <v>0</v>
      </c>
      <c r="I15" s="37" t="s">
        <v>189</v>
      </c>
      <c r="J15" s="37" t="s">
        <v>191</v>
      </c>
      <c r="K15" s="37">
        <v>0</v>
      </c>
      <c r="L15" s="37">
        <v>1</v>
      </c>
      <c r="M15" s="37">
        <v>0</v>
      </c>
    </row>
    <row r="16" spans="1:14" x14ac:dyDescent="0.3">
      <c r="A16" s="10">
        <v>43</v>
      </c>
      <c r="B16" s="14" t="s">
        <v>106</v>
      </c>
      <c r="C16" s="12" t="s">
        <v>84</v>
      </c>
      <c r="D16" s="24" t="s">
        <v>7</v>
      </c>
      <c r="E16" s="24" t="s">
        <v>10</v>
      </c>
      <c r="F16" s="24" t="s">
        <v>10</v>
      </c>
      <c r="G16" s="37" t="s">
        <v>188</v>
      </c>
      <c r="H16" s="37">
        <v>1</v>
      </c>
      <c r="I16" s="37" t="s">
        <v>189</v>
      </c>
      <c r="J16" s="37" t="s">
        <v>191</v>
      </c>
      <c r="K16" s="37">
        <v>1</v>
      </c>
      <c r="L16" s="37">
        <v>0</v>
      </c>
      <c r="M16" s="37">
        <v>1</v>
      </c>
    </row>
    <row r="17" spans="1:13" hidden="1" x14ac:dyDescent="0.3">
      <c r="A17" s="10">
        <v>3</v>
      </c>
      <c r="B17" s="11" t="s">
        <v>101</v>
      </c>
      <c r="C17" s="12" t="s">
        <v>11</v>
      </c>
      <c r="D17" s="24" t="s">
        <v>6</v>
      </c>
      <c r="E17" s="24" t="s">
        <v>12</v>
      </c>
      <c r="F17" s="24" t="s">
        <v>10</v>
      </c>
      <c r="G17" s="37" t="s">
        <v>187</v>
      </c>
      <c r="H17" s="37">
        <v>0</v>
      </c>
      <c r="I17" s="37" t="s">
        <v>189</v>
      </c>
      <c r="J17" s="37" t="s">
        <v>191</v>
      </c>
      <c r="K17" s="37">
        <v>0</v>
      </c>
      <c r="L17" s="37">
        <v>0</v>
      </c>
      <c r="M17" s="37">
        <v>0</v>
      </c>
    </row>
    <row r="18" spans="1:13" hidden="1" x14ac:dyDescent="0.3">
      <c r="A18" s="10">
        <v>39</v>
      </c>
      <c r="B18" s="14" t="s">
        <v>105</v>
      </c>
      <c r="C18" s="12" t="s">
        <v>74</v>
      </c>
      <c r="D18" s="24" t="s">
        <v>6</v>
      </c>
      <c r="E18" s="24" t="s">
        <v>76</v>
      </c>
      <c r="F18" s="24" t="s">
        <v>10</v>
      </c>
      <c r="G18" s="37" t="s">
        <v>187</v>
      </c>
      <c r="H18" s="37">
        <v>0</v>
      </c>
      <c r="J18" s="37" t="s">
        <v>208</v>
      </c>
      <c r="K18" s="37">
        <v>0</v>
      </c>
      <c r="L18" s="37">
        <v>0</v>
      </c>
      <c r="M18" s="37">
        <v>0</v>
      </c>
    </row>
    <row r="19" spans="1:13" x14ac:dyDescent="0.3">
      <c r="A19" s="10">
        <v>44</v>
      </c>
      <c r="B19" s="14" t="s">
        <v>106</v>
      </c>
      <c r="C19" s="12" t="s">
        <v>85</v>
      </c>
      <c r="D19" s="24" t="s">
        <v>33</v>
      </c>
      <c r="E19" s="24" t="s">
        <v>10</v>
      </c>
      <c r="F19" s="24" t="s">
        <v>10</v>
      </c>
      <c r="G19" s="37" t="s">
        <v>188</v>
      </c>
      <c r="H19" s="37">
        <v>1</v>
      </c>
      <c r="I19" s="37" t="s">
        <v>189</v>
      </c>
      <c r="J19" s="37" t="s">
        <v>191</v>
      </c>
      <c r="K19" s="37">
        <v>1</v>
      </c>
      <c r="L19" s="37">
        <v>0</v>
      </c>
      <c r="M19" s="37">
        <v>1</v>
      </c>
    </row>
    <row r="20" spans="1:13" hidden="1" x14ac:dyDescent="0.3">
      <c r="A20" s="10">
        <v>40</v>
      </c>
      <c r="B20" s="14" t="s">
        <v>105</v>
      </c>
      <c r="C20" s="12" t="s">
        <v>77</v>
      </c>
      <c r="D20" s="24" t="s">
        <v>6</v>
      </c>
      <c r="E20" s="24" t="s">
        <v>79</v>
      </c>
      <c r="F20" s="24" t="s">
        <v>10</v>
      </c>
      <c r="G20" s="37" t="s">
        <v>187</v>
      </c>
      <c r="H20" s="37">
        <v>0</v>
      </c>
      <c r="J20" s="37" t="s">
        <v>207</v>
      </c>
      <c r="K20" s="37">
        <v>0</v>
      </c>
      <c r="L20" s="37">
        <v>0</v>
      </c>
      <c r="M20" s="37">
        <v>0</v>
      </c>
    </row>
    <row r="21" spans="1:13" x14ac:dyDescent="0.3">
      <c r="A21" s="10">
        <v>45</v>
      </c>
      <c r="B21" s="14" t="s">
        <v>106</v>
      </c>
      <c r="C21" s="12" t="s">
        <v>86</v>
      </c>
      <c r="D21" s="24" t="s">
        <v>12</v>
      </c>
      <c r="E21" s="24" t="s">
        <v>10</v>
      </c>
      <c r="F21" s="24" t="s">
        <v>10</v>
      </c>
      <c r="G21" s="37" t="s">
        <v>188</v>
      </c>
      <c r="H21" s="37">
        <v>1</v>
      </c>
      <c r="I21" s="37" t="s">
        <v>189</v>
      </c>
      <c r="J21" s="37" t="s">
        <v>191</v>
      </c>
      <c r="K21" s="37">
        <v>1</v>
      </c>
      <c r="L21" s="37">
        <v>0</v>
      </c>
      <c r="M21" s="37">
        <v>1</v>
      </c>
    </row>
    <row r="22" spans="1:13" hidden="1" x14ac:dyDescent="0.3">
      <c r="A22" s="10">
        <v>21</v>
      </c>
      <c r="B22" s="14" t="s">
        <v>103</v>
      </c>
      <c r="C22" s="12" t="s">
        <v>48</v>
      </c>
      <c r="D22" s="24" t="s">
        <v>6</v>
      </c>
      <c r="E22" s="24" t="s">
        <v>49</v>
      </c>
      <c r="F22" s="24" t="s">
        <v>10</v>
      </c>
      <c r="G22" s="37" t="s">
        <v>187</v>
      </c>
      <c r="H22" s="37">
        <v>0</v>
      </c>
      <c r="I22" s="37" t="s">
        <v>189</v>
      </c>
      <c r="J22" s="37" t="s">
        <v>211</v>
      </c>
      <c r="K22" s="37">
        <v>0</v>
      </c>
      <c r="L22" s="37">
        <v>0</v>
      </c>
      <c r="M22" s="37">
        <v>0</v>
      </c>
    </row>
    <row r="23" spans="1:13" hidden="1" x14ac:dyDescent="0.3">
      <c r="A23" s="10">
        <v>22</v>
      </c>
      <c r="B23" s="14" t="s">
        <v>103</v>
      </c>
      <c r="C23" s="12" t="s">
        <v>50</v>
      </c>
      <c r="D23" s="24" t="s">
        <v>6</v>
      </c>
      <c r="E23" s="24" t="s">
        <v>6</v>
      </c>
      <c r="F23" s="24" t="s">
        <v>10</v>
      </c>
      <c r="G23" s="37" t="s">
        <v>187</v>
      </c>
      <c r="H23" s="37">
        <v>0</v>
      </c>
      <c r="I23" s="37" t="s">
        <v>190</v>
      </c>
      <c r="J23" s="37" t="s">
        <v>211</v>
      </c>
      <c r="K23" s="37">
        <v>0</v>
      </c>
      <c r="L23" s="37">
        <v>0</v>
      </c>
      <c r="M23" s="37">
        <v>0</v>
      </c>
    </row>
    <row r="24" spans="1:13" hidden="1" x14ac:dyDescent="0.3">
      <c r="A24" s="10">
        <v>7</v>
      </c>
      <c r="B24" s="11" t="s">
        <v>101</v>
      </c>
      <c r="C24" s="12" t="s">
        <v>19</v>
      </c>
      <c r="D24" s="24" t="s">
        <v>6</v>
      </c>
      <c r="E24" s="24" t="s">
        <v>20</v>
      </c>
      <c r="F24" s="24" t="s">
        <v>10</v>
      </c>
      <c r="G24" s="37" t="s">
        <v>187</v>
      </c>
      <c r="H24" s="37">
        <v>0</v>
      </c>
      <c r="I24" s="37" t="s">
        <v>189</v>
      </c>
      <c r="J24" s="37" t="s">
        <v>214</v>
      </c>
      <c r="K24" s="37">
        <v>0</v>
      </c>
      <c r="L24" s="37">
        <v>0</v>
      </c>
      <c r="M24" s="37">
        <v>0</v>
      </c>
    </row>
    <row r="25" spans="1:13" hidden="1" x14ac:dyDescent="0.3">
      <c r="A25" s="10">
        <v>9</v>
      </c>
      <c r="B25" s="11" t="s">
        <v>101</v>
      </c>
      <c r="C25" s="12" t="s">
        <v>23</v>
      </c>
      <c r="D25" s="24" t="s">
        <v>6</v>
      </c>
      <c r="E25" s="24" t="s">
        <v>24</v>
      </c>
      <c r="F25" s="24" t="s">
        <v>10</v>
      </c>
      <c r="G25" s="37" t="s">
        <v>187</v>
      </c>
      <c r="H25" s="37">
        <v>0</v>
      </c>
      <c r="I25" s="37" t="s">
        <v>189</v>
      </c>
      <c r="J25" s="37" t="s">
        <v>213</v>
      </c>
      <c r="K25" s="37">
        <v>0</v>
      </c>
      <c r="L25" s="37">
        <v>0</v>
      </c>
      <c r="M25" s="37">
        <v>0</v>
      </c>
    </row>
    <row r="26" spans="1:13" hidden="1" x14ac:dyDescent="0.3">
      <c r="A26" s="10">
        <v>23</v>
      </c>
      <c r="B26" s="14" t="s">
        <v>103</v>
      </c>
      <c r="C26" s="12" t="s">
        <v>52</v>
      </c>
      <c r="D26" s="24" t="s">
        <v>6</v>
      </c>
      <c r="E26" s="24" t="s">
        <v>53</v>
      </c>
      <c r="F26" s="24" t="s">
        <v>10</v>
      </c>
      <c r="G26" s="37" t="s">
        <v>187</v>
      </c>
      <c r="H26" s="37">
        <v>0</v>
      </c>
      <c r="I26" s="37" t="s">
        <v>189</v>
      </c>
      <c r="J26" s="37" t="s">
        <v>210</v>
      </c>
      <c r="K26" s="37">
        <v>0</v>
      </c>
      <c r="L26" s="37">
        <v>0</v>
      </c>
      <c r="M26" s="37">
        <v>0</v>
      </c>
    </row>
    <row r="27" spans="1:13" hidden="1" x14ac:dyDescent="0.3">
      <c r="A27" s="10">
        <v>24</v>
      </c>
      <c r="B27" s="14" t="s">
        <v>103</v>
      </c>
      <c r="C27" s="12" t="s">
        <v>54</v>
      </c>
      <c r="D27" s="24" t="s">
        <v>6</v>
      </c>
      <c r="E27" s="24" t="s">
        <v>55</v>
      </c>
      <c r="F27" s="24" t="s">
        <v>10</v>
      </c>
      <c r="G27" s="37" t="s">
        <v>187</v>
      </c>
      <c r="H27" s="37">
        <v>0</v>
      </c>
      <c r="I27" s="37" t="s">
        <v>190</v>
      </c>
      <c r="J27" s="37" t="s">
        <v>210</v>
      </c>
      <c r="K27" s="37">
        <v>0</v>
      </c>
      <c r="L27" s="37">
        <v>0</v>
      </c>
      <c r="M27" s="37">
        <v>0</v>
      </c>
    </row>
    <row r="28" spans="1:13" x14ac:dyDescent="0.3">
      <c r="A28" s="10">
        <v>46</v>
      </c>
      <c r="B28" s="14" t="s">
        <v>106</v>
      </c>
      <c r="C28" s="12" t="s">
        <v>87</v>
      </c>
      <c r="D28" s="24" t="s">
        <v>41</v>
      </c>
      <c r="E28" s="24" t="s">
        <v>10</v>
      </c>
      <c r="F28" s="24" t="s">
        <v>10</v>
      </c>
      <c r="G28" s="37" t="s">
        <v>188</v>
      </c>
      <c r="H28" s="37">
        <v>1</v>
      </c>
      <c r="I28" s="37" t="s">
        <v>189</v>
      </c>
      <c r="J28" s="37" t="s">
        <v>191</v>
      </c>
      <c r="K28" s="37">
        <v>1</v>
      </c>
      <c r="L28" s="37">
        <v>0</v>
      </c>
      <c r="M28" s="37">
        <v>1</v>
      </c>
    </row>
    <row r="29" spans="1:13" x14ac:dyDescent="0.3">
      <c r="A29" s="10">
        <v>47</v>
      </c>
      <c r="B29" s="14" t="s">
        <v>106</v>
      </c>
      <c r="C29" s="12" t="s">
        <v>88</v>
      </c>
      <c r="D29" s="24" t="s">
        <v>18</v>
      </c>
      <c r="E29" s="24" t="s">
        <v>10</v>
      </c>
      <c r="F29" s="24" t="s">
        <v>10</v>
      </c>
      <c r="G29" s="37" t="s">
        <v>188</v>
      </c>
      <c r="H29" s="37">
        <v>1</v>
      </c>
      <c r="I29" s="37" t="s">
        <v>189</v>
      </c>
      <c r="J29" s="37" t="s">
        <v>191</v>
      </c>
      <c r="K29" s="37">
        <v>1</v>
      </c>
      <c r="L29" s="37">
        <v>0</v>
      </c>
      <c r="M29" s="37">
        <v>1</v>
      </c>
    </row>
    <row r="30" spans="1:13" x14ac:dyDescent="0.3">
      <c r="A30" s="10">
        <v>48</v>
      </c>
      <c r="B30" s="14" t="s">
        <v>106</v>
      </c>
      <c r="C30" s="12" t="s">
        <v>89</v>
      </c>
      <c r="D30" s="24" t="s">
        <v>16</v>
      </c>
      <c r="E30" s="24" t="s">
        <v>10</v>
      </c>
      <c r="F30" s="24" t="s">
        <v>10</v>
      </c>
      <c r="G30" s="37" t="s">
        <v>188</v>
      </c>
      <c r="H30" s="37">
        <v>1</v>
      </c>
      <c r="I30" s="37" t="s">
        <v>189</v>
      </c>
      <c r="J30" s="37" t="s">
        <v>191</v>
      </c>
      <c r="K30" s="37">
        <v>1</v>
      </c>
      <c r="L30" s="37">
        <v>0</v>
      </c>
      <c r="M30" s="37">
        <v>1</v>
      </c>
    </row>
    <row r="31" spans="1:13" x14ac:dyDescent="0.3">
      <c r="A31" s="10">
        <v>49</v>
      </c>
      <c r="B31" s="14" t="s">
        <v>106</v>
      </c>
      <c r="C31" s="12" t="s">
        <v>90</v>
      </c>
      <c r="D31" s="24" t="s">
        <v>45</v>
      </c>
      <c r="E31" s="24" t="s">
        <v>10</v>
      </c>
      <c r="F31" s="24" t="s">
        <v>10</v>
      </c>
      <c r="G31" s="37" t="s">
        <v>188</v>
      </c>
      <c r="H31" s="37">
        <v>1</v>
      </c>
      <c r="I31" s="37" t="s">
        <v>189</v>
      </c>
      <c r="J31" s="37" t="s">
        <v>191</v>
      </c>
      <c r="K31" s="37">
        <v>1</v>
      </c>
      <c r="L31" s="37">
        <v>0</v>
      </c>
      <c r="M31" s="37">
        <v>1</v>
      </c>
    </row>
    <row r="32" spans="1:13" x14ac:dyDescent="0.3">
      <c r="A32" s="10">
        <v>27</v>
      </c>
      <c r="B32" s="14" t="s">
        <v>104</v>
      </c>
      <c r="C32" s="12" t="s">
        <v>60</v>
      </c>
      <c r="D32" s="24" t="s">
        <v>49</v>
      </c>
      <c r="E32" s="24" t="s">
        <v>10</v>
      </c>
      <c r="F32" s="24" t="s">
        <v>10</v>
      </c>
      <c r="G32" s="37">
        <v>0</v>
      </c>
      <c r="I32" s="37" t="s">
        <v>189</v>
      </c>
      <c r="J32" s="37" t="s">
        <v>200</v>
      </c>
      <c r="K32" s="37">
        <v>0</v>
      </c>
      <c r="L32" s="37">
        <v>0</v>
      </c>
      <c r="M32" s="37">
        <v>0</v>
      </c>
    </row>
    <row r="33" spans="1:13" x14ac:dyDescent="0.3">
      <c r="A33" s="10">
        <v>28</v>
      </c>
      <c r="B33" s="14" t="s">
        <v>104</v>
      </c>
      <c r="C33" s="12" t="s">
        <v>61</v>
      </c>
      <c r="D33" s="24" t="s">
        <v>62</v>
      </c>
      <c r="E33" s="24" t="s">
        <v>10</v>
      </c>
      <c r="F33" s="24" t="s">
        <v>10</v>
      </c>
      <c r="G33" s="37">
        <v>0</v>
      </c>
      <c r="I33" s="37" t="s">
        <v>189</v>
      </c>
      <c r="J33" s="37" t="s">
        <v>201</v>
      </c>
      <c r="K33" s="37">
        <v>0</v>
      </c>
      <c r="L33" s="37">
        <v>0</v>
      </c>
      <c r="M33" s="37">
        <v>0</v>
      </c>
    </row>
    <row r="34" spans="1:13" x14ac:dyDescent="0.3">
      <c r="A34" s="10">
        <v>29</v>
      </c>
      <c r="B34" s="14" t="s">
        <v>104</v>
      </c>
      <c r="C34" s="12" t="s">
        <v>63</v>
      </c>
      <c r="D34" s="24" t="s">
        <v>64</v>
      </c>
      <c r="E34" s="24" t="s">
        <v>10</v>
      </c>
      <c r="F34" s="24" t="s">
        <v>126</v>
      </c>
      <c r="G34" s="37">
        <v>0</v>
      </c>
      <c r="I34" s="37" t="s">
        <v>189</v>
      </c>
      <c r="J34" s="37" t="s">
        <v>202</v>
      </c>
      <c r="K34" s="37">
        <v>0</v>
      </c>
      <c r="L34" s="37">
        <v>0</v>
      </c>
      <c r="M34" s="37">
        <v>0</v>
      </c>
    </row>
    <row r="35" spans="1:13" x14ac:dyDescent="0.3">
      <c r="A35" s="10">
        <v>30</v>
      </c>
      <c r="B35" s="14" t="s">
        <v>104</v>
      </c>
      <c r="C35" s="12" t="s">
        <v>67</v>
      </c>
      <c r="D35" s="24" t="s">
        <v>64</v>
      </c>
      <c r="E35" s="24" t="s">
        <v>10</v>
      </c>
      <c r="F35" s="24" t="s">
        <v>127</v>
      </c>
      <c r="G35" s="37">
        <v>0</v>
      </c>
      <c r="I35" s="37" t="s">
        <v>189</v>
      </c>
      <c r="J35" s="37" t="s">
        <v>203</v>
      </c>
      <c r="K35" s="37">
        <v>0</v>
      </c>
      <c r="L35" s="37">
        <v>0</v>
      </c>
      <c r="M35" s="37">
        <v>0</v>
      </c>
    </row>
    <row r="36" spans="1:13" x14ac:dyDescent="0.3">
      <c r="A36" s="10">
        <v>31</v>
      </c>
      <c r="B36" s="14" t="s">
        <v>104</v>
      </c>
      <c r="C36" s="12" t="s">
        <v>65</v>
      </c>
      <c r="D36" s="24" t="s">
        <v>53</v>
      </c>
      <c r="E36" s="24" t="s">
        <v>10</v>
      </c>
      <c r="F36" s="24" t="s">
        <v>127</v>
      </c>
      <c r="G36" s="37">
        <v>0</v>
      </c>
      <c r="I36" s="37" t="s">
        <v>189</v>
      </c>
      <c r="J36" s="37" t="s">
        <v>204</v>
      </c>
      <c r="K36" s="37">
        <v>0</v>
      </c>
      <c r="L36" s="37">
        <v>0</v>
      </c>
      <c r="M36" s="37">
        <v>0</v>
      </c>
    </row>
    <row r="37" spans="1:13" x14ac:dyDescent="0.3">
      <c r="A37" s="10">
        <v>32</v>
      </c>
      <c r="B37" s="14" t="s">
        <v>104</v>
      </c>
      <c r="C37" s="12" t="s">
        <v>66</v>
      </c>
      <c r="D37" s="24" t="s">
        <v>57</v>
      </c>
      <c r="E37" s="24" t="s">
        <v>10</v>
      </c>
      <c r="F37" s="24" t="s">
        <v>127</v>
      </c>
      <c r="G37" s="37">
        <v>0</v>
      </c>
      <c r="I37" s="37" t="s">
        <v>189</v>
      </c>
      <c r="J37" s="37" t="s">
        <v>205</v>
      </c>
      <c r="K37" s="37">
        <v>0</v>
      </c>
      <c r="L37" s="37">
        <v>0</v>
      </c>
      <c r="M37" s="37">
        <v>0</v>
      </c>
    </row>
    <row r="38" spans="1:13" hidden="1" x14ac:dyDescent="0.3">
      <c r="A38" s="10">
        <v>25</v>
      </c>
      <c r="B38" s="14" t="s">
        <v>103</v>
      </c>
      <c r="C38" s="12" t="s">
        <v>56</v>
      </c>
      <c r="D38" s="24" t="s">
        <v>6</v>
      </c>
      <c r="E38" s="24" t="s">
        <v>57</v>
      </c>
      <c r="F38" s="24" t="s">
        <v>10</v>
      </c>
      <c r="G38" s="37" t="s">
        <v>187</v>
      </c>
      <c r="H38" s="37">
        <v>0</v>
      </c>
      <c r="I38" s="37" t="s">
        <v>189</v>
      </c>
      <c r="J38" s="37" t="s">
        <v>209</v>
      </c>
      <c r="K38" s="37">
        <v>0</v>
      </c>
      <c r="L38" s="37">
        <v>0</v>
      </c>
      <c r="M38" s="37">
        <v>0</v>
      </c>
    </row>
    <row r="39" spans="1:13" hidden="1" x14ac:dyDescent="0.3">
      <c r="A39" s="10">
        <v>26</v>
      </c>
      <c r="B39" s="14" t="s">
        <v>103</v>
      </c>
      <c r="C39" s="12" t="s">
        <v>58</v>
      </c>
      <c r="D39" s="24" t="s">
        <v>6</v>
      </c>
      <c r="E39" s="24" t="s">
        <v>59</v>
      </c>
      <c r="F39" s="24" t="s">
        <v>10</v>
      </c>
      <c r="G39" s="37" t="s">
        <v>187</v>
      </c>
      <c r="H39" s="37">
        <v>0</v>
      </c>
      <c r="I39" s="37" t="s">
        <v>190</v>
      </c>
      <c r="J39" s="37" t="s">
        <v>209</v>
      </c>
      <c r="K39" s="37">
        <v>0</v>
      </c>
      <c r="L39" s="37">
        <v>0</v>
      </c>
      <c r="M39" s="37">
        <v>0</v>
      </c>
    </row>
    <row r="40" spans="1:13" ht="15" hidden="1" x14ac:dyDescent="0.3">
      <c r="A40" s="10">
        <v>37</v>
      </c>
      <c r="B40" s="14" t="s">
        <v>104</v>
      </c>
      <c r="C40" s="12" t="s">
        <v>72</v>
      </c>
      <c r="D40" s="24" t="s">
        <v>6</v>
      </c>
      <c r="E40" s="24" t="s">
        <v>8</v>
      </c>
      <c r="F40" s="24" t="s">
        <v>10</v>
      </c>
      <c r="G40" s="37">
        <v>0</v>
      </c>
      <c r="I40" s="37" t="s">
        <v>189</v>
      </c>
      <c r="J40" s="38" t="s">
        <v>212</v>
      </c>
      <c r="K40" s="37">
        <v>0</v>
      </c>
      <c r="L40" s="37">
        <v>0</v>
      </c>
      <c r="M40" s="37">
        <v>0</v>
      </c>
    </row>
    <row r="41" spans="1:13" ht="15" hidden="1" x14ac:dyDescent="0.3">
      <c r="A41" s="10">
        <v>38</v>
      </c>
      <c r="B41" s="14" t="s">
        <v>104</v>
      </c>
      <c r="C41" s="12" t="s">
        <v>73</v>
      </c>
      <c r="D41" s="24" t="s">
        <v>6</v>
      </c>
      <c r="E41" s="24" t="s">
        <v>14</v>
      </c>
      <c r="F41" s="24" t="s">
        <v>10</v>
      </c>
      <c r="G41" s="37" t="s">
        <v>108</v>
      </c>
      <c r="H41" s="37">
        <v>2</v>
      </c>
      <c r="I41" s="37" t="s">
        <v>189</v>
      </c>
      <c r="J41" s="38" t="s">
        <v>212</v>
      </c>
      <c r="K41" s="37">
        <v>0</v>
      </c>
      <c r="L41" s="37">
        <v>0</v>
      </c>
      <c r="M41" s="37">
        <v>0</v>
      </c>
    </row>
    <row r="42" spans="1:13" ht="15" hidden="1" x14ac:dyDescent="0.3">
      <c r="A42" s="10">
        <v>41</v>
      </c>
      <c r="B42" s="14" t="s">
        <v>105</v>
      </c>
      <c r="C42" s="12" t="s">
        <v>80</v>
      </c>
      <c r="D42" s="24" t="s">
        <v>6</v>
      </c>
      <c r="E42" s="24" t="s">
        <v>81</v>
      </c>
      <c r="F42" s="24" t="s">
        <v>10</v>
      </c>
      <c r="G42" s="37" t="s">
        <v>187</v>
      </c>
      <c r="H42" s="37">
        <v>0</v>
      </c>
      <c r="I42" s="37" t="s">
        <v>189</v>
      </c>
      <c r="J42" s="38" t="s">
        <v>212</v>
      </c>
      <c r="K42" s="37">
        <v>0</v>
      </c>
      <c r="L42" s="37">
        <v>0</v>
      </c>
      <c r="M42" s="37">
        <v>0</v>
      </c>
    </row>
    <row r="43" spans="1:13" ht="15" hidden="1" x14ac:dyDescent="0.3">
      <c r="A43" s="10">
        <v>42</v>
      </c>
      <c r="B43" s="14" t="s">
        <v>105</v>
      </c>
      <c r="C43" s="12" t="s">
        <v>82</v>
      </c>
      <c r="D43" s="24" t="s">
        <v>6</v>
      </c>
      <c r="E43" s="24" t="s">
        <v>83</v>
      </c>
      <c r="F43" s="24" t="s">
        <v>10</v>
      </c>
      <c r="G43" s="37" t="s">
        <v>187</v>
      </c>
      <c r="H43" s="37">
        <v>0</v>
      </c>
      <c r="I43" s="37" t="s">
        <v>189</v>
      </c>
      <c r="J43" s="38" t="s">
        <v>212</v>
      </c>
      <c r="K43" s="37">
        <v>0</v>
      </c>
      <c r="L43" s="37">
        <v>0</v>
      </c>
      <c r="M43" s="37">
        <v>0</v>
      </c>
    </row>
    <row r="44" spans="1:13" x14ac:dyDescent="0.3">
      <c r="A44" s="10">
        <v>35</v>
      </c>
      <c r="B44" s="14" t="s">
        <v>104</v>
      </c>
      <c r="C44" s="12" t="s">
        <v>70</v>
      </c>
      <c r="D44" s="24" t="s">
        <v>59</v>
      </c>
      <c r="E44" s="24" t="s">
        <v>10</v>
      </c>
      <c r="F44" s="24" t="s">
        <v>10</v>
      </c>
      <c r="G44" s="37">
        <v>0</v>
      </c>
      <c r="J44" s="37" t="s">
        <v>206</v>
      </c>
      <c r="K44" s="37">
        <v>0</v>
      </c>
      <c r="L44" s="37">
        <v>0</v>
      </c>
      <c r="M44" s="37">
        <v>0</v>
      </c>
    </row>
    <row r="45" spans="1:13" x14ac:dyDescent="0.3">
      <c r="A45" s="10">
        <v>33</v>
      </c>
      <c r="B45" s="14" t="s">
        <v>104</v>
      </c>
      <c r="C45" s="12" t="s">
        <v>68</v>
      </c>
      <c r="D45" s="24" t="s">
        <v>64</v>
      </c>
      <c r="E45" s="24" t="s">
        <v>10</v>
      </c>
      <c r="F45" s="24" t="s">
        <v>128</v>
      </c>
      <c r="G45" s="37" t="s">
        <v>108</v>
      </c>
      <c r="H45" s="37">
        <v>2</v>
      </c>
      <c r="I45" s="37" t="s">
        <v>189</v>
      </c>
      <c r="J45" s="37" t="s">
        <v>202</v>
      </c>
      <c r="K45" s="37">
        <v>0</v>
      </c>
      <c r="L45" s="37">
        <v>0</v>
      </c>
      <c r="M45" s="37">
        <v>0</v>
      </c>
    </row>
    <row r="46" spans="1:13" x14ac:dyDescent="0.3">
      <c r="A46" s="10">
        <v>34</v>
      </c>
      <c r="B46" s="14" t="s">
        <v>104</v>
      </c>
      <c r="C46" s="12" t="s">
        <v>69</v>
      </c>
      <c r="D46" s="24" t="s">
        <v>64</v>
      </c>
      <c r="E46" s="24" t="s">
        <v>10</v>
      </c>
      <c r="F46" s="24" t="s">
        <v>129</v>
      </c>
      <c r="G46" s="37" t="s">
        <v>108</v>
      </c>
      <c r="H46" s="37">
        <v>2</v>
      </c>
      <c r="I46" s="37" t="s">
        <v>189</v>
      </c>
      <c r="J46" s="37" t="s">
        <v>203</v>
      </c>
      <c r="K46" s="37">
        <v>0</v>
      </c>
      <c r="L46" s="37">
        <v>0</v>
      </c>
      <c r="M46" s="37">
        <v>0</v>
      </c>
    </row>
    <row r="47" spans="1:13" x14ac:dyDescent="0.3">
      <c r="A47" s="10">
        <v>36</v>
      </c>
      <c r="B47" s="14" t="s">
        <v>104</v>
      </c>
      <c r="C47" s="12" t="s">
        <v>71</v>
      </c>
      <c r="D47" s="24" t="s">
        <v>55</v>
      </c>
      <c r="E47" s="24" t="s">
        <v>10</v>
      </c>
      <c r="F47" s="24" t="s">
        <v>10</v>
      </c>
      <c r="G47" s="37" t="s">
        <v>108</v>
      </c>
      <c r="H47" s="37">
        <v>2</v>
      </c>
      <c r="J47" s="37" t="s">
        <v>206</v>
      </c>
      <c r="K47" s="37">
        <v>0</v>
      </c>
      <c r="L47" s="37">
        <v>0</v>
      </c>
      <c r="M47" s="37">
        <v>0</v>
      </c>
    </row>
    <row r="48" spans="1:13" x14ac:dyDescent="0.3">
      <c r="A48" s="10">
        <v>14</v>
      </c>
      <c r="B48" s="14" t="s">
        <v>102</v>
      </c>
      <c r="C48" s="12" t="s">
        <v>34</v>
      </c>
      <c r="D48" s="24" t="s">
        <v>35</v>
      </c>
      <c r="E48" s="24" t="s">
        <v>10</v>
      </c>
      <c r="F48" s="24" t="s">
        <v>10</v>
      </c>
      <c r="G48" s="37" t="s">
        <v>187</v>
      </c>
      <c r="H48" s="37">
        <v>0</v>
      </c>
      <c r="I48" s="37" t="s">
        <v>189</v>
      </c>
      <c r="J48" s="37" t="s">
        <v>195</v>
      </c>
      <c r="K48" s="37">
        <v>0</v>
      </c>
      <c r="L48" s="37">
        <v>0</v>
      </c>
      <c r="M48" s="37">
        <v>0</v>
      </c>
    </row>
    <row r="49" spans="1:13" x14ac:dyDescent="0.3">
      <c r="A49" s="10">
        <v>15</v>
      </c>
      <c r="B49" s="14" t="s">
        <v>102</v>
      </c>
      <c r="C49" s="12" t="s">
        <v>36</v>
      </c>
      <c r="D49" s="24" t="s">
        <v>37</v>
      </c>
      <c r="E49" s="24" t="s">
        <v>10</v>
      </c>
      <c r="F49" s="24" t="s">
        <v>10</v>
      </c>
      <c r="G49" s="37" t="s">
        <v>187</v>
      </c>
      <c r="H49" s="37">
        <v>0</v>
      </c>
      <c r="J49" s="37" t="s">
        <v>196</v>
      </c>
      <c r="K49" s="37">
        <v>0</v>
      </c>
      <c r="L49" s="37">
        <v>0</v>
      </c>
      <c r="M49" s="37">
        <v>0</v>
      </c>
    </row>
    <row r="50" spans="1:13" x14ac:dyDescent="0.3">
      <c r="A50" s="10">
        <v>18</v>
      </c>
      <c r="B50" s="14" t="s">
        <v>102</v>
      </c>
      <c r="C50" s="12" t="s">
        <v>42</v>
      </c>
      <c r="D50" s="24" t="s">
        <v>43</v>
      </c>
      <c r="E50" s="24" t="s">
        <v>10</v>
      </c>
      <c r="F50" s="24" t="s">
        <v>10</v>
      </c>
      <c r="G50" s="37" t="s">
        <v>187</v>
      </c>
      <c r="H50" s="37">
        <v>0</v>
      </c>
      <c r="I50" s="37" t="s">
        <v>189</v>
      </c>
      <c r="J50" s="37" t="s">
        <v>198</v>
      </c>
      <c r="K50" s="37">
        <v>0</v>
      </c>
      <c r="L50" s="37">
        <v>0</v>
      </c>
      <c r="M50" s="37">
        <v>0</v>
      </c>
    </row>
    <row r="51" spans="1:13" x14ac:dyDescent="0.3">
      <c r="A51" s="10">
        <v>20</v>
      </c>
      <c r="B51" s="14" t="s">
        <v>102</v>
      </c>
      <c r="C51" s="12" t="s">
        <v>46</v>
      </c>
      <c r="D51" s="24" t="s">
        <v>47</v>
      </c>
      <c r="E51" s="24" t="s">
        <v>10</v>
      </c>
      <c r="F51" s="24" t="s">
        <v>10</v>
      </c>
      <c r="G51" s="37" t="s">
        <v>187</v>
      </c>
      <c r="H51" s="37">
        <v>0</v>
      </c>
      <c r="I51" s="37" t="s">
        <v>189</v>
      </c>
      <c r="J51" s="37" t="s">
        <v>199</v>
      </c>
      <c r="K51" s="37">
        <v>0</v>
      </c>
      <c r="L51" s="37">
        <v>0</v>
      </c>
      <c r="M51" s="37">
        <v>0</v>
      </c>
    </row>
    <row r="52" spans="1:13" x14ac:dyDescent="0.3">
      <c r="A52" s="10">
        <v>2</v>
      </c>
      <c r="B52" s="11" t="s">
        <v>101</v>
      </c>
      <c r="C52" s="12" t="s">
        <v>5</v>
      </c>
      <c r="D52" s="24" t="s">
        <v>8</v>
      </c>
      <c r="E52" s="24" t="s">
        <v>10</v>
      </c>
      <c r="F52" s="24" t="s">
        <v>10</v>
      </c>
      <c r="G52" s="37" t="s">
        <v>187</v>
      </c>
      <c r="H52" s="37">
        <v>0</v>
      </c>
      <c r="I52" s="37" t="s">
        <v>189</v>
      </c>
      <c r="J52" s="37" t="s">
        <v>191</v>
      </c>
      <c r="K52" s="37">
        <v>0</v>
      </c>
      <c r="L52" s="37">
        <v>0</v>
      </c>
      <c r="M52" s="37">
        <v>0</v>
      </c>
    </row>
    <row r="53" spans="1:13" x14ac:dyDescent="0.3">
      <c r="A53" s="10">
        <v>4</v>
      </c>
      <c r="B53" s="11" t="s">
        <v>101</v>
      </c>
      <c r="C53" s="12" t="s">
        <v>13</v>
      </c>
      <c r="D53" s="24" t="s">
        <v>14</v>
      </c>
      <c r="E53" s="24" t="s">
        <v>10</v>
      </c>
      <c r="F53" s="24" t="s">
        <v>10</v>
      </c>
      <c r="G53" s="37" t="s">
        <v>187</v>
      </c>
      <c r="H53" s="37">
        <v>0</v>
      </c>
      <c r="I53" s="37" t="s">
        <v>189</v>
      </c>
      <c r="J53" s="37" t="s">
        <v>191</v>
      </c>
      <c r="K53" s="37">
        <v>0</v>
      </c>
      <c r="L53" s="37">
        <v>0</v>
      </c>
      <c r="M53" s="37">
        <v>0</v>
      </c>
    </row>
    <row r="54" spans="1:13" x14ac:dyDescent="0.3">
      <c r="A54" s="10">
        <v>8</v>
      </c>
      <c r="B54" s="11" t="s">
        <v>101</v>
      </c>
      <c r="C54" s="12" t="s">
        <v>21</v>
      </c>
      <c r="D54" s="24" t="s">
        <v>22</v>
      </c>
      <c r="E54" s="24" t="s">
        <v>10</v>
      </c>
      <c r="F54" s="24" t="s">
        <v>10</v>
      </c>
      <c r="G54" s="37" t="s">
        <v>187</v>
      </c>
      <c r="H54" s="37">
        <v>0</v>
      </c>
      <c r="I54" s="37" t="s">
        <v>189</v>
      </c>
      <c r="J54" s="37" t="s">
        <v>193</v>
      </c>
      <c r="K54" s="37">
        <v>0</v>
      </c>
      <c r="L54" s="37">
        <v>0</v>
      </c>
      <c r="M54" s="37">
        <v>0</v>
      </c>
    </row>
    <row r="55" spans="1:13" x14ac:dyDescent="0.3">
      <c r="A55" s="10">
        <v>10</v>
      </c>
      <c r="B55" s="11" t="s">
        <v>101</v>
      </c>
      <c r="C55" s="12" t="s">
        <v>25</v>
      </c>
      <c r="D55" s="24" t="s">
        <v>26</v>
      </c>
      <c r="E55" s="24" t="s">
        <v>10</v>
      </c>
      <c r="F55" s="24" t="s">
        <v>10</v>
      </c>
      <c r="G55" s="37" t="s">
        <v>187</v>
      </c>
      <c r="H55" s="37">
        <v>0</v>
      </c>
      <c r="I55" s="37" t="s">
        <v>189</v>
      </c>
      <c r="J55" s="37" t="s">
        <v>193</v>
      </c>
      <c r="K55" s="37">
        <v>0</v>
      </c>
      <c r="L55" s="37">
        <v>0</v>
      </c>
      <c r="M55" s="37">
        <v>0</v>
      </c>
    </row>
    <row r="56" spans="1:13" x14ac:dyDescent="0.3">
      <c r="A56" s="10">
        <v>55</v>
      </c>
      <c r="B56" s="14" t="s">
        <v>121</v>
      </c>
      <c r="C56" s="12" t="s">
        <v>115</v>
      </c>
      <c r="D56" s="24" t="s">
        <v>29</v>
      </c>
      <c r="E56" s="24" t="s">
        <v>64</v>
      </c>
      <c r="F56" s="24" t="s">
        <v>10</v>
      </c>
    </row>
    <row r="57" spans="1:13" x14ac:dyDescent="0.3">
      <c r="A57" s="10">
        <v>57</v>
      </c>
      <c r="B57" s="14" t="s">
        <v>122</v>
      </c>
      <c r="C57" s="12" t="s">
        <v>116</v>
      </c>
      <c r="D57" s="24" t="s">
        <v>29</v>
      </c>
      <c r="E57" s="24" t="s">
        <v>59</v>
      </c>
      <c r="F57" s="24" t="s">
        <v>10</v>
      </c>
    </row>
    <row r="58" spans="1:13" x14ac:dyDescent="0.3">
      <c r="A58" s="10">
        <v>58</v>
      </c>
      <c r="B58" s="14" t="s">
        <v>123</v>
      </c>
      <c r="C58" s="12" t="s">
        <v>117</v>
      </c>
      <c r="D58" s="24" t="s">
        <v>29</v>
      </c>
      <c r="E58" s="24" t="s">
        <v>49</v>
      </c>
      <c r="F58" s="24" t="s">
        <v>10</v>
      </c>
    </row>
  </sheetData>
  <autoFilter ref="A1:M58" xr:uid="{1CBCCB88-5967-4737-8EE6-61BE5B7108E0}">
    <filterColumn colId="3">
      <filters>
        <filter val="000001"/>
        <filter val="000010"/>
        <filter val="000011"/>
        <filter val="000100"/>
        <filter val="000101"/>
        <filter val="000110"/>
        <filter val="000111"/>
        <filter val="001000"/>
        <filter val="001001"/>
        <filter val="001010"/>
        <filter val="001011"/>
        <filter val="001100"/>
        <filter val="001101"/>
        <filter val="001110"/>
        <filter val="001111"/>
        <filter val="011000"/>
        <filter val="100000"/>
        <filter val="100001"/>
        <filter val="100010"/>
        <filter val="100011"/>
        <filter val="100100"/>
        <filter val="100101"/>
        <filter val="100110"/>
        <filter val="101000"/>
        <filter val="101001"/>
        <filter val="101010"/>
        <filter val="101011"/>
        <filter val="101110"/>
      </filters>
    </filterColumn>
  </autoFilter>
  <sortState xmlns:xlrd2="http://schemas.microsoft.com/office/spreadsheetml/2017/richdata2" ref="A3:M58">
    <sortCondition ref="B1:B58"/>
  </sortState>
  <phoneticPr fontId="1" type="noConversion"/>
  <conditionalFormatting sqref="D34:D35">
    <cfRule type="duplicateValues" dxfId="10" priority="6"/>
  </conditionalFormatting>
  <conditionalFormatting sqref="D45:D46">
    <cfRule type="duplicateValues" dxfId="9" priority="5"/>
  </conditionalFormatting>
  <conditionalFormatting sqref="C44:C47">
    <cfRule type="duplicateValues" dxfId="0" priority="4"/>
    <cfRule type="duplicateValues" dxfId="1" priority="3"/>
    <cfRule type="duplicateValues" dxfId="2" priority="2"/>
    <cfRule type="uniqueValues" dxfId="3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MIPS 不含除法自陷</vt:lpstr>
      <vt:lpstr>version2整理自用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Sekiro Meng</dc:creator>
  <cp:lastModifiedBy>mys</cp:lastModifiedBy>
  <dcterms:created xsi:type="dcterms:W3CDTF">2015-06-05T18:19:34Z</dcterms:created>
  <dcterms:modified xsi:type="dcterms:W3CDTF">2022-06-07T17:55:50Z</dcterms:modified>
</cp:coreProperties>
</file>