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40" yWindow="2760" windowWidth="18990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8" i="1"/>
  <c r="D289"/>
  <c r="D285"/>
  <c r="D286"/>
  <c r="D287"/>
  <c r="D284"/>
  <c r="D279"/>
  <c r="D280" s="1"/>
  <c r="D303"/>
  <c r="D304" s="1"/>
  <c r="D302"/>
  <c r="D277"/>
  <c r="D275"/>
  <c r="D269"/>
  <c r="D273" s="1"/>
  <c r="D265"/>
  <c r="D267" s="1"/>
  <c r="D255"/>
  <c r="D263" s="1"/>
  <c r="D245"/>
  <c r="D249" s="1"/>
  <c r="D242"/>
  <c r="D241"/>
  <c r="D240"/>
  <c r="D239"/>
  <c r="D238"/>
  <c r="D233"/>
  <c r="D232"/>
  <c r="D231"/>
  <c r="D230"/>
  <c r="D227"/>
  <c r="D226"/>
  <c r="D225"/>
  <c r="D222"/>
  <c r="D223" s="1"/>
  <c r="D221"/>
  <c r="D217"/>
  <c r="D219" s="1"/>
  <c r="D212"/>
  <c r="D214" s="1"/>
  <c r="D211"/>
  <c r="D199"/>
  <c r="D186"/>
  <c r="D208" s="1"/>
  <c r="D178"/>
  <c r="D184" s="1"/>
  <c r="D176"/>
  <c r="D163"/>
  <c r="D169" s="1"/>
  <c r="D160"/>
  <c r="D161" s="1"/>
  <c r="D158"/>
  <c r="D156"/>
  <c r="D151"/>
  <c r="D153" s="1"/>
  <c r="D141"/>
  <c r="D149" s="1"/>
  <c r="D139"/>
  <c r="D136"/>
  <c r="D131"/>
  <c r="D130"/>
  <c r="D129"/>
  <c r="D128"/>
  <c r="D125"/>
  <c r="D124"/>
  <c r="D123"/>
  <c r="D122"/>
  <c r="D119"/>
  <c r="D118"/>
  <c r="D117"/>
  <c r="D116"/>
  <c r="D115"/>
  <c r="D114"/>
  <c r="D111"/>
  <c r="D110"/>
  <c r="D109"/>
  <c r="D108"/>
  <c r="D104"/>
  <c r="D103"/>
  <c r="D102"/>
  <c r="D101"/>
  <c r="D100"/>
  <c r="D99"/>
  <c r="D98"/>
  <c r="D97"/>
  <c r="D94"/>
  <c r="D93"/>
  <c r="D92"/>
  <c r="D91"/>
  <c r="D88"/>
  <c r="D87"/>
  <c r="D86"/>
  <c r="D83"/>
  <c r="D82"/>
  <c r="D81"/>
  <c r="D80"/>
  <c r="D77"/>
  <c r="D76"/>
  <c r="D75"/>
  <c r="D74"/>
  <c r="D73"/>
  <c r="D72"/>
  <c r="D71"/>
  <c r="D70"/>
  <c r="D69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2"/>
  <c r="D41"/>
  <c r="D40"/>
  <c r="D39"/>
  <c r="D35"/>
  <c r="D34"/>
  <c r="D33"/>
  <c r="D32"/>
  <c r="D31"/>
  <c r="D30"/>
  <c r="D27"/>
  <c r="D26"/>
  <c r="D25"/>
  <c r="D24"/>
  <c r="D14"/>
  <c r="D11"/>
  <c r="D13" s="1"/>
  <c r="D9"/>
  <c r="D10" s="1"/>
  <c r="D6"/>
  <c r="D7" s="1"/>
  <c r="D3"/>
  <c r="D5" s="1"/>
  <c r="D256" l="1"/>
  <c r="D250"/>
  <c r="D4"/>
  <c r="D246"/>
  <c r="D260"/>
  <c r="D142"/>
  <c r="D146"/>
  <c r="D187"/>
  <c r="D191"/>
  <c r="D195"/>
  <c r="D201"/>
  <c r="D205"/>
  <c r="D209"/>
  <c r="D218"/>
  <c r="D248"/>
  <c r="D258"/>
  <c r="D262"/>
  <c r="D272"/>
  <c r="D12"/>
  <c r="D144"/>
  <c r="D148"/>
  <c r="D189"/>
  <c r="D193"/>
  <c r="D203"/>
  <c r="D207"/>
  <c r="D270"/>
  <c r="D8"/>
  <c r="D143"/>
  <c r="D145"/>
  <c r="D147"/>
  <c r="D152"/>
  <c r="D154"/>
  <c r="D164"/>
  <c r="D166"/>
  <c r="D168"/>
  <c r="D179"/>
  <c r="D181"/>
  <c r="D183"/>
  <c r="D188"/>
  <c r="D190"/>
  <c r="D192"/>
  <c r="D194"/>
  <c r="D196"/>
  <c r="D200"/>
  <c r="D202"/>
  <c r="D204"/>
  <c r="D206"/>
  <c r="D213"/>
  <c r="D247"/>
  <c r="D257"/>
  <c r="D259"/>
  <c r="D261"/>
  <c r="D266"/>
  <c r="D271"/>
  <c r="D305"/>
  <c r="D165"/>
  <c r="D167"/>
  <c r="D180"/>
  <c r="D182"/>
</calcChain>
</file>

<file path=xl/sharedStrings.xml><?xml version="1.0" encoding="utf-8"?>
<sst xmlns="http://schemas.openxmlformats.org/spreadsheetml/2006/main" count="720" uniqueCount="423">
  <si>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</si>
  <si>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</si>
  <si>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</si>
  <si>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</si>
  <si>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</si>
  <si>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</si>
  <si>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</si>
  <si>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</si>
  <si>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</si>
  <si>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</si>
  <si>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</si>
  <si>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</si>
  <si>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</si>
  <si>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</si>
  <si>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</si>
  <si>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</si>
  <si>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</si>
  <si>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</si>
  <si>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</si>
  <si>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</si>
  <si>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</si>
  <si>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</si>
  <si>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</si>
  <si>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</si>
  <si>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</si>
  <si>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</si>
  <si>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</si>
  <si>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</si>
  <si>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</si>
  <si>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</si>
  <si>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</si>
  <si>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</si>
  <si>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</si>
  <si>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</si>
  <si>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</si>
  <si>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</si>
  <si>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</si>
  <si>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</si>
  <si>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</si>
  <si>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</si>
  <si>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</si>
  <si>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</si>
  <si>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</si>
  <si>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</si>
  <si>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</si>
  <si>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</si>
  <si>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</si>
  <si>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</si>
  <si>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</si>
  <si>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</si>
  <si>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</si>
  <si>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</si>
  <si>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</si>
  <si>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</si>
  <si>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</si>
  <si>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</si>
  <si>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</si>
  <si>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</si>
  <si>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</si>
  <si>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</si>
  <si>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</si>
  <si>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</si>
  <si>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</si>
  <si>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</si>
  <si>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</si>
  <si>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</si>
  <si>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</si>
  <si>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</si>
  <si>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</si>
  <si>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</si>
  <si>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</si>
  <si>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</si>
  <si>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</si>
  <si>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</si>
  <si>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</si>
  <si>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</si>
  <si>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</si>
  <si>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</si>
  <si>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</si>
  <si>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</si>
  <si>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</si>
  <si>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</si>
  <si>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</si>
  <si>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</si>
  <si>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</si>
  <si>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</si>
  <si>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</si>
  <si>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</si>
  <si>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</si>
  <si>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</si>
  <si>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</si>
  <si>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</si>
  <si>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</si>
  <si>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</si>
  <si>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</si>
  <si>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</si>
  <si>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</si>
  <si>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</si>
  <si>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</si>
  <si>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</si>
  <si>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</si>
  <si>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</si>
  <si>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</si>
  <si>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</si>
  <si>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</si>
  <si>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</si>
  <si>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</si>
  <si>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</si>
  <si>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</si>
  <si>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</si>
  <si>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</si>
  <si>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</si>
  <si>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</si>
  <si>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</si>
  <si>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</si>
  <si>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</si>
  <si>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</si>
  <si>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</si>
  <si>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</si>
  <si>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</si>
  <si>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</si>
  <si>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</si>
  <si>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</si>
  <si>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</si>
  <si>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</si>
  <si>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</si>
  <si>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</si>
  <si>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</si>
  <si>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</si>
  <si>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</si>
  <si>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</si>
  <si>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</si>
  <si>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</si>
  <si>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</si>
  <si>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</si>
  <si>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</si>
  <si>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</si>
  <si>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</si>
  <si>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</si>
  <si>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</si>
  <si>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</si>
  <si>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</si>
  <si>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</si>
  <si>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</si>
  <si>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</si>
  <si>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</si>
  <si>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</si>
  <si>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</si>
  <si>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</si>
  <si>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</si>
  <si>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</si>
  <si>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BCW</t>
  </si>
  <si>
    <t>bcwBox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</si>
  <si>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</si>
  <si>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</si>
  <si>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</si>
  <si>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</si>
  <si>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</si>
  <si>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bcwBtn</t>
  </si>
  <si>
    <t>combobox with BCW somethings</t>
  </si>
  <si>
    <t>button that opens the BCW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</si>
  <si>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</si>
  <si>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</si>
  <si>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</si>
  <si>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</si>
  <si>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</si>
  <si>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</si>
  <si>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</si>
  <si>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</si>
  <si>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</si>
  <si>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</si>
  <si>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</si>
  <si>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</si>
  <si>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</si>
  <si>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</si>
  <si>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</si>
  <si>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</si>
  <si>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</si>
  <si>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</si>
  <si>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</si>
  <si>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</si>
  <si>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</si>
  <si>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</si>
  <si>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</si>
  <si>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</si>
  <si>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</si>
  <si>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</si>
  <si>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</si>
  <si>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</si>
  <si>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</si>
  <si>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</si>
  <si>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</si>
  <si>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</si>
  <si>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</si>
  <si>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</si>
  <si>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</si>
  <si>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</si>
  <si>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</si>
  <si>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</si>
  <si>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</si>
  <si>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</si>
  <si>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</si>
  <si>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</si>
  <si>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</si>
  <si>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</si>
  <si>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</si>
  <si>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</si>
  <si>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</si>
  <si>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</si>
  <si>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</si>
  <si>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</si>
  <si>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</si>
  <si>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</si>
  <si>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</si>
  <si>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</si>
  <si>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</si>
  <si>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</si>
  <si>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</si>
  <si>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</si>
  <si>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</si>
  <si>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</si>
  <si>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</si>
  <si>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</si>
  <si>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</si>
  <si>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</si>
  <si>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</si>
  <si>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</si>
  <si>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</si>
  <si>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</si>
  <si>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</si>
  <si>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</si>
  <si>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</si>
  <si>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bdpWidth</t>
  </si>
  <si>
    <t>bdpHeight</t>
  </si>
  <si>
    <t>refreshBdp3</t>
  </si>
  <si>
    <t>autoPreview</t>
  </si>
  <si>
    <t>bdp width</t>
  </si>
  <si>
    <t>bdp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</si>
  <si>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</si>
  <si>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</si>
  <si>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</si>
  <si>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</si>
  <si>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</si>
  <si>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</si>
  <si>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</si>
  <si>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</si>
  <si>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</si>
  <si>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</si>
  <si>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</si>
  <si>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</si>
  <si>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</si>
  <si>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</si>
  <si>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</si>
  <si>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</si>
  <si>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</si>
  <si>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</si>
  <si>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</si>
  <si>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</si>
  <si>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</si>
  <si>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</si>
  <si>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</si>
  <si>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</si>
  <si>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</si>
  <si>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</si>
  <si>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</si>
  <si>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</si>
  <si>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</si>
  <si>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</si>
  <si>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</si>
  <si>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</si>
  <si>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</si>
  <si>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</si>
  <si>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</si>
  <si>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</si>
  <si>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</si>
  <si>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</si>
  <si>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</si>
  <si>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</si>
  <si>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</si>
  <si>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</si>
  <si>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</si>
  <si>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</si>
  <si>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</si>
  <si>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</si>
  <si>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</si>
  <si>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</si>
  <si>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</si>
  <si>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</si>
  <si>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</si>
  <si>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</si>
  <si>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</si>
  <si>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</si>
  <si>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</si>
  <si>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</si>
  <si>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</si>
  <si>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</si>
  <si>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</si>
  <si>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</si>
  <si>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</si>
  <si>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</si>
  <si>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</si>
  <si>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</si>
  <si>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</si>
  <si>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</si>
  <si>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</si>
  <si>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</si>
  <si>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</si>
  <si>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</si>
  <si>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</si>
  <si>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</si>
  <si>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</si>
  <si>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</si>
  <si>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</si>
  <si>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</si>
  <si>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</si>
  <si>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</si>
  <si>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</si>
  <si>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</si>
  <si>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</si>
  <si>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</si>
  <si>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</si>
  <si>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</si>
  <si>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</si>
  <si>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</si>
  <si>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</si>
  <si>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</si>
  <si>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</si>
  <si>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</si>
  <si>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</si>
  <si>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</si>
  <si>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</si>
  <si>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</si>
  <si>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</si>
  <si>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</si>
  <si>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</si>
  <si>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</si>
  <si>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</si>
  <si>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</si>
  <si>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</si>
  <si>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</si>
  <si>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</si>
  <si>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</si>
  <si>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</si>
  <si>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</si>
  <si>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</si>
  <si>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</si>
  <si>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</si>
  <si>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</si>
  <si>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</si>
  <si>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</si>
  <si>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</si>
  <si>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</si>
  <si>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</si>
  <si>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</si>
  <si>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</si>
  <si>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</si>
  <si>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</si>
  <si>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</si>
  <si>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</si>
  <si>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</si>
  <si>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</si>
  <si>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</si>
  <si>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</si>
  <si>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</si>
  <si>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</si>
  <si>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</si>
  <si>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</si>
  <si>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</si>
  <si>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</si>
  <si>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</si>
  <si>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</si>
  <si>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</si>
  <si>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</si>
  <si>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</si>
  <si>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</si>
  <si>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</si>
  <si>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</si>
  <si>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</si>
  <si>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</si>
  <si>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</si>
  <si>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</si>
  <si>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</si>
  <si>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</si>
  <si>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</si>
  <si>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</si>
  <si>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</si>
  <si>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</si>
  <si>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</si>
  <si>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</si>
  <si>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BCW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</si>
  <si>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</si>
  <si>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</si>
  <si>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</si>
  <si>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</si>
  <si>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</si>
  <si>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</si>
  <si>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</si>
  <si>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</si>
  <si>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</si>
  <si>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</si>
  <si>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</si>
  <si>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</si>
  <si>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</si>
  <si>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</si>
  <si>
    <t>distribution panel</t>
  </si>
  <si>
    <t>entryDistribution.</t>
  </si>
  <si>
    <t>selectDistributors</t>
  </si>
  <si>
    <t>showActions</t>
  </si>
  <si>
    <t>select distributors window</t>
  </si>
  <si>
    <t>selectDistributorsWindow.</t>
  </si>
  <si>
    <t>allDistributorsBtn</t>
  </si>
  <si>
    <t>noneDistributorsBtn</t>
  </si>
  <si>
    <t>allDWRBtn</t>
  </si>
  <si>
    <t>noneDWRBtn</t>
  </si>
  <si>
    <t>DWRBtns</t>
  </si>
  <si>
    <t>Hbox</t>
  </si>
  <si>
    <t>distributorsBtns</t>
  </si>
  <si>
    <t>HBox</t>
  </si>
  <si>
    <t>contains all/none buttons</t>
  </si>
  <si>
    <t>enableAddDistribution, enableRemoveDistribution, enableDistribution</t>
  </si>
  <si>
    <t>distribution details window</t>
  </si>
  <si>
    <t>distributionDetailsWindow</t>
  </si>
  <si>
    <t>enableXMLViews, enableChanges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</si>
</sst>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5"/>
  <sheetViews>
    <sheetView tabSelected="1" zoomScale="115" zoomScaleNormal="115" workbookViewId="0">
      <pane ySplit="1" topLeftCell="A277" activePane="bottomLeft" state="frozen"/>
      <selection pane="bottomLeft" activeCell="B292" sqref="B292"/>
    </sheetView>
  </sheetViews>
  <sheetFormatPr defaultColWidth="9" defaultRowHeight="15"/>
  <cols>
    <col min="1" max="1" width="28.5703125" style="2" bestFit="1" customWidth="1"/>
    <col min="2" max="2" width="16" style="2" bestFit="1" customWidth="1"/>
    <col min="3" max="3" width="28.42578125" style="2" bestFit="1" customWidth="1"/>
    <col min="4" max="4" width="48.140625" style="2" bestFit="1" customWidth="1"/>
    <col min="5" max="5" width="33.7109375" style="2" customWidth="1"/>
    <col min="6" max="6" width="41.5703125" style="2" customWidth="1"/>
    <col min="7" max="7" width="21.5703125" style="2" bestFit="1" customWidth="1"/>
    <col min="8" max="16384" width="9" style="2"/>
  </cols>
  <sheetData>
    <row r="1" spans="1:7" ht="18.75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wizard.previewPlayerPage.bdpWidth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wizard.previewPlayerPage.bdpHeight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wizard.previewPlayerPage.refreshBdp3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content.upload.bcwBox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content.upload.bcwBtn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2" t="s">
        <v>404</v>
      </c>
      <c r="B279" s="2" t="s">
        <v>6</v>
      </c>
      <c r="C279" s="2" t="s">
        <v>405</v>
      </c>
      <c r="D279" s="2" t="str">
        <f>CONCATENATE($C$244,C279)</f>
        <v>entryDrilldown.entryDistribution.</v>
      </c>
      <c r="E279" s="2" t="s">
        <v>407</v>
      </c>
      <c r="F279" s="4" t="s">
        <v>168</v>
      </c>
    </row>
    <row r="280" spans="1:7">
      <c r="B280" s="4" t="s">
        <v>202</v>
      </c>
      <c r="C280" s="4" t="s">
        <v>406</v>
      </c>
      <c r="D280" s="2" t="str">
        <f>CONCATENATE($D$279,C280)</f>
        <v>entryDrilldown.entryDistribution.selectDistributors</v>
      </c>
    </row>
    <row r="283" spans="1:7">
      <c r="A283" s="8" t="s">
        <v>408</v>
      </c>
      <c r="C283" s="2" t="s">
        <v>409</v>
      </c>
      <c r="E283" s="2" t="s">
        <v>419</v>
      </c>
      <c r="F283" s="4" t="s">
        <v>168</v>
      </c>
    </row>
    <row r="284" spans="1:7">
      <c r="B284" s="2" t="s">
        <v>188</v>
      </c>
      <c r="C284" s="2" t="s">
        <v>410</v>
      </c>
      <c r="D284" s="2" t="str">
        <f>CONCATENATE($C$283,C284)</f>
        <v>selectDistributorsWindow.allDistributorsBtn</v>
      </c>
    </row>
    <row r="285" spans="1:7">
      <c r="B285" s="2" t="s">
        <v>188</v>
      </c>
      <c r="C285" s="2" t="s">
        <v>411</v>
      </c>
      <c r="D285" s="2" t="str">
        <f t="shared" ref="D285:D289" si="23">CONCATENATE($C$283,C285)</f>
        <v>selectDistributorsWindow.noneDistributorsBtn</v>
      </c>
    </row>
    <row r="286" spans="1:7">
      <c r="B286" s="2" t="s">
        <v>188</v>
      </c>
      <c r="C286" s="2" t="s">
        <v>412</v>
      </c>
      <c r="D286" s="2" t="str">
        <f t="shared" si="23"/>
        <v>selectDistributorsWindow.allDWRBtn</v>
      </c>
    </row>
    <row r="287" spans="1:7">
      <c r="B287" s="2" t="s">
        <v>188</v>
      </c>
      <c r="C287" s="2" t="s">
        <v>413</v>
      </c>
      <c r="D287" s="2" t="str">
        <f t="shared" si="23"/>
        <v>selectDistributorsWindow.noneDWRBtn</v>
      </c>
    </row>
    <row r="288" spans="1:7">
      <c r="A288" s="2" t="s">
        <v>418</v>
      </c>
      <c r="B288" s="4" t="s">
        <v>415</v>
      </c>
      <c r="C288" s="2" t="s">
        <v>414</v>
      </c>
      <c r="D288" s="2" t="str">
        <f t="shared" si="23"/>
        <v>selectDistributorsWindow.DWRBtns</v>
      </c>
    </row>
    <row r="289" spans="1:6">
      <c r="A289" s="2" t="s">
        <v>418</v>
      </c>
      <c r="B289" s="4" t="s">
        <v>417</v>
      </c>
      <c r="C289" s="2" t="s">
        <v>416</v>
      </c>
      <c r="D289" s="2" t="str">
        <f t="shared" si="23"/>
        <v>selectDistributorsWindow.distributorsBtns</v>
      </c>
    </row>
    <row r="290" spans="1:6">
      <c r="B290" s="4"/>
    </row>
    <row r="291" spans="1:6">
      <c r="B291" s="4"/>
    </row>
    <row r="292" spans="1:6">
      <c r="A292" s="8" t="s">
        <v>420</v>
      </c>
      <c r="B292" s="4"/>
      <c r="C292" s="2" t="s">
        <v>421</v>
      </c>
      <c r="E292" s="2" t="s">
        <v>422</v>
      </c>
    </row>
    <row r="293" spans="1:6">
      <c r="B293" s="4"/>
    </row>
    <row r="296" spans="1:6">
      <c r="A296" s="8" t="s">
        <v>196</v>
      </c>
      <c r="C296" s="2" t="s">
        <v>197</v>
      </c>
      <c r="E296" s="2" t="s">
        <v>198</v>
      </c>
      <c r="F296" s="2" t="s">
        <v>90</v>
      </c>
    </row>
    <row r="297" spans="1:6">
      <c r="A297" s="8" t="s">
        <v>199</v>
      </c>
      <c r="C297" s="2" t="s">
        <v>200</v>
      </c>
      <c r="E297" s="2" t="s">
        <v>198</v>
      </c>
      <c r="F297" s="2" t="s">
        <v>90</v>
      </c>
    </row>
    <row r="301" spans="1:6">
      <c r="A301" s="2" t="s">
        <v>379</v>
      </c>
      <c r="B301" s="2" t="s">
        <v>6</v>
      </c>
      <c r="C301" s="2" t="s">
        <v>380</v>
      </c>
    </row>
    <row r="302" spans="1:6">
      <c r="A302" s="2" t="s">
        <v>41</v>
      </c>
      <c r="B302" s="2" t="s">
        <v>202</v>
      </c>
      <c r="C302" s="2" t="s">
        <v>253</v>
      </c>
      <c r="D302" s="2" t="str">
        <f>CONCATENATE($C$301,C302)</f>
        <v>addRuleWin.saveBtn</v>
      </c>
    </row>
    <row r="303" spans="1:6">
      <c r="A303" s="2" t="s">
        <v>381</v>
      </c>
      <c r="B303" s="2" t="s">
        <v>6</v>
      </c>
      <c r="C303" s="2" t="s">
        <v>383</v>
      </c>
      <c r="D303" s="2" t="str">
        <f>CONCATENATE($C$301,C303)</f>
        <v>addRuleWin.singleRule.</v>
      </c>
    </row>
    <row r="304" spans="1:6">
      <c r="A304" s="4" t="s">
        <v>382</v>
      </c>
      <c r="B304" s="4" t="s">
        <v>102</v>
      </c>
      <c r="C304" s="2" t="s">
        <v>102</v>
      </c>
      <c r="D304" s="2" t="str">
        <f>CONCATENATE($D$303,C304)</f>
        <v>addRuleWin.singleRule.filter</v>
      </c>
    </row>
    <row r="305" spans="1:4">
      <c r="A305" s="4" t="s">
        <v>385</v>
      </c>
      <c r="B305" s="4" t="s">
        <v>28</v>
      </c>
      <c r="C305" s="2" t="s">
        <v>384</v>
      </c>
      <c r="D305" s="2" t="str">
        <f>CONCATENATE($D$303,C305)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Michal</cp:lastModifiedBy>
  <dcterms:created xsi:type="dcterms:W3CDTF">2010-11-23T14:24:01Z</dcterms:created>
  <dcterms:modified xsi:type="dcterms:W3CDTF">2011-01-30T14:45:16Z</dcterms:modified>
</cp:coreProperties>
</file>