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price_registry" sheetId="1" state="visible" r:id="rId1"/>
    <sheet name="Бетон + песок" sheetId="2" state="visible" r:id="rId2"/>
    <sheet name="Пиломатериалы (Олег)" sheetId="3" state="visible" r:id="rId3"/>
    <sheet name="Блокпаротермшидель (Алексей)" sheetId="4" state="visible" r:id="rId4"/>
    <sheet name="Металл (Алексей)" sheetId="5" state="visible" r:id="rId5"/>
    <sheet name="Утеплителипленкимастика (Олег)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\ ##0"/>
    <numFmt numFmtId="165" formatCode="d\.m"/>
    <numFmt numFmtId="166" formatCode="dd\.mm\.yyyy"/>
    <numFmt numFmtId="167" formatCode="d\.m\.yy"/>
    <numFmt numFmtId="168" formatCode="_-* #\.##0.00_-;\-* #\.##0.00_-;_-* &quot;-&quot;??_-;_-@_-"/>
    <numFmt numFmtId="169" formatCode="_-* #\.##0.00\ &quot;₽&quot;_-;\-* #\.##0.00\ &quot;₽&quot;_-;_-* \-??\ &quot;₽&quot;_-;_-@_-"/>
    <numFmt numFmtId="170" formatCode="_-* #\.##0_-;\-* #\.##0_-;_-* &quot;-&quot;_-;_-@_-"/>
    <numFmt numFmtId="171" formatCode="_-* #\.##0\ &quot;₽&quot;_-;\-* #\.##0\ &quot;₽&quot;_-;_-* \-\ &quot;₽&quot;_-;_-@_-"/>
  </numFmts>
  <fonts count="26">
    <font>
      <name val="Arial"/>
      <charset val="134"/>
      <color rgb="FF000000"/>
      <sz val="10"/>
    </font>
    <font>
      <name val="Arial"/>
      <charset val="134"/>
      <b val="1"/>
      <color theme="1"/>
      <sz val="10"/>
    </font>
    <font>
      <name val="Arial"/>
      <charset val="134"/>
      <sz val="10"/>
    </font>
    <font>
      <name val="Arial"/>
      <charset val="134"/>
      <color theme="1"/>
      <sz val="10"/>
    </font>
    <font>
      <name val="&quot;YS Text&quot;"/>
      <charset val="134"/>
      <color rgb="FF1A1A1A"/>
      <sz val="12"/>
    </font>
    <font>
      <name val="Arial"/>
      <charset val="134"/>
      <b val="1"/>
      <color rgb="FF000000"/>
      <sz val="10"/>
    </font>
    <font>
      <name val="Arial"/>
      <charset val="134"/>
      <color theme="1"/>
      <sz val="11"/>
    </font>
    <font>
      <name val="Arial"/>
      <charset val="134"/>
      <color rgb="FF0000FF"/>
      <sz val="11"/>
    </font>
    <font>
      <name val="Arial"/>
      <charset val="134"/>
      <color rgb="FF800080"/>
      <sz val="11"/>
    </font>
    <font>
      <name val="Arial"/>
      <charset val="134"/>
      <color rgb="FFFF0000"/>
      <sz val="11"/>
    </font>
    <font>
      <name val="Arial"/>
      <charset val="134"/>
      <b val="1"/>
      <color theme="3"/>
      <sz val="18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rgb="FFFFFFFF"/>
      <sz val="11"/>
    </font>
    <font>
      <name val="Arial"/>
      <charset val="134"/>
      <color rgb="FFFA7D00"/>
      <sz val="11"/>
    </font>
    <font>
      <name val="Arial"/>
      <charset val="134"/>
      <b val="1"/>
      <color theme="1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SimSun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8" fontId="6" fillId="0" borderId="0" applyAlignment="1">
      <alignment vertical="center"/>
    </xf>
    <xf numFmtId="169" fontId="6" fillId="0" borderId="0" applyAlignment="1">
      <alignment vertical="center"/>
    </xf>
    <xf numFmtId="9" fontId="6" fillId="0" borderId="0" applyAlignment="1">
      <alignment vertical="center"/>
    </xf>
    <xf numFmtId="170" fontId="6" fillId="0" borderId="0" applyAlignment="1">
      <alignment vertical="center"/>
    </xf>
    <xf numFmtId="171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6" borderId="8" applyAlignment="1">
      <alignment vertical="center"/>
    </xf>
    <xf numFmtId="0" fontId="16" fillId="7" borderId="9" applyAlignment="1">
      <alignment vertical="center"/>
    </xf>
    <xf numFmtId="0" fontId="17" fillId="7" borderId="8" applyAlignment="1">
      <alignment vertical="center"/>
    </xf>
    <xf numFmtId="0" fontId="18" fillId="8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6" fillId="13" borderId="0" applyAlignment="1">
      <alignment vertical="center"/>
    </xf>
    <xf numFmtId="0" fontId="6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6" fillId="17" borderId="0" applyAlignment="1">
      <alignment vertical="center"/>
    </xf>
    <xf numFmtId="0" fontId="6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6" fillId="21" borderId="0" applyAlignment="1">
      <alignment vertical="center"/>
    </xf>
    <xf numFmtId="0" fontId="6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6" fillId="25" borderId="0" applyAlignment="1">
      <alignment vertical="center"/>
    </xf>
    <xf numFmtId="0" fontId="6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6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24" fillId="35" borderId="0" applyAlignment="1">
      <alignment vertical="center"/>
    </xf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/>
    </xf>
    <xf numFmtId="0" fontId="3" fillId="2" borderId="0" pivotButton="0" quotePrefix="0" xfId="0"/>
    <xf numFmtId="0" fontId="3" fillId="0" borderId="4" pivotButton="0" quotePrefix="0" xfId="0"/>
    <xf numFmtId="164" fontId="3" fillId="0" borderId="4" applyAlignment="1" pivotButton="0" quotePrefix="0" xfId="0">
      <alignment horizontal="right"/>
    </xf>
    <xf numFmtId="0" fontId="3" fillId="0" borderId="4" applyAlignment="1" pivotButton="0" quotePrefix="0" xfId="0">
      <alignment horizontal="right"/>
    </xf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0" fontId="3" fillId="0" borderId="4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165" fontId="3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166" fontId="3" fillId="2" borderId="0" pivotButton="0" quotePrefix="0" xfId="0"/>
    <xf numFmtId="0" fontId="1" fillId="0" borderId="0" pivotButton="0" quotePrefix="0" xfId="0"/>
    <xf numFmtId="0" fontId="4" fillId="4" borderId="0" pivotButton="0" quotePrefix="0" xfId="0"/>
    <xf numFmtId="167" fontId="3" fillId="2" borderId="0" pivotButton="0" quotePrefix="0" xfId="0"/>
    <xf numFmtId="166" fontId="3" fillId="0" borderId="0" pivotButton="0" quotePrefix="0" xfId="0"/>
    <xf numFmtId="166" fontId="3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6" fontId="3" fillId="0" borderId="0" pivotButton="0" quotePrefix="0" xfId="0"/>
    <xf numFmtId="167" fontId="3" fillId="2" borderId="0" pivotButton="0" quotePrefix="0" xfId="0"/>
    <xf numFmtId="166" fontId="3" fillId="2" borderId="0" pivotButton="0" quotePrefix="0" xfId="0"/>
    <xf numFmtId="165" fontId="3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3" fillId="0" borderId="4" applyAlignment="1" pivotButton="0" quotePrefix="0" xfId="0">
      <alignment horizontal="righ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8">
    <dxf>
      <fill>
        <patternFill patternType="solid"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tc={062aa124-697a-476a-9db4-b5d661489463}</author>
  </authors>
  <commentList>
    <comment ref="F15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2.xml><?xml version="1.0" encoding="utf-8"?>
<comments xmlns="http://schemas.openxmlformats.org/spreadsheetml/2006/main">
  <authors>
    <author>tc={976760b7-4d3c-44ae-a24e-7cc2c02fab03}</author>
  </authors>
  <commentList>
    <comment ref="E2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3.xml><?xml version="1.0" encoding="utf-8"?>
<comments xmlns="http://schemas.openxmlformats.org/spreadsheetml/2006/main">
  <authors>
    <author>tc={8604c673-971a-44af-b3a0-c60ef3d81d17}</author>
  </authors>
  <commentList>
    <comment ref="I1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4.xml><?xml version="1.0" encoding="utf-8"?>
<comments xmlns="http://schemas.openxmlformats.org/spreadsheetml/2006/main">
  <authors>
    <author>tc={2424c505-19ee-49de-b115-410acce516a2}</author>
  </authors>
  <commentList>
    <comment ref="E2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933450</colOff>
      <row>0</row>
      <rowOff>0</rowOff>
    </from>
    <ext cx="5010150" cy="5191125"/>
    <pic>
      <nvPicPr>
        <cNvPr id="2" name="/xl/media/image1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352145" y="0"/>
          <a:ext cx="5010150" cy="519112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tabSelected="1" workbookViewId="0">
      <selection activeCell="B7" sqref="B7"/>
    </sheetView>
  </sheetViews>
  <sheetFormatPr baseColWidth="8" defaultColWidth="9" defaultRowHeight="13.2"/>
  <cols>
    <col width="18.1111111111111" customWidth="1" min="1" max="1"/>
    <col width="60.5555555555556" customWidth="1" min="2" max="2"/>
    <col width="13.2222222222222" customWidth="1" min="3" max="3"/>
    <col width="30.4444444444444" customWidth="1" style="31" min="4" max="4"/>
    <col width="14.4444444444444" customWidth="1" min="5" max="5"/>
    <col width="20.6666666666667" customWidth="1" min="6" max="6"/>
    <col width="70.2685185185185" customWidth="1" min="7" max="7"/>
    <col width="8.87962962962963" customWidth="1" min="8" max="8"/>
  </cols>
  <sheetData>
    <row r="1">
      <c r="A1" s="27" t="inlineStr">
        <is>
          <t>Раздел</t>
        </is>
      </c>
      <c r="B1" s="27" t="inlineStr">
        <is>
          <t>Наименование</t>
        </is>
      </c>
      <c r="C1" s="27" t="inlineStr">
        <is>
          <t>Ед. изм.</t>
        </is>
      </c>
      <c r="D1" s="28" t="inlineStr">
        <is>
          <t>Минимальная комплектация</t>
        </is>
      </c>
      <c r="E1" s="27" t="inlineStr">
        <is>
          <t>Цена</t>
        </is>
      </c>
      <c r="F1" s="27" t="inlineStr">
        <is>
          <t>Дата обновления</t>
        </is>
      </c>
      <c r="G1" s="27" t="inlineStr">
        <is>
          <t>Комментарий</t>
        </is>
      </c>
      <c r="H1" s="27" t="inlineStr">
        <is>
          <t>price_code</t>
        </is>
      </c>
    </row>
    <row r="2">
      <c r="A2" t="inlineStr">
        <is>
          <t>Бетон</t>
        </is>
      </c>
      <c r="B2" t="inlineStr">
        <is>
          <t>Бетон B22.5 зона 1</t>
        </is>
      </c>
      <c r="C2" t="inlineStr">
        <is>
          <t>м3</t>
        </is>
      </c>
      <c r="E2" s="29" t="n">
        <v>7200</v>
      </c>
      <c r="F2" s="32" t="n">
        <v>46154</v>
      </c>
      <c r="G2" t="inlineStr">
        <is>
          <t>Поставщик: Оникс Бетон</t>
        </is>
      </c>
    </row>
    <row r="3">
      <c r="A3" t="inlineStr">
        <is>
          <t>Бетон</t>
        </is>
      </c>
      <c r="B3" t="inlineStr">
        <is>
          <t>Доставка бетона B22.5 зона 1</t>
        </is>
      </c>
      <c r="C3" t="inlineStr">
        <is>
          <t>м3</t>
        </is>
      </c>
      <c r="D3" s="31" t="inlineStr">
        <is>
          <t>Минимальный миксер 7 м3</t>
        </is>
      </c>
      <c r="E3" s="29" t="n">
        <v>1000</v>
      </c>
      <c r="F3" s="32" t="n">
        <v>46154</v>
      </c>
      <c r="G3" t="inlineStr">
        <is>
          <t>Поставщик: Оникс Бетон</t>
        </is>
      </c>
    </row>
    <row r="4">
      <c r="A4" t="inlineStr">
        <is>
          <t>Бетон</t>
        </is>
      </c>
      <c r="B4" t="inlineStr">
        <is>
          <t>Насос 36м + гаситель зона 1</t>
        </is>
      </c>
      <c r="C4" t="inlineStr">
        <is>
          <t>смена</t>
        </is>
      </c>
      <c r="E4" s="29" t="n">
        <v>44500</v>
      </c>
      <c r="F4" s="32" t="n">
        <v>46154</v>
      </c>
      <c r="G4" t="inlineStr">
        <is>
          <t>Поставщик: Оникс Бетон</t>
        </is>
      </c>
    </row>
    <row r="5">
      <c r="A5" t="inlineStr">
        <is>
          <t>Бетон</t>
        </is>
      </c>
      <c r="B5" t="inlineStr">
        <is>
          <t>Бетон B22.5 зона 2</t>
        </is>
      </c>
      <c r="C5" t="inlineStr">
        <is>
          <t>м3</t>
        </is>
      </c>
      <c r="E5" s="29" t="n">
        <v>6500</v>
      </c>
      <c r="F5" s="32" t="n">
        <v>46154</v>
      </c>
      <c r="G5" t="inlineStr">
        <is>
          <t>Поставщик: Росбетон</t>
        </is>
      </c>
    </row>
    <row r="6">
      <c r="A6" t="inlineStr">
        <is>
          <t>Бетон</t>
        </is>
      </c>
      <c r="B6" t="inlineStr">
        <is>
          <t>Доставка бетона B22.5 зона 2</t>
        </is>
      </c>
      <c r="C6" t="inlineStr">
        <is>
          <t>м3</t>
        </is>
      </c>
      <c r="D6" s="31" t="inlineStr">
        <is>
          <t>Минимальный миксер 7 м3</t>
        </is>
      </c>
      <c r="E6" s="29" t="n">
        <v>1100</v>
      </c>
      <c r="F6" s="32" t="n">
        <v>46154</v>
      </c>
      <c r="G6" t="inlineStr">
        <is>
          <t>Поставщик: Росбетон</t>
        </is>
      </c>
    </row>
    <row r="7">
      <c r="A7" t="inlineStr">
        <is>
          <t>Бетон</t>
        </is>
      </c>
      <c r="B7" t="inlineStr">
        <is>
          <t>Насос 36м + гаситель зона 2</t>
        </is>
      </c>
      <c r="C7" t="inlineStr">
        <is>
          <t>смена</t>
        </is>
      </c>
      <c r="E7" s="29" t="n">
        <v>38000</v>
      </c>
      <c r="F7" s="32" t="n">
        <v>46154</v>
      </c>
      <c r="G7" t="inlineStr">
        <is>
          <t>Поставщик: Росбетон</t>
        </is>
      </c>
    </row>
    <row r="8">
      <c r="A8" t="inlineStr">
        <is>
          <t>Бетон</t>
        </is>
      </c>
      <c r="B8" t="inlineStr">
        <is>
          <t>Бетон B22.5 зона 3</t>
        </is>
      </c>
      <c r="C8" t="inlineStr">
        <is>
          <t>м3</t>
        </is>
      </c>
      <c r="E8" s="29" t="n">
        <v>6500</v>
      </c>
      <c r="F8" s="32" t="n"/>
      <c r="G8" t="inlineStr">
        <is>
          <t>Поставщик: РБУ 1</t>
        </is>
      </c>
    </row>
    <row r="9">
      <c r="A9" t="inlineStr">
        <is>
          <t>Бетон</t>
        </is>
      </c>
      <c r="B9" t="inlineStr">
        <is>
          <t>Доставка бетона B22.5 зона 3</t>
        </is>
      </c>
      <c r="C9" t="inlineStr">
        <is>
          <t>м3</t>
        </is>
      </c>
      <c r="D9" s="31" t="inlineStr">
        <is>
          <t>Минимальный миксер 7 м3</t>
        </is>
      </c>
      <c r="E9" s="29" t="n">
        <v>750</v>
      </c>
      <c r="F9" s="32" t="n"/>
      <c r="G9" t="inlineStr">
        <is>
          <t>Поставщик: РБУ 1</t>
        </is>
      </c>
    </row>
    <row r="10">
      <c r="A10" t="inlineStr">
        <is>
          <t>Бетон</t>
        </is>
      </c>
      <c r="B10" t="inlineStr">
        <is>
          <t>Насос 36м + гаситель зона 3</t>
        </is>
      </c>
      <c r="C10" t="inlineStr">
        <is>
          <t>смена</t>
        </is>
      </c>
      <c r="E10" s="29" t="n">
        <v>40000</v>
      </c>
      <c r="F10" s="32" t="n"/>
      <c r="G10" t="inlineStr">
        <is>
          <t>Поставщик: РБУ 1</t>
        </is>
      </c>
    </row>
    <row r="11">
      <c r="A11" t="inlineStr">
        <is>
          <t>Бетон</t>
        </is>
      </c>
      <c r="B11" t="inlineStr">
        <is>
          <t>Бетон B22.5 зона 4</t>
        </is>
      </c>
      <c r="C11" t="inlineStr">
        <is>
          <t>м3</t>
        </is>
      </c>
      <c r="E11" s="29" t="n">
        <v>6600</v>
      </c>
      <c r="F11" s="32" t="n">
        <v>46154</v>
      </c>
      <c r="G11" t="inlineStr">
        <is>
          <t>Поставщик: Забетоном</t>
        </is>
      </c>
    </row>
    <row r="12">
      <c r="A12" t="inlineStr">
        <is>
          <t>Бетон</t>
        </is>
      </c>
      <c r="B12" t="inlineStr">
        <is>
          <t>Доставка бетона B22.5 зона 4</t>
        </is>
      </c>
      <c r="C12" t="inlineStr">
        <is>
          <t>м3</t>
        </is>
      </c>
      <c r="D12" s="31" t="inlineStr">
        <is>
          <t>Минимальный миксер 8 м3</t>
        </is>
      </c>
      <c r="E12" s="29" t="n">
        <v>1100</v>
      </c>
      <c r="F12" s="32" t="n">
        <v>46154</v>
      </c>
      <c r="G12" t="inlineStr">
        <is>
          <t>Поставщик: Забетоном</t>
        </is>
      </c>
    </row>
    <row r="13">
      <c r="A13" t="inlineStr">
        <is>
          <t>Бетон</t>
        </is>
      </c>
      <c r="B13" t="inlineStr">
        <is>
          <t>Насос 36м + гаситель зона 4</t>
        </is>
      </c>
      <c r="C13" t="inlineStr">
        <is>
          <t>смена</t>
        </is>
      </c>
      <c r="E13" s="29" t="n">
        <v>45000</v>
      </c>
      <c r="F13" s="32" t="n">
        <v>46154</v>
      </c>
      <c r="G13" t="inlineStr">
        <is>
          <t>Поставщик: Забетоном</t>
        </is>
      </c>
    </row>
    <row r="14">
      <c r="A14" t="inlineStr">
        <is>
          <t>Бетон</t>
        </is>
      </c>
      <c r="B14" t="inlineStr">
        <is>
          <t>Бетон B22.5 зона 5</t>
        </is>
      </c>
      <c r="C14" t="inlineStr">
        <is>
          <t>м3</t>
        </is>
      </c>
      <c r="E14" s="29" t="n">
        <v>6150</v>
      </c>
      <c r="F14" s="32" t="n"/>
      <c r="G14" t="inlineStr">
        <is>
          <t>Поставщик: Куб</t>
        </is>
      </c>
    </row>
    <row r="15">
      <c r="A15" t="inlineStr">
        <is>
          <t>Бетон</t>
        </is>
      </c>
      <c r="B15" t="inlineStr">
        <is>
          <t>Доставка бетона B22.5 зона 5</t>
        </is>
      </c>
      <c r="C15" t="inlineStr">
        <is>
          <t>м3</t>
        </is>
      </c>
      <c r="D15" s="31" t="inlineStr">
        <is>
          <t>Минимальный миксер 7 м3</t>
        </is>
      </c>
      <c r="E15" s="29" t="n">
        <v>900</v>
      </c>
      <c r="F15" s="32" t="n"/>
      <c r="G15" t="inlineStr">
        <is>
          <t>Поставщик: Куб</t>
        </is>
      </c>
    </row>
    <row r="16">
      <c r="A16" t="inlineStr">
        <is>
          <t>Бетон</t>
        </is>
      </c>
      <c r="B16" t="inlineStr">
        <is>
          <t>Насос 36м + гаситель зона 5</t>
        </is>
      </c>
      <c r="C16" t="inlineStr">
        <is>
          <t>смена</t>
        </is>
      </c>
      <c r="E16" s="29" t="n">
        <v>39500</v>
      </c>
      <c r="F16" s="32" t="n"/>
      <c r="G16" t="inlineStr">
        <is>
          <t>Поставщик: Куб</t>
        </is>
      </c>
    </row>
    <row r="17">
      <c r="A17" t="inlineStr">
        <is>
          <t>Бетон</t>
        </is>
      </c>
      <c r="B17" t="inlineStr">
        <is>
          <t>Бетон B22.5 зона 6</t>
        </is>
      </c>
      <c r="C17" t="inlineStr">
        <is>
          <t>м3</t>
        </is>
      </c>
      <c r="E17" s="29" t="n">
        <v>6550</v>
      </c>
      <c r="F17" s="32" t="n"/>
      <c r="G17" t="inlineStr">
        <is>
          <t>Поставщик: Гранд бетон/Гарант бетон</t>
        </is>
      </c>
    </row>
    <row r="18">
      <c r="A18" t="inlineStr">
        <is>
          <t>Бетон</t>
        </is>
      </c>
      <c r="B18" t="inlineStr">
        <is>
          <t>Доставка бетона B22.5 зона 6</t>
        </is>
      </c>
      <c r="C18" t="inlineStr">
        <is>
          <t>м3</t>
        </is>
      </c>
      <c r="D18" s="31" t="inlineStr">
        <is>
          <t>Минимальный миксер 8 м3</t>
        </is>
      </c>
      <c r="E18" s="29" t="n">
        <v>950</v>
      </c>
      <c r="F18" s="32" t="n"/>
      <c r="G18" t="inlineStr">
        <is>
          <t>Поставщик: Гранд бетон/Гарант бетон</t>
        </is>
      </c>
    </row>
    <row r="19">
      <c r="A19" t="inlineStr">
        <is>
          <t>Бетон</t>
        </is>
      </c>
      <c r="B19" t="inlineStr">
        <is>
          <t>Насос 36м + гаситель зона 6</t>
        </is>
      </c>
      <c r="C19" t="inlineStr">
        <is>
          <t>смена</t>
        </is>
      </c>
      <c r="E19" s="29" t="n">
        <v>40500</v>
      </c>
      <c r="F19" s="32" t="n"/>
      <c r="G19" t="inlineStr">
        <is>
          <t>Поставщик: Гранд бетон/Гарант бетон</t>
        </is>
      </c>
    </row>
    <row r="20">
      <c r="A20" t="inlineStr">
        <is>
          <t>Бетон</t>
        </is>
      </c>
      <c r="B20" t="inlineStr">
        <is>
          <t>Бетон B22.5 зона 7</t>
        </is>
      </c>
      <c r="C20" t="inlineStr">
        <is>
          <t>м3</t>
        </is>
      </c>
      <c r="E20" s="29" t="n">
        <v>6550</v>
      </c>
      <c r="F20" s="32" t="n"/>
      <c r="G20" t="inlineStr">
        <is>
          <t>Поставщик: Гарант бетон/Гранд бетон</t>
        </is>
      </c>
    </row>
    <row r="21">
      <c r="A21" t="inlineStr">
        <is>
          <t>Бетон</t>
        </is>
      </c>
      <c r="B21" t="inlineStr">
        <is>
          <t>Доставка бетона B22.5 зона 7</t>
        </is>
      </c>
      <c r="C21" t="inlineStr">
        <is>
          <t>м3</t>
        </is>
      </c>
      <c r="D21" s="31" t="inlineStr">
        <is>
          <t>Минимальный миксер 8 м3</t>
        </is>
      </c>
      <c r="E21" s="29" t="n">
        <v>950</v>
      </c>
      <c r="F21" s="32" t="n"/>
      <c r="G21" t="inlineStr">
        <is>
          <t>Поставщик: Гарант бетон/Гранд бетон</t>
        </is>
      </c>
    </row>
    <row r="22">
      <c r="A22" t="inlineStr">
        <is>
          <t>Бетон</t>
        </is>
      </c>
      <c r="B22" t="inlineStr">
        <is>
          <t>Насос 36м + гаситель зона 7</t>
        </is>
      </c>
      <c r="C22" t="inlineStr">
        <is>
          <t>смена</t>
        </is>
      </c>
      <c r="E22" s="29" t="n">
        <v>40500</v>
      </c>
      <c r="F22" s="32" t="n"/>
      <c r="G22" t="inlineStr">
        <is>
          <t>Поставщик: Гарант бетон/Гранд бетон</t>
        </is>
      </c>
    </row>
    <row r="23">
      <c r="A23" t="inlineStr">
        <is>
          <t>Бетон</t>
        </is>
      </c>
      <c r="B23" t="inlineStr">
        <is>
          <t>Бетон B22.5 зона 8</t>
        </is>
      </c>
      <c r="C23" t="inlineStr">
        <is>
          <t>м3</t>
        </is>
      </c>
      <c r="E23" s="29" t="n">
        <v>7690</v>
      </c>
      <c r="F23" s="32" t="n"/>
      <c r="G23" t="inlineStr">
        <is>
          <t>Поставщик: МЖБК/Забетоном</t>
        </is>
      </c>
    </row>
    <row r="24">
      <c r="A24" t="inlineStr">
        <is>
          <t>Бетон</t>
        </is>
      </c>
      <c r="B24" t="inlineStr">
        <is>
          <t>Доставка бетона B22.5 зона 8</t>
        </is>
      </c>
      <c r="C24" t="inlineStr">
        <is>
          <t>м3</t>
        </is>
      </c>
      <c r="D24" s="31" t="inlineStr">
        <is>
          <t>Минимальный миксер 6 м3</t>
        </is>
      </c>
      <c r="E24" s="29" t="n">
        <v>1400</v>
      </c>
      <c r="F24" s="32" t="n"/>
      <c r="G24" t="inlineStr">
        <is>
          <t>Поставщик: МЖБК/Забетоном</t>
        </is>
      </c>
    </row>
    <row r="25">
      <c r="A25" t="inlineStr">
        <is>
          <t>Бетон</t>
        </is>
      </c>
      <c r="B25" t="inlineStr">
        <is>
          <t>Насос 36м + гаситель зона 8</t>
        </is>
      </c>
      <c r="C25" t="inlineStr">
        <is>
          <t>смена</t>
        </is>
      </c>
      <c r="E25" s="29" t="n">
        <v>48000</v>
      </c>
      <c r="F25" s="32" t="n"/>
      <c r="G25" t="inlineStr">
        <is>
          <t>Поставщик: МЖБК/Забетоном</t>
        </is>
      </c>
    </row>
    <row r="26">
      <c r="A26" t="inlineStr">
        <is>
          <t>Песок</t>
        </is>
      </c>
      <c r="B26" t="inlineStr">
        <is>
          <t>Песок 20м3 зона 1</t>
        </is>
      </c>
      <c r="C26" t="inlineStr">
        <is>
          <t>м3</t>
        </is>
      </c>
      <c r="D26" s="31" t="inlineStr">
        <is>
          <t>20 м3</t>
        </is>
      </c>
      <c r="E26" s="29" t="n">
        <v>1400</v>
      </c>
      <c r="F26" s="32" t="n"/>
    </row>
    <row r="27">
      <c r="A27" t="inlineStr">
        <is>
          <t>Песок</t>
        </is>
      </c>
      <c r="B27" t="inlineStr">
        <is>
          <t>Песок 20м3 зона 2</t>
        </is>
      </c>
      <c r="C27" t="inlineStr">
        <is>
          <t>м3</t>
        </is>
      </c>
      <c r="D27" s="31" t="inlineStr">
        <is>
          <t>20 м3</t>
        </is>
      </c>
      <c r="E27" s="29" t="n">
        <v>1300</v>
      </c>
      <c r="F27" s="32" t="n"/>
    </row>
    <row r="28">
      <c r="A28" t="inlineStr">
        <is>
          <t>Песок</t>
        </is>
      </c>
      <c r="B28" t="inlineStr">
        <is>
          <t>Песок 20м3 зона 3</t>
        </is>
      </c>
      <c r="C28" t="inlineStr">
        <is>
          <t>м3</t>
        </is>
      </c>
      <c r="D28" s="31" t="inlineStr">
        <is>
          <t>20 м3</t>
        </is>
      </c>
      <c r="E28" s="29" t="n">
        <v>1300</v>
      </c>
      <c r="F28" s="32" t="n"/>
    </row>
    <row r="29">
      <c r="A29" t="inlineStr">
        <is>
          <t>Песок</t>
        </is>
      </c>
      <c r="B29" t="inlineStr">
        <is>
          <t>Песок 20м3 зона 4</t>
        </is>
      </c>
      <c r="C29" t="inlineStr">
        <is>
          <t>м3</t>
        </is>
      </c>
      <c r="D29" s="31" t="inlineStr">
        <is>
          <t>20 м3</t>
        </is>
      </c>
      <c r="E29" s="29" t="n">
        <v>1300</v>
      </c>
      <c r="F29" s="32" t="n"/>
    </row>
    <row r="30">
      <c r="A30" t="inlineStr">
        <is>
          <t>Песок</t>
        </is>
      </c>
      <c r="B30" t="inlineStr">
        <is>
          <t>Песок 20м3 зона 5</t>
        </is>
      </c>
      <c r="C30" t="inlineStr">
        <is>
          <t>м3</t>
        </is>
      </c>
      <c r="D30" s="31" t="inlineStr">
        <is>
          <t>20 м3</t>
        </is>
      </c>
      <c r="E30" s="29" t="n">
        <v>1300</v>
      </c>
      <c r="F30" s="32" t="n"/>
    </row>
    <row r="31">
      <c r="A31" t="inlineStr">
        <is>
          <t>Песок</t>
        </is>
      </c>
      <c r="B31" t="inlineStr">
        <is>
          <t>Песок 20м3 зона 6</t>
        </is>
      </c>
      <c r="C31" t="inlineStr">
        <is>
          <t>м3</t>
        </is>
      </c>
      <c r="D31" s="31" t="inlineStr">
        <is>
          <t>20 м3</t>
        </is>
      </c>
      <c r="E31" s="29" t="n">
        <v>1300</v>
      </c>
      <c r="F31" s="32" t="n"/>
    </row>
    <row r="32">
      <c r="A32" t="inlineStr">
        <is>
          <t>Песок</t>
        </is>
      </c>
      <c r="B32" t="inlineStr">
        <is>
          <t>Песок 20м3 зона 7</t>
        </is>
      </c>
      <c r="C32" t="inlineStr">
        <is>
          <t>м3</t>
        </is>
      </c>
      <c r="D32" s="31" t="inlineStr">
        <is>
          <t>20 м3</t>
        </is>
      </c>
      <c r="E32" s="29" t="n">
        <v>1300</v>
      </c>
      <c r="F32" s="32" t="n"/>
    </row>
    <row r="33">
      <c r="A33" t="inlineStr">
        <is>
          <t>Песок</t>
        </is>
      </c>
      <c r="B33" t="inlineStr">
        <is>
          <t>Песок 20м3 зона 8</t>
        </is>
      </c>
      <c r="C33" t="inlineStr">
        <is>
          <t>м3</t>
        </is>
      </c>
      <c r="D33" s="31" t="inlineStr">
        <is>
          <t>20 м3</t>
        </is>
      </c>
      <c r="E33" s="29" t="n">
        <v>1300</v>
      </c>
      <c r="F33" s="32" t="n"/>
    </row>
    <row r="34">
      <c r="A34" t="inlineStr">
        <is>
          <t>Песок</t>
        </is>
      </c>
      <c r="B34" t="inlineStr">
        <is>
          <t>Песок 20м3 зона ГФК/ЛПК и т.д./А108</t>
        </is>
      </c>
      <c r="C34" t="inlineStr">
        <is>
          <t>м3</t>
        </is>
      </c>
      <c r="D34" s="31" t="inlineStr">
        <is>
          <t>20 м3</t>
        </is>
      </c>
      <c r="E34" s="29" t="n">
        <v>1300</v>
      </c>
      <c r="F34" s="32" t="n"/>
    </row>
    <row r="35">
      <c r="A35" t="inlineStr">
        <is>
          <t>Пиломатериал</t>
        </is>
      </c>
      <c r="B35" t="inlineStr">
        <is>
          <t>Доска обрезная 25х100х6000мм 1-сорт ГОСТ</t>
        </is>
      </c>
      <c r="C35" t="inlineStr">
        <is>
          <t>шт</t>
        </is>
      </c>
      <c r="E35" s="29" t="n">
        <v>265</v>
      </c>
      <c r="F35" s="32" t="n">
        <v>46154</v>
      </c>
    </row>
    <row r="36">
      <c r="A36" t="inlineStr">
        <is>
          <t>Пиломатериал</t>
        </is>
      </c>
      <c r="B36" t="inlineStr">
        <is>
          <t>Доска обрезная 25х150х6000мм 1-сорт ГОСТ</t>
        </is>
      </c>
      <c r="C36" t="inlineStr">
        <is>
          <t>шт</t>
        </is>
      </c>
      <c r="E36" s="29" t="n">
        <v>397</v>
      </c>
      <c r="F36" s="32" t="n">
        <v>46154</v>
      </c>
    </row>
    <row r="37">
      <c r="A37" t="inlineStr">
        <is>
          <t>Пиломатериал</t>
        </is>
      </c>
      <c r="B37" t="inlineStr">
        <is>
          <t>Доска обрезная 50х100х6000мм 1-сорт ГОСТ</t>
        </is>
      </c>
      <c r="C37" t="inlineStr">
        <is>
          <t>шт</t>
        </is>
      </c>
      <c r="E37" s="29" t="n">
        <v>530</v>
      </c>
      <c r="F37" s="32" t="n">
        <v>46154</v>
      </c>
    </row>
    <row r="38">
      <c r="A38" t="inlineStr">
        <is>
          <t>Пиломатериал</t>
        </is>
      </c>
      <c r="B38" t="inlineStr">
        <is>
          <t>Доска обрезная 50х150х6000мм 1-сорт ГОСТ</t>
        </is>
      </c>
      <c r="C38" t="inlineStr">
        <is>
          <t>шт</t>
        </is>
      </c>
      <c r="E38" s="29" t="n">
        <v>795</v>
      </c>
      <c r="F38" s="32" t="n">
        <v>46154</v>
      </c>
    </row>
    <row r="39">
      <c r="A39" t="inlineStr">
        <is>
          <t>Пиломатериал</t>
        </is>
      </c>
      <c r="B39" t="inlineStr">
        <is>
          <t>Доска обрезная 50х200х6000мм 1-сорт ГОСТ</t>
        </is>
      </c>
      <c r="C39" t="inlineStr">
        <is>
          <t>шт</t>
        </is>
      </c>
      <c r="E39" s="29" t="n">
        <v>1093</v>
      </c>
      <c r="F39" s="32" t="n">
        <v>46154</v>
      </c>
    </row>
    <row r="40">
      <c r="A40" t="inlineStr">
        <is>
          <t>Пиломатериал</t>
        </is>
      </c>
      <c r="B40" t="inlineStr">
        <is>
          <t>Брус обрезной 100х100х6000мм 1-сорт ГОСТ</t>
        </is>
      </c>
      <c r="C40" t="inlineStr">
        <is>
          <t>шт</t>
        </is>
      </c>
      <c r="E40" s="29" t="n">
        <v>1093</v>
      </c>
      <c r="F40" s="32" t="n">
        <v>46154</v>
      </c>
    </row>
    <row r="41">
      <c r="A41" t="inlineStr">
        <is>
          <t>Пиломатериал</t>
        </is>
      </c>
      <c r="B41" t="inlineStr">
        <is>
          <t>Брус обрезной 100х150х6000мм 1-сорт ГОСТ</t>
        </is>
      </c>
      <c r="C41" t="inlineStr">
        <is>
          <t>шт</t>
        </is>
      </c>
      <c r="E41" s="29" t="n">
        <v>1590</v>
      </c>
      <c r="F41" s="32" t="n">
        <v>46154</v>
      </c>
    </row>
    <row r="42">
      <c r="A42" t="inlineStr">
        <is>
          <t>Пиломатериал</t>
        </is>
      </c>
      <c r="B42" t="inlineStr">
        <is>
          <t>Брус обрезной 150х150х6000мм 1-сорт ГОСТ</t>
        </is>
      </c>
      <c r="C42" t="inlineStr">
        <is>
          <t>шт</t>
        </is>
      </c>
      <c r="E42" s="29" t="n">
        <v>2500</v>
      </c>
      <c r="F42" s="32" t="n">
        <v>46154</v>
      </c>
    </row>
    <row r="43">
      <c r="A43" t="inlineStr">
        <is>
          <t>Пиломатериал</t>
        </is>
      </c>
      <c r="B43" t="inlineStr">
        <is>
          <t>Доска сухая строганная 50х300х6000мм</t>
        </is>
      </c>
      <c r="C43" t="inlineStr">
        <is>
          <t>шт</t>
        </is>
      </c>
      <c r="E43" s="29" t="n">
        <v>3800</v>
      </c>
      <c r="F43" s="32" t="n">
        <v>46154</v>
      </c>
    </row>
    <row r="44">
      <c r="A44" t="inlineStr">
        <is>
          <t>Пиломатериал</t>
        </is>
      </c>
      <c r="B44" t="inlineStr">
        <is>
          <t>Доска сухая строганная 20х90х6000мм</t>
        </is>
      </c>
      <c r="C44" t="inlineStr">
        <is>
          <t>шт</t>
        </is>
      </c>
      <c r="E44" s="29" t="n">
        <v>360</v>
      </c>
      <c r="F44" s="32" t="n">
        <v>46154</v>
      </c>
    </row>
    <row r="45">
      <c r="A45" t="inlineStr">
        <is>
          <t>Пиломатериал</t>
        </is>
      </c>
      <c r="B45" t="inlineStr">
        <is>
          <t>Доска сухая строганная 20х140х6000мм</t>
        </is>
      </c>
      <c r="C45" t="inlineStr">
        <is>
          <t>шт</t>
        </is>
      </c>
      <c r="E45" s="29" t="n">
        <v>540</v>
      </c>
      <c r="F45" s="32" t="n">
        <v>46154</v>
      </c>
    </row>
    <row r="46">
      <c r="A46" t="inlineStr">
        <is>
          <t>Пиломатериал</t>
        </is>
      </c>
      <c r="B46" t="inlineStr">
        <is>
          <t>Доска сухая строганная 45х90х6000мм</t>
        </is>
      </c>
      <c r="C46" t="inlineStr">
        <is>
          <t>шт</t>
        </is>
      </c>
      <c r="E46" s="29" t="n">
        <v>682</v>
      </c>
      <c r="F46" s="32" t="n">
        <v>46154</v>
      </c>
    </row>
    <row r="47">
      <c r="A47" t="inlineStr">
        <is>
          <t>Пиломатериал</t>
        </is>
      </c>
      <c r="B47" t="inlineStr">
        <is>
          <t>Доска сухая строганная 45х140х6000мм</t>
        </is>
      </c>
      <c r="C47" t="inlineStr">
        <is>
          <t>шт</t>
        </is>
      </c>
      <c r="E47" s="29" t="n">
        <v>1022</v>
      </c>
      <c r="F47" s="32" t="n">
        <v>46154</v>
      </c>
    </row>
    <row r="48">
      <c r="A48" t="inlineStr">
        <is>
          <t>Пиломатериал</t>
        </is>
      </c>
      <c r="B48" t="inlineStr">
        <is>
          <t>Доска сухая строганная 45х190х6000мм</t>
        </is>
      </c>
      <c r="C48" t="inlineStr">
        <is>
          <t>шт</t>
        </is>
      </c>
      <c r="E48" s="29" t="n">
        <v>1406</v>
      </c>
      <c r="F48" s="32" t="n">
        <v>46154</v>
      </c>
    </row>
    <row r="49">
      <c r="A49" t="inlineStr">
        <is>
          <t>Пиломатериал</t>
        </is>
      </c>
      <c r="B49" t="inlineStr">
        <is>
          <t>Брус сухой строганный 90х90х6000мм</t>
        </is>
      </c>
      <c r="C49" t="inlineStr">
        <is>
          <t>шт</t>
        </is>
      </c>
      <c r="E49" s="29" t="n">
        <v>1406</v>
      </c>
      <c r="F49" s="32" t="n">
        <v>46154</v>
      </c>
    </row>
    <row r="50">
      <c r="A50" t="inlineStr">
        <is>
          <t>Пиломатериал</t>
        </is>
      </c>
      <c r="B50" t="inlineStr">
        <is>
          <t>Брус сухой строганный 90х140х6000мм</t>
        </is>
      </c>
      <c r="C50" t="inlineStr">
        <is>
          <t>шт</t>
        </is>
      </c>
      <c r="E50" s="29" t="n">
        <v>2045</v>
      </c>
      <c r="F50" s="32" t="n">
        <v>46154</v>
      </c>
    </row>
    <row r="51">
      <c r="A51" t="inlineStr">
        <is>
          <t>Пиломатериал</t>
        </is>
      </c>
      <c r="B51" t="inlineStr">
        <is>
          <t>Брус сухой строганный 140х140х6000мм</t>
        </is>
      </c>
      <c r="C51" t="inlineStr">
        <is>
          <t>шт</t>
        </is>
      </c>
      <c r="E51" s="29" t="n">
        <v>3214</v>
      </c>
      <c r="F51" s="32" t="n">
        <v>46154</v>
      </c>
    </row>
    <row r="52">
      <c r="A52" t="inlineStr">
        <is>
          <t>Пиломатериал</t>
        </is>
      </c>
      <c r="B52" t="inlineStr">
        <is>
          <t>Брус сухой строганный 140х190х6000мм</t>
        </is>
      </c>
      <c r="C52" t="inlineStr">
        <is>
          <t>шт</t>
        </is>
      </c>
      <c r="E52" s="29" t="n">
        <v>4500</v>
      </c>
      <c r="F52" s="32" t="n">
        <v>46154</v>
      </c>
    </row>
    <row r="53">
      <c r="A53" t="inlineStr">
        <is>
          <t>Пиломатериал</t>
        </is>
      </c>
      <c r="B53" t="inlineStr">
        <is>
          <t>Брус сухой строганный 50х50х3000мм</t>
        </is>
      </c>
      <c r="C53" t="inlineStr">
        <is>
          <t>шт</t>
        </is>
      </c>
      <c r="E53" s="29" t="n">
        <v>200</v>
      </c>
      <c r="F53" s="32" t="n">
        <v>46154</v>
      </c>
    </row>
    <row r="54">
      <c r="A54" t="inlineStr">
        <is>
          <t>Пиломатериал</t>
        </is>
      </c>
      <c r="B54" t="inlineStr">
        <is>
          <t>Брус сухой строганный 45х45х3000мм</t>
        </is>
      </c>
      <c r="C54" t="inlineStr">
        <is>
          <t>шт</t>
        </is>
      </c>
      <c r="E54" s="29" t="n">
        <v>175</v>
      </c>
      <c r="F54" s="32" t="n">
        <v>46154</v>
      </c>
    </row>
    <row r="55">
      <c r="A55" t="inlineStr">
        <is>
          <t>Пиломатериал</t>
        </is>
      </c>
      <c r="B55" t="inlineStr">
        <is>
          <t>Брус сухой строганный 40х50х3000мм</t>
        </is>
      </c>
      <c r="C55" t="inlineStr">
        <is>
          <t>шт</t>
        </is>
      </c>
      <c r="E55" s="29" t="n">
        <v>175</v>
      </c>
      <c r="F55" s="32" t="n">
        <v>46154</v>
      </c>
    </row>
    <row r="56">
      <c r="A56" t="inlineStr">
        <is>
          <t>Пиломатериал</t>
        </is>
      </c>
      <c r="B56" t="inlineStr">
        <is>
          <t>Фанера 1,52х1,52*18</t>
        </is>
      </c>
      <c r="C56" t="inlineStr">
        <is>
          <t>шт</t>
        </is>
      </c>
      <c r="E56" s="29" t="n">
        <v>1400</v>
      </c>
      <c r="F56" s="32" t="n">
        <v>46154</v>
      </c>
    </row>
    <row r="57">
      <c r="A57" t="inlineStr">
        <is>
          <t>Пиломатериал</t>
        </is>
      </c>
      <c r="B57" t="inlineStr">
        <is>
          <t>Доска обрезная с антисептированием 25х100х6000мм 1-сорт ГОСТ</t>
        </is>
      </c>
      <c r="C57" t="inlineStr">
        <is>
          <t>шт</t>
        </is>
      </c>
      <c r="E57" s="29" t="n">
        <v>310</v>
      </c>
      <c r="F57" s="32" t="n">
        <v>46154</v>
      </c>
    </row>
    <row r="58">
      <c r="A58" t="inlineStr">
        <is>
          <t>Пиломатериал</t>
        </is>
      </c>
      <c r="B58" t="inlineStr">
        <is>
          <t>Доска обрезная с антисептированием 25х150х6000мм 1-сорт ГОСТ</t>
        </is>
      </c>
      <c r="C58" t="inlineStr">
        <is>
          <t>шт</t>
        </is>
      </c>
      <c r="E58" s="29" t="n">
        <v>465</v>
      </c>
      <c r="F58" s="32" t="n">
        <v>46154</v>
      </c>
    </row>
    <row r="59">
      <c r="A59" t="inlineStr">
        <is>
          <t>Пиломатериал</t>
        </is>
      </c>
      <c r="B59" t="inlineStr">
        <is>
          <t>Доска обрезная с антисептированием 50х100х6000мм 1-сорт ГОСТ</t>
        </is>
      </c>
      <c r="C59" t="inlineStr">
        <is>
          <t>шт</t>
        </is>
      </c>
      <c r="E59" s="29" t="n">
        <v>621</v>
      </c>
      <c r="F59" s="32" t="n">
        <v>46154</v>
      </c>
    </row>
    <row r="60">
      <c r="A60" t="inlineStr">
        <is>
          <t>Пиломатериал</t>
        </is>
      </c>
      <c r="B60" t="inlineStr">
        <is>
          <t>Доска обрезная с антисептированием  50х150х6000мм 1-сорт ГОСТ</t>
        </is>
      </c>
      <c r="C60" t="inlineStr">
        <is>
          <t>шт</t>
        </is>
      </c>
      <c r="E60" s="29" t="n">
        <v>931</v>
      </c>
      <c r="F60" s="32" t="n">
        <v>46154</v>
      </c>
    </row>
    <row r="61">
      <c r="A61" t="inlineStr">
        <is>
          <t>Пиломатериал</t>
        </is>
      </c>
      <c r="B61" t="inlineStr">
        <is>
          <t>Доска обрезная с антисептированием 50х200х6000мм 1-сорт ГОСТ</t>
        </is>
      </c>
      <c r="C61" t="inlineStr">
        <is>
          <t>шт</t>
        </is>
      </c>
      <c r="E61" s="29" t="n">
        <v>1281</v>
      </c>
      <c r="F61" s="32" t="n">
        <v>46154</v>
      </c>
    </row>
    <row r="62">
      <c r="A62" t="inlineStr">
        <is>
          <t>Пиломатериал</t>
        </is>
      </c>
      <c r="B62" t="inlineStr">
        <is>
          <t>Брус обрезной с антисептированием 100х100х6000мм 1-сорт ГОСТ</t>
        </is>
      </c>
      <c r="C62" t="inlineStr">
        <is>
          <t>шт</t>
        </is>
      </c>
      <c r="E62" s="29" t="n">
        <v>1281</v>
      </c>
      <c r="F62" s="32" t="n">
        <v>46154</v>
      </c>
    </row>
    <row r="63">
      <c r="A63" t="inlineStr">
        <is>
          <t>Пиломатериал</t>
        </is>
      </c>
      <c r="B63" t="inlineStr">
        <is>
          <t>Брус обрезной с антисептированием 100х150х6000мм 1-сорт ГОСТ</t>
        </is>
      </c>
      <c r="C63" t="inlineStr">
        <is>
          <t>шт</t>
        </is>
      </c>
      <c r="E63" s="29" t="n">
        <v>1863</v>
      </c>
      <c r="F63" s="32" t="n">
        <v>46154</v>
      </c>
    </row>
    <row r="64">
      <c r="A64" t="inlineStr">
        <is>
          <t>Пиломатериал</t>
        </is>
      </c>
      <c r="B64" t="inlineStr">
        <is>
          <t>Брус обрезной с антисептированием 150х150х6000мм 1-сорт ГОСТ</t>
        </is>
      </c>
      <c r="C64" t="inlineStr">
        <is>
          <t>шт</t>
        </is>
      </c>
      <c r="E64" s="29" t="n">
        <v>2928</v>
      </c>
      <c r="F64" s="32" t="n">
        <v>46154</v>
      </c>
    </row>
    <row r="65">
      <c r="A65" t="inlineStr">
        <is>
          <t>Пиломатериал</t>
        </is>
      </c>
      <c r="B65" t="inlineStr">
        <is>
          <t>Доска сухая строганная с антисептированием 50х300х6000мм</t>
        </is>
      </c>
      <c r="C65" t="inlineStr">
        <is>
          <t>шт</t>
        </is>
      </c>
      <c r="E65" s="29" t="n">
        <v>4200</v>
      </c>
      <c r="F65" s="32" t="n">
        <v>46154</v>
      </c>
    </row>
    <row r="66">
      <c r="A66" t="inlineStr">
        <is>
          <t>Пиломатериал</t>
        </is>
      </c>
      <c r="B66" t="inlineStr">
        <is>
          <t>Доска сухая строганная с антисептированием 20х90х6000мм</t>
        </is>
      </c>
      <c r="C66" t="inlineStr">
        <is>
          <t>шт</t>
        </is>
      </c>
      <c r="E66" s="29" t="n">
        <v>420</v>
      </c>
      <c r="F66" s="32" t="n">
        <v>46154</v>
      </c>
    </row>
    <row r="67">
      <c r="A67" t="inlineStr">
        <is>
          <t>Пиломатериал</t>
        </is>
      </c>
      <c r="B67" t="inlineStr">
        <is>
          <t>Доска сухая строганная с антисептированием 20х140х6000мм</t>
        </is>
      </c>
      <c r="C67" t="inlineStr">
        <is>
          <t>шт</t>
        </is>
      </c>
      <c r="E67" s="29" t="n">
        <v>620</v>
      </c>
      <c r="F67" s="32" t="n">
        <v>46154</v>
      </c>
    </row>
    <row r="68">
      <c r="A68" t="inlineStr">
        <is>
          <t>Пиломатериал</t>
        </is>
      </c>
      <c r="B68" t="inlineStr">
        <is>
          <t>Доска сухая строганная с антисептированием 45х90х6000мм</t>
        </is>
      </c>
      <c r="C68" t="inlineStr">
        <is>
          <t>шт</t>
        </is>
      </c>
      <c r="E68" s="29" t="n">
        <v>772</v>
      </c>
      <c r="F68" s="32" t="n">
        <v>46154</v>
      </c>
    </row>
    <row r="69">
      <c r="A69" t="inlineStr">
        <is>
          <t>Пиломатериал</t>
        </is>
      </c>
      <c r="B69" t="inlineStr">
        <is>
          <t>Доска сухая строганная с антисептированием 45х140х6000мм</t>
        </is>
      </c>
      <c r="C69" t="inlineStr">
        <is>
          <t>шт</t>
        </is>
      </c>
      <c r="E69" s="29" t="n">
        <v>1159</v>
      </c>
      <c r="F69" s="32" t="n">
        <v>46154</v>
      </c>
    </row>
    <row r="70">
      <c r="A70" t="inlineStr">
        <is>
          <t>Пиломатериал</t>
        </is>
      </c>
      <c r="B70" t="inlineStr">
        <is>
          <t>Доска сухая строганная с антисептированием 45х190х6000мм</t>
        </is>
      </c>
      <c r="C70" t="inlineStr">
        <is>
          <t>шт</t>
        </is>
      </c>
      <c r="E70" s="29" t="n">
        <v>1593</v>
      </c>
      <c r="F70" s="32" t="n">
        <v>46154</v>
      </c>
    </row>
    <row r="71">
      <c r="A71" t="inlineStr">
        <is>
          <t>Пиломатериал</t>
        </is>
      </c>
      <c r="B71" t="inlineStr">
        <is>
          <t>Брус сухой строганный с антисептированием 90х90х6000мм</t>
        </is>
      </c>
      <c r="C71" t="inlineStr">
        <is>
          <t>шт</t>
        </is>
      </c>
      <c r="E71" s="29" t="n">
        <v>1593</v>
      </c>
      <c r="F71" s="32" t="n">
        <v>46154</v>
      </c>
    </row>
    <row r="72">
      <c r="A72" t="inlineStr">
        <is>
          <t>Пиломатериал</t>
        </is>
      </c>
      <c r="B72" t="inlineStr">
        <is>
          <t>Брус сухой строганный с антисептированием 90х140х6000мм</t>
        </is>
      </c>
      <c r="C72" t="inlineStr">
        <is>
          <t>шт</t>
        </is>
      </c>
      <c r="E72" s="29" t="n">
        <v>2318</v>
      </c>
      <c r="F72" s="32" t="n">
        <v>46154</v>
      </c>
    </row>
    <row r="73">
      <c r="A73" t="inlineStr">
        <is>
          <t>Пиломатериал</t>
        </is>
      </c>
      <c r="B73" t="inlineStr">
        <is>
          <t>Брус сухой строганный с антисептированием 140х140х6000мм</t>
        </is>
      </c>
      <c r="C73" t="inlineStr">
        <is>
          <t>шт</t>
        </is>
      </c>
      <c r="E73" s="29" t="n">
        <v>3642</v>
      </c>
      <c r="F73" s="32" t="n">
        <v>46154</v>
      </c>
    </row>
    <row r="74">
      <c r="A74" t="inlineStr">
        <is>
          <t>Пиломатериал</t>
        </is>
      </c>
      <c r="B74" t="inlineStr">
        <is>
          <t>Брус сухой строганный с антисептированием 140х190х6000мм</t>
        </is>
      </c>
      <c r="C74" t="inlineStr">
        <is>
          <t>шт</t>
        </is>
      </c>
      <c r="E74" s="29" t="n">
        <v>5100</v>
      </c>
      <c r="F74" s="32" t="n">
        <v>46154</v>
      </c>
    </row>
    <row r="75">
      <c r="A75" t="inlineStr">
        <is>
          <t>Пиломатериал</t>
        </is>
      </c>
      <c r="B75" t="inlineStr">
        <is>
          <t>Брус сухой строганный с антисептированием 50х50х3000мм</t>
        </is>
      </c>
      <c r="C75" t="inlineStr">
        <is>
          <t>шт</t>
        </is>
      </c>
      <c r="E75" s="29" t="n">
        <v>270</v>
      </c>
      <c r="F75" s="32" t="n">
        <v>46154</v>
      </c>
    </row>
    <row r="76">
      <c r="A76" t="inlineStr">
        <is>
          <t>Пиломатериал</t>
        </is>
      </c>
      <c r="B76" t="inlineStr">
        <is>
          <t>Брус сухой строганный с антисептированием 45х45х3000мм</t>
        </is>
      </c>
      <c r="C76" t="inlineStr">
        <is>
          <t>шт</t>
        </is>
      </c>
      <c r="E76" s="29" t="n">
        <v>220</v>
      </c>
      <c r="F76" s="32" t="n">
        <v>46154</v>
      </c>
    </row>
    <row r="77">
      <c r="A77" t="inlineStr">
        <is>
          <t>Пиломатериал</t>
        </is>
      </c>
      <c r="B77" t="inlineStr">
        <is>
          <t>Брус сухой строганный с антисептированием 40х50х3000мм</t>
        </is>
      </c>
      <c r="C77" t="inlineStr">
        <is>
          <t>шт</t>
        </is>
      </c>
      <c r="E77" s="29" t="n">
        <v>220</v>
      </c>
      <c r="F77" s="32" t="n">
        <v>46154</v>
      </c>
    </row>
    <row r="78">
      <c r="A78" t="inlineStr">
        <is>
          <t>Газобетон</t>
        </is>
      </c>
      <c r="B78" t="inlineStr">
        <is>
          <t>Клей</t>
        </is>
      </c>
      <c r="C78" t="inlineStr">
        <is>
          <t>мешок 25 кг</t>
        </is>
      </c>
      <c r="D78" s="31" t="n">
        <v>1</v>
      </c>
      <c r="E78" s="29" t="n">
        <v>360</v>
      </c>
      <c r="F78" s="32" t="n">
        <v>46146</v>
      </c>
    </row>
    <row r="79">
      <c r="A79" t="inlineStr">
        <is>
          <t>Газобетон</t>
        </is>
      </c>
      <c r="B79" t="inlineStr">
        <is>
          <t>Блок D 400</t>
        </is>
      </c>
      <c r="C79" t="inlineStr">
        <is>
          <t>м3</t>
        </is>
      </c>
      <c r="D79" s="31" t="inlineStr">
        <is>
          <t>34,56 м3</t>
        </is>
      </c>
      <c r="E79" s="29" t="n">
        <v>5900</v>
      </c>
      <c r="F79" s="32" t="n">
        <v>46146</v>
      </c>
      <c r="G79" t="inlineStr">
        <is>
          <t>с 15.05; Вместимость в машину: 34,56 м3</t>
        </is>
      </c>
    </row>
    <row r="80">
      <c r="A80" t="inlineStr">
        <is>
          <t>Газобетон</t>
        </is>
      </c>
      <c r="B80" t="inlineStr">
        <is>
          <t>Блок D 500</t>
        </is>
      </c>
      <c r="C80" t="inlineStr">
        <is>
          <t>м3</t>
        </is>
      </c>
      <c r="D80" s="31" t="inlineStr">
        <is>
          <t>32,4 м3</t>
        </is>
      </c>
      <c r="E80" s="29" t="n">
        <v>5200</v>
      </c>
      <c r="F80" s="32" t="n">
        <v>46146</v>
      </c>
      <c r="G80" t="inlineStr">
        <is>
          <t>С 15.05; Вместимость в машину: 32,4 м3</t>
        </is>
      </c>
    </row>
    <row r="81">
      <c r="A81" t="inlineStr">
        <is>
          <t>Газобетон</t>
        </is>
      </c>
      <c r="B81" t="inlineStr">
        <is>
          <t>Блок D 400</t>
        </is>
      </c>
      <c r="C81" t="inlineStr">
        <is>
          <t>м3</t>
        </is>
      </c>
      <c r="D81" s="31" t="inlineStr">
        <is>
          <t>1,8 м3</t>
        </is>
      </c>
      <c r="E81" s="29" t="n">
        <v>6300</v>
      </c>
      <c r="F81" s="32" t="n">
        <v>46146</v>
      </c>
    </row>
    <row r="82">
      <c r="A82" t="inlineStr">
        <is>
          <t>Газобетон</t>
        </is>
      </c>
      <c r="B82" t="inlineStr">
        <is>
          <t>Блок D 500</t>
        </is>
      </c>
      <c r="C82" t="inlineStr">
        <is>
          <t>м3</t>
        </is>
      </c>
      <c r="D82" s="31" t="inlineStr">
        <is>
          <t>1,8 м3</t>
        </is>
      </c>
      <c r="E82" s="29" t="n">
        <v>5800</v>
      </c>
      <c r="F82" s="32" t="n">
        <v>46146</v>
      </c>
    </row>
    <row r="83">
      <c r="A83" t="inlineStr">
        <is>
          <t>Поротерм</t>
        </is>
      </c>
      <c r="B83" t="inlineStr">
        <is>
          <t>Клей</t>
        </is>
      </c>
      <c r="C83" t="inlineStr">
        <is>
          <t>мешок 25 кг</t>
        </is>
      </c>
      <c r="D83" s="31" t="n">
        <v>1</v>
      </c>
      <c r="E83" s="29" t="n">
        <v>659.77</v>
      </c>
      <c r="F83" s="32" t="n">
        <v>46146</v>
      </c>
    </row>
    <row r="84">
      <c r="A84" t="inlineStr">
        <is>
          <t>Поротерм</t>
        </is>
      </c>
      <c r="B84" t="inlineStr">
        <is>
          <t>Сетка 5/0.4/100</t>
        </is>
      </c>
      <c r="C84" t="inlineStr">
        <is>
          <t>рулон</t>
        </is>
      </c>
      <c r="D84" s="31" t="n">
        <v>1</v>
      </c>
      <c r="E84" s="29" t="n">
        <v>1304.63</v>
      </c>
      <c r="F84" s="32" t="n">
        <v>46146</v>
      </c>
    </row>
    <row r="85">
      <c r="A85" t="inlineStr">
        <is>
          <t>Поротерм</t>
        </is>
      </c>
      <c r="B85" t="inlineStr">
        <is>
          <t>Сетка 5/0.5/100</t>
        </is>
      </c>
      <c r="C85" t="inlineStr">
        <is>
          <t>рулон</t>
        </is>
      </c>
      <c r="D85" s="31" t="n">
        <v>1</v>
      </c>
      <c r="E85" s="29" t="n">
        <v>1729.38</v>
      </c>
      <c r="F85" s="32" t="n">
        <v>46146</v>
      </c>
    </row>
    <row r="86">
      <c r="A86" t="inlineStr">
        <is>
          <t>Поротерм</t>
        </is>
      </c>
      <c r="B86" t="inlineStr">
        <is>
          <t>PTH 8</t>
        </is>
      </c>
      <c r="C86" t="inlineStr">
        <is>
          <t>шт</t>
        </is>
      </c>
      <c r="D86" s="31" t="n">
        <v>120</v>
      </c>
      <c r="E86" s="29" t="n">
        <v>100.62</v>
      </c>
      <c r="F86" s="32" t="n">
        <v>46146</v>
      </c>
      <c r="G86" t="inlineStr">
        <is>
          <t>Вместимость в машину: 2640</t>
        </is>
      </c>
    </row>
    <row r="87">
      <c r="A87" t="inlineStr">
        <is>
          <t>Поротерм</t>
        </is>
      </c>
      <c r="B87" t="inlineStr">
        <is>
          <t>PTH 12</t>
        </is>
      </c>
      <c r="C87" t="inlineStr">
        <is>
          <t>шт</t>
        </is>
      </c>
      <c r="D87" s="31" t="n">
        <v>80</v>
      </c>
      <c r="E87" s="29" t="n">
        <v>150.62</v>
      </c>
      <c r="F87" s="32" t="n">
        <v>46146</v>
      </c>
      <c r="G87" t="inlineStr">
        <is>
          <t>Вместимость в машину: 1760</t>
        </is>
      </c>
    </row>
    <row r="88">
      <c r="A88" t="inlineStr">
        <is>
          <t>Поротерм</t>
        </is>
      </c>
      <c r="B88" t="inlineStr">
        <is>
          <t>PTH 20</t>
        </is>
      </c>
      <c r="C88" t="inlineStr">
        <is>
          <t>шт</t>
        </is>
      </c>
      <c r="D88" s="31" t="n">
        <v>72</v>
      </c>
      <c r="E88" s="29" t="n">
        <v>171.17</v>
      </c>
      <c r="F88" s="32" t="n">
        <v>46146</v>
      </c>
      <c r="G88" t="inlineStr">
        <is>
          <t>Вместимость в машину: 1368</t>
        </is>
      </c>
    </row>
    <row r="89">
      <c r="A89" t="inlineStr">
        <is>
          <t>Поротерм</t>
        </is>
      </c>
      <c r="B89" t="inlineStr">
        <is>
          <t>PTH 25М</t>
        </is>
      </c>
      <c r="C89" t="inlineStr">
        <is>
          <t>шт</t>
        </is>
      </c>
      <c r="D89" s="31" t="n">
        <v>60</v>
      </c>
      <c r="E89" s="29" t="n">
        <v>180.89</v>
      </c>
      <c r="F89" s="32" t="n">
        <v>46146</v>
      </c>
      <c r="G89" t="inlineStr">
        <is>
          <t>Вместимость в машину: 1320</t>
        </is>
      </c>
    </row>
    <row r="90">
      <c r="A90" t="inlineStr">
        <is>
          <t>Поротерм</t>
        </is>
      </c>
      <c r="B90" t="inlineStr">
        <is>
          <t>PTH 38</t>
        </is>
      </c>
      <c r="C90" t="inlineStr">
        <is>
          <t>шт</t>
        </is>
      </c>
      <c r="D90" s="31" t="n">
        <v>60</v>
      </c>
      <c r="E90" s="29" t="n">
        <v>155.66</v>
      </c>
      <c r="F90" s="32" t="n">
        <v>46146</v>
      </c>
      <c r="G90" t="inlineStr">
        <is>
          <t>Вместимость в машину: 1320</t>
        </is>
      </c>
    </row>
    <row r="91">
      <c r="A91" t="inlineStr">
        <is>
          <t>Поротерм</t>
        </is>
      </c>
      <c r="B91" t="inlineStr">
        <is>
          <t>PTH 38 Termo</t>
        </is>
      </c>
      <c r="C91" t="inlineStr">
        <is>
          <t>шт</t>
        </is>
      </c>
      <c r="D91" s="31" t="n">
        <v>60</v>
      </c>
      <c r="E91" s="29" t="n">
        <v>201.14</v>
      </c>
      <c r="F91" s="32" t="n">
        <v>46146</v>
      </c>
      <c r="G91" t="inlineStr">
        <is>
          <t>Вместимость в машину: 1320</t>
        </is>
      </c>
    </row>
    <row r="92">
      <c r="A92" t="inlineStr">
        <is>
          <t>Поротерм</t>
        </is>
      </c>
      <c r="B92" t="inlineStr">
        <is>
          <t>PTH 44</t>
        </is>
      </c>
      <c r="C92" t="inlineStr">
        <is>
          <t>шт</t>
        </is>
      </c>
      <c r="D92" s="31" t="n">
        <v>50</v>
      </c>
      <c r="E92" s="29" t="n">
        <v>176.58</v>
      </c>
      <c r="F92" s="32" t="n">
        <v>46146</v>
      </c>
      <c r="G92" t="inlineStr">
        <is>
          <t>Вместимость в машину: 1100</t>
        </is>
      </c>
    </row>
    <row r="93">
      <c r="A93" t="inlineStr">
        <is>
          <t>Поротерм</t>
        </is>
      </c>
      <c r="B93" t="inlineStr">
        <is>
          <t>PTH 51</t>
        </is>
      </c>
      <c r="C93" t="inlineStr">
        <is>
          <t>шт</t>
        </is>
      </c>
      <c r="D93" s="31" t="n">
        <v>50</v>
      </c>
      <c r="E93" s="29" t="n">
        <v>225.53</v>
      </c>
      <c r="F93" s="32" t="n">
        <v>46146</v>
      </c>
      <c r="G93" t="inlineStr">
        <is>
          <t>Вместимость в машину: 1100</t>
        </is>
      </c>
    </row>
    <row r="94">
      <c r="A94" t="inlineStr">
        <is>
          <t>Schiedel</t>
        </is>
      </c>
      <c r="B94" t="inlineStr">
        <is>
          <t>Вентиляционный канал одноходовой VENT 20/25, 0.33 пм</t>
        </is>
      </c>
      <c r="C94" t="inlineStr">
        <is>
          <t>шт</t>
        </is>
      </c>
      <c r="D94" s="31" t="n">
        <v>1</v>
      </c>
      <c r="E94" s="29" t="n">
        <v>268.4</v>
      </c>
      <c r="F94" s="32" t="n">
        <v>46146</v>
      </c>
      <c r="G94" t="inlineStr">
        <is>
          <t>Вместимость в машину: h=330мм, габариты 200×250мм, вес 13кг, 63 шт на поддоне</t>
        </is>
      </c>
    </row>
    <row r="95">
      <c r="A95" t="inlineStr">
        <is>
          <t>Schiedel</t>
        </is>
      </c>
      <c r="B95" t="inlineStr">
        <is>
          <t>Вентиляционный канал двухходовой VENT 25/36, 0.33 пм</t>
        </is>
      </c>
      <c r="C95" t="inlineStr">
        <is>
          <t>шт</t>
        </is>
      </c>
      <c r="D95" s="31" t="n">
        <v>1</v>
      </c>
      <c r="E95" s="29" t="n">
        <v>512.4</v>
      </c>
      <c r="F95" s="32" t="n">
        <v>46146</v>
      </c>
      <c r="G95" t="inlineStr">
        <is>
          <t>Вместимость в машину: h=330мм, габариты 250×360мм, вес 21кг, 36 шт на поддоне</t>
        </is>
      </c>
    </row>
    <row r="96">
      <c r="A96" t="inlineStr">
        <is>
          <t>Schiedel</t>
        </is>
      </c>
      <c r="B96" t="inlineStr">
        <is>
          <t>Вентиляционный канал трехходовой VENT 25/52, 0.33 пм</t>
        </is>
      </c>
      <c r="C96" t="inlineStr">
        <is>
          <t>шт</t>
        </is>
      </c>
      <c r="D96" s="31" t="n">
        <v>1</v>
      </c>
      <c r="E96" s="29" t="n">
        <v>732</v>
      </c>
      <c r="F96" s="32" t="n">
        <v>46146</v>
      </c>
      <c r="G96" t="inlineStr">
        <is>
          <t>Вместимость в машину: h=330мм, габариты 520×250мм, вес 31кг, 20 шт на поддоне</t>
        </is>
      </c>
    </row>
    <row r="97">
      <c r="A97" t="inlineStr">
        <is>
          <t>Schiedel</t>
        </is>
      </c>
      <c r="B97" t="inlineStr">
        <is>
          <t>Вентиляционный канал четырехходовой VENT 36/50, 0.33 пм</t>
        </is>
      </c>
      <c r="C97" t="inlineStr">
        <is>
          <t>шт</t>
        </is>
      </c>
      <c r="D97" s="31" t="n">
        <v>1</v>
      </c>
      <c r="E97" s="29" t="n">
        <v>902.8</v>
      </c>
      <c r="F97" s="32" t="n">
        <v>46146</v>
      </c>
      <c r="G97" t="inlineStr">
        <is>
          <t>Вместимость в машину: h=330мм, габариты 500×360мм, вес 38кг, 16 шт на поддоне</t>
        </is>
      </c>
    </row>
    <row r="98">
      <c r="A98" t="inlineStr">
        <is>
          <t>Schiedel</t>
        </is>
      </c>
      <c r="B98" t="inlineStr">
        <is>
          <t>Вентиляционный канал одноходовой VENT 16/25-1X, 0.33 пм</t>
        </is>
      </c>
      <c r="C98" t="inlineStr">
        <is>
          <t>шт</t>
        </is>
      </c>
      <c r="D98" s="31" t="n">
        <v>1</v>
      </c>
      <c r="E98" s="29" t="n">
        <v>264</v>
      </c>
      <c r="F98" s="32" t="n">
        <v>46146</v>
      </c>
    </row>
    <row r="99">
      <c r="A99" t="inlineStr">
        <is>
          <t>Schiedel</t>
        </is>
      </c>
      <c r="B99" t="inlineStr">
        <is>
          <t>Вентиляционный канал двухходовой VENT 16/50-2X, 0.33 пм</t>
        </is>
      </c>
      <c r="C99" t="inlineStr">
        <is>
          <t>шт</t>
        </is>
      </c>
      <c r="D99" s="31" t="n">
        <v>1</v>
      </c>
      <c r="E99" s="29" t="n">
        <v>672</v>
      </c>
      <c r="F99" s="32" t="n">
        <v>46146</v>
      </c>
    </row>
    <row r="100">
      <c r="A100" t="inlineStr">
        <is>
          <t>Арматура</t>
        </is>
      </c>
      <c r="B100" t="inlineStr">
        <is>
          <t>Арматура класса А500 диаметром 25 мм</t>
        </is>
      </c>
      <c r="C100" t="inlineStr">
        <is>
          <t>1п.м</t>
        </is>
      </c>
      <c r="D100" s="31" t="n">
        <v>11.7</v>
      </c>
      <c r="E100" s="29" t="n">
        <v>155.8</v>
      </c>
      <c r="F100" s="32" t="n">
        <v>46214</v>
      </c>
    </row>
    <row r="101">
      <c r="A101" t="inlineStr">
        <is>
          <t>Арматура</t>
        </is>
      </c>
      <c r="B101" t="inlineStr">
        <is>
          <t>Арматура класса А500 диаметром 20мм</t>
        </is>
      </c>
      <c r="C101" t="inlineStr">
        <is>
          <t>1п.м</t>
        </is>
      </c>
      <c r="D101" s="31" t="n">
        <v>11.7</v>
      </c>
      <c r="E101" s="29" t="n">
        <v>100.25</v>
      </c>
      <c r="F101" s="32" t="n">
        <v>46214</v>
      </c>
    </row>
    <row r="102">
      <c r="A102" t="inlineStr">
        <is>
          <t>Арматура</t>
        </is>
      </c>
      <c r="B102" t="inlineStr">
        <is>
          <t>Арматура класса А500 диаметром 16 мм</t>
        </is>
      </c>
      <c r="C102" t="inlineStr">
        <is>
          <t>1п.м</t>
        </is>
      </c>
      <c r="D102" s="31" t="n">
        <v>11.7</v>
      </c>
      <c r="E102" s="29" t="n">
        <v>64.90000000000001</v>
      </c>
      <c r="F102" s="32" t="n">
        <v>46214</v>
      </c>
    </row>
    <row r="103">
      <c r="A103" t="inlineStr">
        <is>
          <t>Арматура</t>
        </is>
      </c>
      <c r="B103" t="inlineStr">
        <is>
          <t>Арматура класса А500 диаметром 12мм</t>
        </is>
      </c>
      <c r="C103" t="inlineStr">
        <is>
          <t>1п.м</t>
        </is>
      </c>
      <c r="D103" s="31" t="n">
        <v>11.7</v>
      </c>
      <c r="E103" s="29" t="n">
        <v>36.85</v>
      </c>
      <c r="F103" s="32" t="n">
        <v>46214</v>
      </c>
    </row>
    <row r="104">
      <c r="A104" t="inlineStr">
        <is>
          <t>Арматура</t>
        </is>
      </c>
      <c r="B104" t="inlineStr">
        <is>
          <t>Арматура класса А500 диаметром 10 мм</t>
        </is>
      </c>
      <c r="C104" t="inlineStr">
        <is>
          <t>1п.м</t>
        </is>
      </c>
      <c r="D104" s="31" t="n">
        <v>11.7</v>
      </c>
      <c r="E104" s="29" t="n">
        <v>27.16</v>
      </c>
      <c r="F104" s="32" t="n">
        <v>46214</v>
      </c>
    </row>
    <row r="105">
      <c r="A105" t="inlineStr">
        <is>
          <t>Арматура</t>
        </is>
      </c>
      <c r="B105" t="inlineStr">
        <is>
          <t>Арматура класса А240 диаметром 8 мм</t>
        </is>
      </c>
      <c r="C105" t="inlineStr">
        <is>
          <t>1п.м</t>
        </is>
      </c>
      <c r="D105" s="31" t="n">
        <v>11.7</v>
      </c>
      <c r="E105" s="29" t="n">
        <v>18.5</v>
      </c>
      <c r="F105" s="32" t="n">
        <v>46214</v>
      </c>
    </row>
    <row r="106">
      <c r="A106" t="inlineStr">
        <is>
          <t>Арматура</t>
        </is>
      </c>
      <c r="B106" t="inlineStr">
        <is>
          <t>Арматура класса А240 диаметром 6 мм</t>
        </is>
      </c>
      <c r="C106" t="inlineStr">
        <is>
          <t>1п.м</t>
        </is>
      </c>
      <c r="D106" s="31" t="n">
        <v>11.7</v>
      </c>
      <c r="E106" s="29" t="n">
        <v>10.25</v>
      </c>
      <c r="F106" s="32" t="n">
        <v>46214</v>
      </c>
    </row>
    <row r="107">
      <c r="A107" t="inlineStr">
        <is>
          <t>Арматура</t>
        </is>
      </c>
      <c r="B107" t="inlineStr">
        <is>
          <t>Проволока</t>
        </is>
      </c>
      <c r="C107" t="inlineStr">
        <is>
          <t>кг</t>
        </is>
      </c>
      <c r="D107" s="31" t="n">
        <v>1</v>
      </c>
      <c r="E107" s="29" t="n">
        <v>75</v>
      </c>
      <c r="F107" s="32" t="n"/>
    </row>
    <row r="108">
      <c r="A108" t="inlineStr">
        <is>
          <t>Фундамент</t>
        </is>
      </c>
      <c r="B108" t="inlineStr">
        <is>
          <t>Planter Standard Технониколь 40м2-1рул</t>
        </is>
      </c>
      <c r="C108" t="inlineStr">
        <is>
          <t>рул</t>
        </is>
      </c>
      <c r="E108" s="29" t="n">
        <v>4738</v>
      </c>
      <c r="F108" s="32" t="n"/>
      <c r="G108" t="inlineStr">
        <is>
          <t>Обновлено 04.05</t>
        </is>
      </c>
    </row>
    <row r="109">
      <c r="A109" t="inlineStr">
        <is>
          <t>Фундамент</t>
        </is>
      </c>
      <c r="B109" t="inlineStr">
        <is>
          <t>PLANTERBAND 10м х 10см-1шт</t>
        </is>
      </c>
      <c r="C109" t="inlineStr">
        <is>
          <t>шт</t>
        </is>
      </c>
      <c r="E109" s="29" t="n">
        <v>750</v>
      </c>
      <c r="F109" s="32" t="n"/>
      <c r="G109" t="inlineStr">
        <is>
          <t>Обновлено 04.05</t>
        </is>
      </c>
    </row>
    <row r="110">
      <c r="A110" t="inlineStr">
        <is>
          <t>Фундамент</t>
        </is>
      </c>
      <c r="B110" t="inlineStr">
        <is>
          <t>Праймер битумный AquaMast, 18 л-1шт</t>
        </is>
      </c>
      <c r="C110" t="inlineStr">
        <is>
          <t>шт</t>
        </is>
      </c>
      <c r="E110" s="29" t="n">
        <v>2865</v>
      </c>
      <c r="F110" s="32" t="n"/>
      <c r="G110" t="inlineStr">
        <is>
          <t>Обновлено 04.05</t>
        </is>
      </c>
      <c r="H110" t="inlineStr">
        <is>
          <t>bitumen_primer_aquamast_18l_item</t>
        </is>
      </c>
    </row>
    <row r="111">
      <c r="A111" t="inlineStr">
        <is>
          <t>Фундамент</t>
        </is>
      </c>
      <c r="B111" t="inlineStr">
        <is>
          <t>Мастика гидроизоляционная битумная для фундаментов AquaMast, 18 кг.-1шт</t>
        </is>
      </c>
      <c r="C111" t="inlineStr">
        <is>
          <t>шт</t>
        </is>
      </c>
      <c r="E111" s="29" t="n">
        <v>2828.21</v>
      </c>
      <c r="F111" s="32" t="n"/>
      <c r="G111" t="inlineStr">
        <is>
          <t>Обновлено 04.05</t>
        </is>
      </c>
      <c r="H111" t="inlineStr">
        <is>
          <t>bitumen_mastic_aquamast_18kg_item</t>
        </is>
      </c>
    </row>
    <row r="112">
      <c r="A112" t="inlineStr">
        <is>
          <t>Фундамент</t>
        </is>
      </c>
      <c r="B112" t="inlineStr">
        <is>
          <t>Пеноплэкс ГЕО 50 мм-1м3</t>
        </is>
      </c>
      <c r="C112" t="inlineStr">
        <is>
          <t>м3</t>
        </is>
      </c>
      <c r="E112" s="29" t="n">
        <v>8800</v>
      </c>
      <c r="F112" s="32" t="n"/>
      <c r="G112" t="inlineStr">
        <is>
          <t>Обновлено 04.05</t>
        </is>
      </c>
    </row>
    <row r="113">
      <c r="A113" t="inlineStr">
        <is>
          <t>Фундамент</t>
        </is>
      </c>
      <c r="B113" t="inlineStr">
        <is>
          <t>Пеноплэкс ГЕО 100 мм-1м3</t>
        </is>
      </c>
      <c r="C113" t="inlineStr">
        <is>
          <t>м3</t>
        </is>
      </c>
      <c r="E113" s="29" t="n">
        <v>8900</v>
      </c>
      <c r="F113" s="32" t="n"/>
      <c r="G113" t="inlineStr">
        <is>
          <t>Обновлено 04.05</t>
        </is>
      </c>
    </row>
    <row r="114">
      <c r="A114" t="inlineStr">
        <is>
          <t>Фундамент</t>
        </is>
      </c>
      <c r="B114" t="inlineStr">
        <is>
          <t>Клей-пена для ЭППС-1шт</t>
        </is>
      </c>
      <c r="C114" t="inlineStr">
        <is>
          <t>шт</t>
        </is>
      </c>
      <c r="E114" s="29" t="n">
        <v>450</v>
      </c>
      <c r="F114" s="32" t="n"/>
      <c r="G114" t="inlineStr">
        <is>
          <t>Обновлено 04.05</t>
        </is>
      </c>
    </row>
    <row r="115">
      <c r="A115" t="inlineStr">
        <is>
          <t>Фундамент</t>
        </is>
      </c>
      <c r="B115" t="inlineStr">
        <is>
          <t>Геотекстиль Дорнит 300 г.м2 (100м2) -1шт</t>
        </is>
      </c>
      <c r="C115" t="inlineStr">
        <is>
          <t>рул</t>
        </is>
      </c>
      <c r="E115" s="29" t="n">
        <v>4562</v>
      </c>
      <c r="F115" s="32" t="n"/>
      <c r="G115" t="inlineStr">
        <is>
          <t>Обновлено 04.05</t>
        </is>
      </c>
    </row>
    <row r="116">
      <c r="A116" t="inlineStr">
        <is>
          <t>Плоская кровля</t>
        </is>
      </c>
      <c r="B116" t="inlineStr">
        <is>
          <t>Пеноплэкс ОСНОВА Т-15, 1185х585х100, (0,2772)</t>
        </is>
      </c>
      <c r="C116" t="inlineStr">
        <is>
          <t>м3</t>
        </is>
      </c>
      <c r="E116" s="29" t="n">
        <v>6610</v>
      </c>
      <c r="F116" s="32" t="n"/>
    </row>
    <row r="117">
      <c r="A117" t="inlineStr">
        <is>
          <t>Плоская кровля</t>
        </is>
      </c>
      <c r="B117" t="inlineStr">
        <is>
          <t>Клей пена однокомп. в аэрозольной упак.PENOPLEX FASTFIX</t>
        </is>
      </c>
      <c r="C117" t="inlineStr">
        <is>
          <t>шт</t>
        </is>
      </c>
      <c r="E117" s="29" t="n">
        <v>450</v>
      </c>
      <c r="F117" s="32" t="n"/>
    </row>
    <row r="118">
      <c r="A118" t="inlineStr">
        <is>
          <t>Плоская кровля</t>
        </is>
      </c>
      <c r="B118" t="inlineStr">
        <is>
          <t>Пленка пароизоляционная ТехноНИКОЛЬ 120 мкм  (150 м2/рул)</t>
        </is>
      </c>
      <c r="C118" t="inlineStr">
        <is>
          <t>м2</t>
        </is>
      </c>
      <c r="E118" s="29" t="n">
        <v>23.12</v>
      </c>
      <c r="F118" s="32" t="n"/>
      <c r="H118" t="inlineStr">
        <is>
          <t>roof_vapor_barrier_film_technonikol_120mk_m2</t>
        </is>
      </c>
    </row>
    <row r="119">
      <c r="A119" t="inlineStr">
        <is>
          <t>Плоская кровля</t>
        </is>
      </c>
      <c r="B119" t="inlineStr">
        <is>
          <t>Плиты пенополистирольные экструдированные XPS ТЕХНОНИКОЛЬ CARBON PROF 1180х580х100-L</t>
        </is>
      </c>
      <c r="C119" t="inlineStr">
        <is>
          <t>м3</t>
        </is>
      </c>
      <c r="E119" s="29" t="n">
        <v>7377.89</v>
      </c>
      <c r="F119" s="32" t="n"/>
    </row>
    <row r="120">
      <c r="A120" t="inlineStr">
        <is>
          <t>Плоская кровля</t>
        </is>
      </c>
      <c r="B120" t="inlineStr">
        <is>
          <t>Плиты пенополистирольные экструдированные XPS ТЕХНОНИКОЛЬ CARBON PROF 1180х580х50-L</t>
        </is>
      </c>
      <c r="C120" t="inlineStr">
        <is>
          <t>м3</t>
        </is>
      </c>
      <c r="E120" s="29" t="n">
        <v>7155.34</v>
      </c>
      <c r="F120" s="32" t="n"/>
    </row>
    <row r="121">
      <c r="A121" t="inlineStr">
        <is>
          <t>Плоская кровля</t>
        </is>
      </c>
      <c r="B121" t="inlineStr">
        <is>
          <t>ТЕХНОНИКОЛЬ XPS CARBON PROF SLOPE- 2,1%  Элемент А, 1200х600х10/35 (0,2916)</t>
        </is>
      </c>
      <c r="C121" t="inlineStr">
        <is>
          <t>м3</t>
        </is>
      </c>
      <c r="E121" s="29" t="n">
        <v>9888.67</v>
      </c>
      <c r="F121" s="32" t="n"/>
    </row>
    <row r="122">
      <c r="A122" t="inlineStr">
        <is>
          <t>Плоская кровля</t>
        </is>
      </c>
      <c r="B122" t="inlineStr">
        <is>
          <t>ТЕХНОНИКОЛЬ XPS CARBON PROF SLOPE- 2,1%  Элемент В, 1200х600х35/60 (0,2736)</t>
        </is>
      </c>
      <c r="C122" t="inlineStr">
        <is>
          <t>м3</t>
        </is>
      </c>
      <c r="E122" s="29" t="n">
        <v>9888.67</v>
      </c>
      <c r="F122" s="32" t="n"/>
    </row>
    <row r="123">
      <c r="A123" t="inlineStr">
        <is>
          <t>Плоская кровля</t>
        </is>
      </c>
      <c r="B123" t="inlineStr">
        <is>
          <t>Плиты пенополистирольные экструдированные XPS ТЕХНОНИКОЛЬ CARBON PROF SLOPE- 4,2% Элемент J 1200х600х10/35</t>
        </is>
      </c>
      <c r="C123" t="inlineStr">
        <is>
          <t>м3</t>
        </is>
      </c>
      <c r="E123" s="29" t="n">
        <v>9888.67</v>
      </c>
      <c r="F123" s="32" t="n"/>
    </row>
    <row r="124">
      <c r="A124" t="inlineStr">
        <is>
          <t>Плоская кровля</t>
        </is>
      </c>
      <c r="B124" t="inlineStr">
        <is>
          <t>Плиты пенополистирольные экструдированные XPS ТЕХНОНИКОЛЬ CARBON PROF SLOPE- 4,2% Элемент К 1200х600х35/60</t>
        </is>
      </c>
      <c r="C124" t="inlineStr">
        <is>
          <t>м3</t>
        </is>
      </c>
      <c r="E124" s="29" t="n">
        <v>9888.67</v>
      </c>
      <c r="F124" s="32" t="n"/>
    </row>
    <row r="125">
      <c r="A125" t="inlineStr">
        <is>
          <t>Плоская кровля</t>
        </is>
      </c>
      <c r="B125" t="inlineStr">
        <is>
          <t>Стеклохолст ТехноНИКОЛЬ 100 гр/м2 (400м/рул)</t>
        </is>
      </c>
      <c r="C125" t="inlineStr">
        <is>
          <t>м2</t>
        </is>
      </c>
      <c r="E125" s="29" t="n">
        <v>59.55</v>
      </c>
      <c r="F125" s="32" t="n"/>
    </row>
    <row r="126">
      <c r="A126" t="inlineStr">
        <is>
          <t>Плоская кровля</t>
        </is>
      </c>
      <c r="B126" t="inlineStr">
        <is>
          <t>Геотекстиль ТЕХНОНИКОЛЬ ПРОФ Кровля 150, 2х50м</t>
        </is>
      </c>
      <c r="C126" t="inlineStr">
        <is>
          <t>м2</t>
        </is>
      </c>
      <c r="E126" s="29" t="n">
        <v>57.56</v>
      </c>
      <c r="F126" s="32" t="n"/>
    </row>
    <row r="127">
      <c r="A127" t="inlineStr">
        <is>
          <t>Плоская кровля</t>
        </is>
      </c>
      <c r="B127" t="inlineStr">
        <is>
          <t>Рейка прижимная, 2 м</t>
        </is>
      </c>
      <c r="C127" t="inlineStr">
        <is>
          <t>пог. м</t>
        </is>
      </c>
      <c r="E127" s="29" t="n">
        <v>90</v>
      </c>
      <c r="F127" s="32" t="n"/>
    </row>
    <row r="128">
      <c r="A128" t="inlineStr">
        <is>
          <t>Плоская кровля</t>
        </is>
      </c>
      <c r="B128" t="inlineStr">
        <is>
          <t>Рейка краевая, 2 м</t>
        </is>
      </c>
      <c r="C128" t="inlineStr">
        <is>
          <t>пог. м</t>
        </is>
      </c>
      <c r="E128" s="29" t="n">
        <v>95</v>
      </c>
      <c r="F128" s="32" t="n"/>
    </row>
    <row r="129">
      <c r="A129" t="inlineStr">
        <is>
          <t>Плоская кровля</t>
        </is>
      </c>
      <c r="B129" t="inlineStr">
        <is>
          <t>ПВХ Logicroof V-RP 1,5мм cерая, 2,10х20 м (42м 2/рул)</t>
        </is>
      </c>
      <c r="C129" t="inlineStr">
        <is>
          <t>м2</t>
        </is>
      </c>
      <c r="E129" s="29" t="n">
        <v>1146.91</v>
      </c>
      <c r="F129" s="32" t="n"/>
    </row>
    <row r="130">
      <c r="A130" t="inlineStr">
        <is>
          <t>Плоская кровля</t>
        </is>
      </c>
      <c r="B130" t="inlineStr">
        <is>
          <t>Аэратор кровельный PVC, А75х375</t>
        </is>
      </c>
      <c r="C130" t="inlineStr">
        <is>
          <t>шт</t>
        </is>
      </c>
      <c r="E130" s="29" t="n">
        <v>587</v>
      </c>
      <c r="F130" s="32" t="n"/>
    </row>
    <row r="131">
      <c r="A131" t="inlineStr">
        <is>
          <t>Плоская кровля</t>
        </is>
      </c>
      <c r="B131" t="inlineStr">
        <is>
          <t>Воронка парапетная с листвоуловителем и отводом VC-PVC, для ПВХ мембран, 100х100х650</t>
        </is>
      </c>
      <c r="C131" t="inlineStr">
        <is>
          <t>шт</t>
        </is>
      </c>
      <c r="E131" s="29" t="n">
        <v>6001.23</v>
      </c>
      <c r="F131" s="32" t="n"/>
    </row>
    <row r="132">
      <c r="A132" t="inlineStr">
        <is>
          <t>Плоская кровля</t>
        </is>
      </c>
      <c r="B132" t="inlineStr">
        <is>
          <t>Цементно-стружечная плита (ЦСП I) толщина 12 мм 3200х1200 - 1шт</t>
        </is>
      </c>
      <c r="C132" t="inlineStr">
        <is>
          <t>шт</t>
        </is>
      </c>
      <c r="E132" s="29" t="n">
        <v>2060</v>
      </c>
      <c r="F132" s="32" t="n"/>
    </row>
    <row r="133">
      <c r="E133" s="29" t="n"/>
      <c r="F133" s="32" t="n"/>
    </row>
    <row r="134">
      <c r="E134" s="29" t="n"/>
      <c r="F134" s="32" t="n"/>
    </row>
    <row r="135">
      <c r="E135" s="29" t="n"/>
      <c r="F135" s="32" t="n"/>
    </row>
    <row r="136">
      <c r="E136" s="29" t="n"/>
      <c r="F136" s="32" t="n"/>
    </row>
    <row r="137">
      <c r="E137" s="29" t="n"/>
      <c r="F137" s="32" t="n"/>
    </row>
    <row r="138">
      <c r="E138" s="29" t="n"/>
      <c r="F138" s="32" t="n"/>
    </row>
    <row r="139">
      <c r="E139" s="29" t="n"/>
      <c r="F139" s="32" t="n"/>
    </row>
    <row r="140">
      <c r="E140" s="29" t="n"/>
      <c r="F140" s="32" t="n"/>
    </row>
    <row r="141">
      <c r="E141" s="29" t="n"/>
      <c r="F141" s="32" t="n"/>
    </row>
    <row r="142">
      <c r="E142" s="29" t="n"/>
      <c r="F142" s="32" t="n"/>
    </row>
    <row r="143">
      <c r="E143" s="29" t="n"/>
      <c r="F143" s="32" t="n"/>
    </row>
    <row r="144">
      <c r="E144" s="29" t="n"/>
      <c r="F144" s="32" t="n"/>
    </row>
    <row r="145">
      <c r="E145" s="29" t="n"/>
      <c r="F145" s="32" t="n"/>
    </row>
    <row r="146">
      <c r="E146" s="29" t="n"/>
      <c r="F146" s="32" t="n"/>
    </row>
    <row r="147">
      <c r="E147" s="29" t="n"/>
      <c r="F147" s="32" t="n"/>
    </row>
    <row r="148">
      <c r="E148" s="29" t="n"/>
      <c r="F148" s="32" t="n"/>
    </row>
    <row r="149">
      <c r="E149" s="29" t="n"/>
      <c r="F149" s="32" t="n"/>
    </row>
    <row r="150">
      <c r="E150" s="29" t="n"/>
      <c r="F150" s="32" t="n"/>
    </row>
    <row r="151">
      <c r="E151" s="29" t="n"/>
      <c r="F151" s="32" t="n"/>
    </row>
    <row r="152">
      <c r="E152" s="29" t="n"/>
      <c r="F152" s="32" t="n"/>
    </row>
    <row r="153">
      <c r="E153" s="29" t="n"/>
      <c r="F153" s="32" t="n"/>
    </row>
    <row r="154">
      <c r="E154" s="29" t="n"/>
      <c r="F154" s="32" t="n"/>
    </row>
    <row r="155">
      <c r="E155" s="29" t="n"/>
      <c r="F155" s="32" t="n"/>
    </row>
    <row r="156">
      <c r="E156" s="29" t="n"/>
      <c r="F156" s="32" t="n"/>
    </row>
    <row r="157">
      <c r="E157" s="29" t="n"/>
      <c r="F157" s="32" t="n"/>
    </row>
    <row r="158">
      <c r="E158" s="29" t="n"/>
      <c r="F158" s="32" t="n"/>
    </row>
    <row r="159">
      <c r="E159" s="29" t="n"/>
      <c r="F159" s="32" t="n"/>
    </row>
    <row r="160">
      <c r="E160" s="29" t="n"/>
      <c r="F160" s="32" t="n"/>
    </row>
    <row r="161">
      <c r="E161" s="29" t="n"/>
      <c r="F161" s="32" t="n"/>
    </row>
    <row r="162">
      <c r="E162" s="29" t="n"/>
      <c r="F162" s="32" t="n"/>
    </row>
    <row r="163">
      <c r="E163" s="29" t="n"/>
      <c r="F163" s="32" t="n"/>
    </row>
    <row r="164">
      <c r="E164" s="29" t="n"/>
      <c r="F164" s="32" t="n"/>
    </row>
    <row r="165">
      <c r="E165" s="29" t="n"/>
      <c r="F165" s="32" t="n"/>
    </row>
    <row r="166">
      <c r="E166" s="29" t="n"/>
      <c r="F166" s="32" t="n"/>
    </row>
    <row r="167">
      <c r="E167" s="29" t="n"/>
      <c r="F167" s="32" t="n"/>
    </row>
    <row r="168">
      <c r="E168" s="29" t="n"/>
      <c r="F168" s="32" t="n"/>
    </row>
    <row r="169">
      <c r="E169" s="29" t="n"/>
      <c r="F169" s="32" t="n"/>
    </row>
    <row r="170">
      <c r="E170" s="29" t="n"/>
      <c r="F170" s="32" t="n"/>
    </row>
    <row r="171">
      <c r="E171" s="29" t="n"/>
      <c r="F171" s="32" t="n"/>
    </row>
    <row r="172">
      <c r="E172" s="29" t="n"/>
      <c r="F172" s="32" t="n"/>
    </row>
    <row r="173">
      <c r="E173" s="29" t="n"/>
      <c r="F173" s="32" t="n"/>
    </row>
    <row r="174">
      <c r="E174" s="29" t="n"/>
      <c r="F174" s="32" t="n"/>
    </row>
    <row r="175">
      <c r="E175" s="29" t="n"/>
      <c r="F175" s="32" t="n"/>
    </row>
    <row r="176">
      <c r="E176" s="29" t="n"/>
      <c r="F176" s="32" t="n"/>
    </row>
    <row r="177">
      <c r="E177" s="29" t="n"/>
      <c r="F177" s="32" t="n"/>
    </row>
    <row r="178">
      <c r="E178" s="29" t="n"/>
      <c r="F178" s="32" t="n"/>
    </row>
    <row r="179">
      <c r="E179" s="29" t="n"/>
      <c r="F179" s="32" t="n"/>
    </row>
    <row r="180">
      <c r="E180" s="29" t="n"/>
      <c r="F180" s="32" t="n"/>
    </row>
    <row r="181">
      <c r="E181" s="29" t="n"/>
      <c r="F181" s="32" t="n"/>
    </row>
    <row r="182">
      <c r="E182" s="29" t="n"/>
      <c r="F182" s="32" t="n"/>
    </row>
    <row r="183">
      <c r="E183" s="29" t="n"/>
      <c r="F183" s="32" t="n"/>
    </row>
    <row r="184">
      <c r="E184" s="29" t="n"/>
      <c r="F184" s="32" t="n"/>
    </row>
    <row r="185">
      <c r="E185" s="29" t="n"/>
      <c r="F185" s="32" t="n"/>
    </row>
    <row r="186">
      <c r="E186" s="29" t="n"/>
      <c r="F186" s="32" t="n"/>
    </row>
    <row r="187">
      <c r="E187" s="29" t="n"/>
      <c r="F187" s="32" t="n"/>
    </row>
    <row r="188">
      <c r="E188" s="29" t="n"/>
      <c r="F188" s="32" t="n"/>
    </row>
    <row r="189">
      <c r="E189" s="29" t="n"/>
      <c r="F189" s="32" t="n"/>
    </row>
    <row r="190">
      <c r="E190" s="29" t="n"/>
      <c r="F190" s="32" t="n"/>
    </row>
    <row r="191">
      <c r="E191" s="29" t="n"/>
      <c r="F191" s="32" t="n"/>
    </row>
    <row r="192">
      <c r="E192" s="29" t="n"/>
      <c r="F192" s="32" t="n"/>
    </row>
    <row r="193">
      <c r="E193" s="29" t="n"/>
      <c r="F193" s="32" t="n"/>
    </row>
    <row r="194">
      <c r="E194" s="29" t="n"/>
      <c r="F194" s="32" t="n"/>
    </row>
    <row r="195">
      <c r="E195" s="29" t="n"/>
      <c r="F195" s="32" t="n"/>
    </row>
    <row r="196">
      <c r="E196" s="29" t="n"/>
      <c r="F196" s="32" t="n"/>
    </row>
    <row r="197">
      <c r="E197" s="29" t="n"/>
      <c r="F197" s="32" t="n"/>
    </row>
    <row r="198">
      <c r="E198" s="29" t="n"/>
      <c r="F198" s="32" t="n"/>
    </row>
    <row r="199">
      <c r="E199" s="29" t="n"/>
      <c r="F199" s="32" t="n"/>
    </row>
    <row r="200">
      <c r="E200" s="29" t="n"/>
      <c r="F200" s="32" t="n"/>
    </row>
    <row r="201">
      <c r="E201" s="29" t="n"/>
      <c r="F201" s="32" t="n"/>
    </row>
    <row r="202">
      <c r="E202" s="29" t="n"/>
      <c r="F202" s="32" t="n"/>
    </row>
    <row r="203">
      <c r="E203" s="29" t="n"/>
      <c r="F203" s="32" t="n"/>
    </row>
    <row r="204">
      <c r="E204" s="29" t="n"/>
      <c r="F204" s="32" t="n"/>
    </row>
    <row r="205">
      <c r="E205" s="29" t="n"/>
      <c r="F205" s="32" t="n"/>
    </row>
    <row r="206">
      <c r="E206" s="29" t="n"/>
      <c r="F206" s="32" t="n"/>
    </row>
    <row r="207">
      <c r="E207" s="29" t="n"/>
      <c r="F207" s="32" t="n"/>
    </row>
    <row r="208">
      <c r="E208" s="29" t="n"/>
      <c r="F208" s="32" t="n"/>
    </row>
    <row r="209">
      <c r="E209" s="29" t="n"/>
      <c r="F209" s="32" t="n"/>
    </row>
    <row r="210">
      <c r="E210" s="29" t="n"/>
      <c r="F210" s="32" t="n"/>
    </row>
    <row r="211">
      <c r="E211" s="29" t="n"/>
      <c r="F211" s="32" t="n"/>
    </row>
    <row r="212">
      <c r="E212" s="29" t="n"/>
      <c r="F212" s="32" t="n"/>
    </row>
    <row r="213">
      <c r="E213" s="29" t="n"/>
      <c r="F213" s="32" t="n"/>
    </row>
    <row r="214">
      <c r="E214" s="29" t="n"/>
      <c r="F214" s="32" t="n"/>
    </row>
    <row r="215">
      <c r="E215" s="29" t="n"/>
      <c r="F215" s="32" t="n"/>
    </row>
    <row r="216">
      <c r="E216" s="29" t="n"/>
      <c r="F216" s="32" t="n"/>
    </row>
    <row r="217">
      <c r="E217" s="29" t="n"/>
      <c r="F217" s="32" t="n"/>
    </row>
    <row r="218">
      <c r="E218" s="29" t="n"/>
      <c r="F218" s="32" t="n"/>
    </row>
    <row r="219">
      <c r="E219" s="29" t="n"/>
      <c r="F219" s="32" t="n"/>
    </row>
    <row r="220">
      <c r="E220" s="29" t="n"/>
      <c r="F220" s="32" t="n"/>
    </row>
    <row r="221">
      <c r="E221" s="29" t="n"/>
      <c r="F221" s="32" t="n"/>
    </row>
    <row r="222">
      <c r="E222" s="29" t="n"/>
      <c r="F222" s="32" t="n"/>
    </row>
    <row r="223">
      <c r="E223" s="29" t="n"/>
      <c r="F223" s="32" t="n"/>
    </row>
    <row r="224">
      <c r="E224" s="29" t="n"/>
      <c r="F224" s="32" t="n"/>
    </row>
    <row r="225">
      <c r="E225" s="29" t="n"/>
      <c r="F225" s="32" t="n"/>
    </row>
    <row r="226">
      <c r="E226" s="29" t="n"/>
      <c r="F226" s="32" t="n"/>
    </row>
    <row r="227">
      <c r="E227" s="29" t="n"/>
      <c r="F227" s="32" t="n"/>
    </row>
    <row r="228">
      <c r="E228" s="29" t="n"/>
      <c r="F228" s="32" t="n"/>
    </row>
    <row r="229">
      <c r="E229" s="29" t="n"/>
      <c r="F229" s="32" t="n"/>
    </row>
    <row r="230">
      <c r="E230" s="29" t="n"/>
      <c r="F230" s="32" t="n"/>
    </row>
    <row r="231">
      <c r="E231" s="29" t="n"/>
      <c r="F231" s="32" t="n"/>
    </row>
    <row r="232">
      <c r="E232" s="29" t="n"/>
      <c r="F232" s="32" t="n"/>
    </row>
    <row r="233">
      <c r="E233" s="29" t="n"/>
      <c r="F233" s="32" t="n"/>
    </row>
    <row r="234">
      <c r="E234" s="29" t="n"/>
      <c r="F234" s="32" t="n"/>
    </row>
    <row r="235">
      <c r="E235" s="29" t="n"/>
      <c r="F235" s="32" t="n"/>
    </row>
    <row r="236">
      <c r="E236" s="29" t="n"/>
      <c r="F236" s="32" t="n"/>
    </row>
    <row r="237">
      <c r="E237" s="29" t="n"/>
      <c r="F237" s="32" t="n"/>
    </row>
    <row r="238">
      <c r="E238" s="29" t="n"/>
      <c r="F238" s="32" t="n"/>
    </row>
    <row r="239">
      <c r="E239" s="29" t="n"/>
      <c r="F239" s="32" t="n"/>
    </row>
    <row r="240">
      <c r="E240" s="29" t="n"/>
      <c r="F240" s="32" t="n"/>
    </row>
    <row r="241">
      <c r="E241" s="29" t="n"/>
      <c r="F241" s="32" t="n"/>
    </row>
    <row r="242">
      <c r="E242" s="29" t="n"/>
      <c r="F242" s="32" t="n"/>
    </row>
    <row r="243">
      <c r="E243" s="29" t="n"/>
      <c r="F243" s="32" t="n"/>
    </row>
    <row r="244">
      <c r="E244" s="29" t="n"/>
      <c r="F244" s="32" t="n"/>
    </row>
    <row r="245">
      <c r="E245" s="29" t="n"/>
      <c r="F245" s="32" t="n"/>
    </row>
    <row r="246">
      <c r="E246" s="29" t="n"/>
      <c r="F246" s="32" t="n"/>
    </row>
    <row r="247">
      <c r="E247" s="29" t="n"/>
      <c r="F247" s="32" t="n"/>
    </row>
    <row r="248">
      <c r="E248" s="29" t="n"/>
      <c r="F248" s="32" t="n"/>
    </row>
    <row r="249">
      <c r="E249" s="29" t="n"/>
      <c r="F249" s="32" t="n"/>
    </row>
    <row r="250">
      <c r="E250" s="29" t="n"/>
      <c r="F250" s="32" t="n"/>
    </row>
    <row r="251">
      <c r="E251" s="29" t="n"/>
      <c r="F251" s="32" t="n"/>
    </row>
    <row r="252">
      <c r="E252" s="29" t="n"/>
      <c r="F252" s="32" t="n"/>
    </row>
    <row r="253">
      <c r="E253" s="29" t="n"/>
      <c r="F253" s="32" t="n"/>
    </row>
    <row r="254">
      <c r="E254" s="29" t="n"/>
      <c r="F254" s="32" t="n"/>
    </row>
    <row r="255">
      <c r="E255" s="29" t="n"/>
      <c r="F255" s="32" t="n"/>
    </row>
    <row r="256">
      <c r="E256" s="29" t="n"/>
      <c r="F256" s="32" t="n"/>
    </row>
    <row r="257">
      <c r="E257" s="29" t="n"/>
      <c r="F257" s="32" t="n"/>
    </row>
    <row r="258">
      <c r="E258" s="29" t="n"/>
      <c r="F258" s="32" t="n"/>
    </row>
    <row r="259">
      <c r="E259" s="29" t="n"/>
      <c r="F259" s="32" t="n"/>
    </row>
    <row r="260">
      <c r="E260" s="29" t="n"/>
      <c r="F260" s="32" t="n"/>
    </row>
    <row r="261">
      <c r="E261" s="29" t="n"/>
      <c r="F261" s="32" t="n"/>
    </row>
    <row r="262">
      <c r="E262" s="29" t="n"/>
      <c r="F262" s="32" t="n"/>
    </row>
    <row r="263">
      <c r="E263" s="29" t="n"/>
      <c r="F263" s="32" t="n"/>
    </row>
    <row r="264">
      <c r="E264" s="29" t="n"/>
      <c r="F264" s="32" t="n"/>
    </row>
    <row r="265">
      <c r="E265" s="29" t="n"/>
      <c r="F265" s="32" t="n"/>
    </row>
    <row r="266">
      <c r="E266" s="29" t="n"/>
      <c r="F266" s="32" t="n"/>
    </row>
    <row r="267">
      <c r="E267" s="29" t="n"/>
      <c r="F267" s="32" t="n"/>
    </row>
    <row r="268">
      <c r="E268" s="29" t="n"/>
      <c r="F268" s="32" t="n"/>
    </row>
    <row r="269">
      <c r="E269" s="29" t="n"/>
      <c r="F269" s="32" t="n"/>
    </row>
    <row r="270">
      <c r="E270" s="29" t="n"/>
      <c r="F270" s="32" t="n"/>
    </row>
    <row r="271">
      <c r="E271" s="29" t="n"/>
      <c r="F271" s="32" t="n"/>
    </row>
    <row r="272">
      <c r="E272" s="29" t="n"/>
      <c r="F272" s="32" t="n"/>
    </row>
    <row r="273">
      <c r="E273" s="29" t="n"/>
      <c r="F273" s="32" t="n"/>
    </row>
    <row r="274">
      <c r="E274" s="29" t="n"/>
      <c r="F274" s="32" t="n"/>
    </row>
    <row r="275">
      <c r="E275" s="29" t="n"/>
      <c r="F275" s="32" t="n"/>
    </row>
    <row r="276">
      <c r="E276" s="29" t="n"/>
      <c r="F276" s="32" t="n"/>
    </row>
    <row r="277">
      <c r="E277" s="29" t="n"/>
      <c r="F277" s="32" t="n"/>
    </row>
    <row r="278">
      <c r="E278" s="29" t="n"/>
      <c r="F278" s="32" t="n"/>
    </row>
    <row r="279">
      <c r="E279" s="29" t="n"/>
      <c r="F279" s="32" t="n"/>
    </row>
    <row r="280">
      <c r="E280" s="29" t="n"/>
      <c r="F280" s="32" t="n"/>
    </row>
    <row r="281">
      <c r="E281" s="29" t="n"/>
      <c r="F281" s="32" t="n"/>
    </row>
    <row r="282">
      <c r="E282" s="29" t="n"/>
      <c r="F282" s="32" t="n"/>
    </row>
    <row r="283">
      <c r="E283" s="29" t="n"/>
      <c r="F283" s="32" t="n"/>
    </row>
    <row r="284">
      <c r="E284" s="29" t="n"/>
      <c r="F284" s="32" t="n"/>
    </row>
    <row r="285">
      <c r="E285" s="29" t="n"/>
      <c r="F285" s="32" t="n"/>
    </row>
    <row r="286">
      <c r="E286" s="29" t="n"/>
      <c r="F286" s="32" t="n"/>
    </row>
    <row r="287">
      <c r="E287" s="29" t="n"/>
      <c r="F287" s="32" t="n"/>
    </row>
    <row r="288">
      <c r="E288" s="29" t="n"/>
      <c r="F288" s="32" t="n"/>
    </row>
    <row r="289">
      <c r="E289" s="29" t="n"/>
      <c r="F289" s="32" t="n"/>
    </row>
    <row r="290">
      <c r="E290" s="29" t="n"/>
      <c r="F290" s="32" t="n"/>
    </row>
    <row r="291">
      <c r="E291" s="29" t="n"/>
      <c r="F291" s="32" t="n"/>
    </row>
    <row r="292">
      <c r="E292" s="29" t="n"/>
      <c r="F292" s="32" t="n"/>
    </row>
    <row r="293">
      <c r="E293" s="29" t="n"/>
      <c r="F293" s="32" t="n"/>
    </row>
    <row r="294">
      <c r="E294" s="29" t="n"/>
      <c r="F294" s="32" t="n"/>
    </row>
    <row r="295">
      <c r="E295" s="29" t="n"/>
      <c r="F295" s="32" t="n"/>
    </row>
    <row r="296">
      <c r="E296" s="29" t="n"/>
      <c r="F296" s="32" t="n"/>
    </row>
    <row r="297">
      <c r="E297" s="29" t="n"/>
      <c r="F297" s="32" t="n"/>
    </row>
    <row r="298">
      <c r="E298" s="29" t="n"/>
      <c r="F298" s="32" t="n"/>
    </row>
    <row r="299">
      <c r="E299" s="29" t="n"/>
      <c r="F299" s="32" t="n"/>
    </row>
    <row r="300">
      <c r="E300" s="29" t="n"/>
      <c r="F300" s="32" t="n"/>
    </row>
    <row r="301">
      <c r="E301" s="29" t="n"/>
      <c r="F301" s="32" t="n"/>
    </row>
    <row r="302">
      <c r="E302" s="29" t="n"/>
      <c r="F302" s="32" t="n"/>
    </row>
    <row r="303">
      <c r="E303" s="29" t="n"/>
      <c r="F303" s="32" t="n"/>
    </row>
    <row r="304">
      <c r="E304" s="29" t="n"/>
      <c r="F304" s="32" t="n"/>
    </row>
    <row r="305">
      <c r="E305" s="29" t="n"/>
      <c r="F305" s="32" t="n"/>
    </row>
    <row r="306">
      <c r="E306" s="29" t="n"/>
      <c r="F306" s="32" t="n"/>
    </row>
    <row r="307">
      <c r="E307" s="29" t="n"/>
      <c r="F307" s="32" t="n"/>
    </row>
    <row r="308">
      <c r="E308" s="29" t="n"/>
      <c r="F308" s="32" t="n"/>
    </row>
    <row r="309">
      <c r="E309" s="29" t="n"/>
      <c r="F309" s="32" t="n"/>
    </row>
    <row r="310">
      <c r="E310" s="29" t="n"/>
      <c r="F310" s="32" t="n"/>
    </row>
    <row r="311">
      <c r="E311" s="29" t="n"/>
      <c r="F311" s="32" t="n"/>
    </row>
    <row r="312">
      <c r="E312" s="29" t="n"/>
      <c r="F312" s="32" t="n"/>
    </row>
    <row r="313">
      <c r="E313" s="29" t="n"/>
      <c r="F313" s="32" t="n"/>
    </row>
    <row r="314">
      <c r="E314" s="29" t="n"/>
      <c r="F314" s="32" t="n"/>
    </row>
    <row r="315">
      <c r="E315" s="29" t="n"/>
      <c r="F315" s="32" t="n"/>
    </row>
    <row r="316">
      <c r="E316" s="29" t="n"/>
      <c r="F316" s="32" t="n"/>
    </row>
    <row r="317">
      <c r="E317" s="29" t="n"/>
      <c r="F317" s="32" t="n"/>
    </row>
    <row r="318">
      <c r="E318" s="29" t="n"/>
      <c r="F318" s="32" t="n"/>
    </row>
    <row r="319">
      <c r="E319" s="29" t="n"/>
      <c r="F319" s="32" t="n"/>
    </row>
    <row r="320">
      <c r="E320" s="29" t="n"/>
      <c r="F320" s="32" t="n"/>
    </row>
    <row r="321">
      <c r="E321" s="29" t="n"/>
      <c r="F321" s="32" t="n"/>
    </row>
    <row r="322">
      <c r="E322" s="29" t="n"/>
      <c r="F322" s="32" t="n"/>
    </row>
    <row r="323">
      <c r="E323" s="29" t="n"/>
      <c r="F323" s="32" t="n"/>
    </row>
    <row r="324">
      <c r="E324" s="29" t="n"/>
      <c r="F324" s="32" t="n"/>
    </row>
    <row r="325">
      <c r="E325" s="29" t="n"/>
      <c r="F325" s="32" t="n"/>
    </row>
    <row r="326">
      <c r="E326" s="29" t="n"/>
      <c r="F326" s="32" t="n"/>
    </row>
    <row r="327">
      <c r="E327" s="29" t="n"/>
      <c r="F327" s="32" t="n"/>
    </row>
    <row r="328">
      <c r="E328" s="29" t="n"/>
      <c r="F328" s="32" t="n"/>
    </row>
    <row r="329">
      <c r="E329" s="29" t="n"/>
      <c r="F329" s="32" t="n"/>
    </row>
    <row r="330">
      <c r="E330" s="29" t="n"/>
      <c r="F330" s="32" t="n"/>
    </row>
    <row r="331">
      <c r="E331" s="29" t="n"/>
      <c r="F331" s="32" t="n"/>
    </row>
    <row r="332">
      <c r="E332" s="29" t="n"/>
      <c r="F332" s="32" t="n"/>
    </row>
    <row r="333">
      <c r="E333" s="29" t="n"/>
      <c r="F333" s="32" t="n"/>
    </row>
    <row r="334">
      <c r="E334" s="29" t="n"/>
      <c r="F334" s="32" t="n"/>
    </row>
    <row r="335">
      <c r="E335" s="29" t="n"/>
      <c r="F335" s="32" t="n"/>
    </row>
    <row r="336">
      <c r="E336" s="29" t="n"/>
      <c r="F336" s="32" t="n"/>
    </row>
    <row r="337">
      <c r="E337" s="29" t="n"/>
      <c r="F337" s="32" t="n"/>
    </row>
    <row r="338">
      <c r="E338" s="29" t="n"/>
      <c r="F338" s="32" t="n"/>
    </row>
    <row r="339">
      <c r="E339" s="29" t="n"/>
      <c r="F339" s="32" t="n"/>
    </row>
    <row r="340">
      <c r="E340" s="29" t="n"/>
      <c r="F340" s="32" t="n"/>
    </row>
    <row r="341">
      <c r="E341" s="29" t="n"/>
      <c r="F341" s="32" t="n"/>
    </row>
    <row r="342">
      <c r="E342" s="29" t="n"/>
      <c r="F342" s="32" t="n"/>
    </row>
    <row r="343">
      <c r="E343" s="29" t="n"/>
      <c r="F343" s="32" t="n"/>
    </row>
    <row r="344">
      <c r="E344" s="29" t="n"/>
      <c r="F344" s="32" t="n"/>
    </row>
    <row r="345">
      <c r="E345" s="29" t="n"/>
      <c r="F345" s="32" t="n"/>
    </row>
    <row r="346">
      <c r="E346" s="29" t="n"/>
      <c r="F346" s="32" t="n"/>
    </row>
    <row r="347">
      <c r="E347" s="29" t="n"/>
      <c r="F347" s="32" t="n"/>
    </row>
    <row r="348">
      <c r="E348" s="29" t="n"/>
      <c r="F348" s="32" t="n"/>
    </row>
    <row r="349">
      <c r="E349" s="29" t="n"/>
      <c r="F349" s="32" t="n"/>
    </row>
    <row r="350">
      <c r="E350" s="29" t="n"/>
      <c r="F350" s="32" t="n"/>
    </row>
    <row r="351">
      <c r="E351" s="29" t="n"/>
      <c r="F351" s="32" t="n"/>
    </row>
    <row r="352">
      <c r="E352" s="29" t="n"/>
      <c r="F352" s="32" t="n"/>
    </row>
    <row r="353">
      <c r="E353" s="29" t="n"/>
      <c r="F353" s="32" t="n"/>
    </row>
    <row r="354">
      <c r="E354" s="29" t="n"/>
      <c r="F354" s="32" t="n"/>
    </row>
    <row r="355">
      <c r="E355" s="29" t="n"/>
      <c r="F355" s="32" t="n"/>
    </row>
    <row r="356">
      <c r="E356" s="29" t="n"/>
      <c r="F356" s="32" t="n"/>
    </row>
    <row r="357">
      <c r="E357" s="29" t="n"/>
      <c r="F357" s="32" t="n"/>
    </row>
    <row r="358">
      <c r="E358" s="29" t="n"/>
      <c r="F358" s="32" t="n"/>
    </row>
    <row r="359">
      <c r="E359" s="29" t="n"/>
      <c r="F359" s="32" t="n"/>
    </row>
    <row r="360">
      <c r="E360" s="29" t="n"/>
      <c r="F360" s="32" t="n"/>
    </row>
    <row r="361">
      <c r="E361" s="29" t="n"/>
      <c r="F361" s="32" t="n"/>
    </row>
    <row r="362">
      <c r="E362" s="29" t="n"/>
      <c r="F362" s="32" t="n"/>
    </row>
    <row r="363">
      <c r="E363" s="29" t="n"/>
      <c r="F363" s="32" t="n"/>
    </row>
    <row r="364">
      <c r="E364" s="29" t="n"/>
      <c r="F364" s="32" t="n"/>
    </row>
    <row r="365">
      <c r="E365" s="29" t="n"/>
      <c r="F365" s="32" t="n"/>
    </row>
    <row r="366">
      <c r="E366" s="29" t="n"/>
      <c r="F366" s="32" t="n"/>
    </row>
    <row r="367">
      <c r="E367" s="29" t="n"/>
      <c r="F367" s="32" t="n"/>
    </row>
    <row r="368">
      <c r="E368" s="29" t="n"/>
      <c r="F368" s="32" t="n"/>
    </row>
    <row r="369">
      <c r="E369" s="29" t="n"/>
      <c r="F369" s="32" t="n"/>
    </row>
    <row r="370">
      <c r="E370" s="29" t="n"/>
      <c r="F370" s="32" t="n"/>
    </row>
    <row r="371">
      <c r="E371" s="29" t="n"/>
      <c r="F371" s="32" t="n"/>
    </row>
    <row r="372">
      <c r="E372" s="29" t="n"/>
      <c r="F372" s="32" t="n"/>
    </row>
    <row r="373">
      <c r="E373" s="29" t="n"/>
      <c r="F373" s="32" t="n"/>
    </row>
    <row r="374">
      <c r="E374" s="29" t="n"/>
      <c r="F374" s="32" t="n"/>
    </row>
    <row r="375">
      <c r="E375" s="29" t="n"/>
      <c r="F375" s="32" t="n"/>
    </row>
    <row r="376">
      <c r="E376" s="29" t="n"/>
      <c r="F376" s="32" t="n"/>
    </row>
    <row r="377">
      <c r="E377" s="29" t="n"/>
      <c r="F377" s="32" t="n"/>
    </row>
    <row r="378">
      <c r="E378" s="29" t="n"/>
      <c r="F378" s="32" t="n"/>
    </row>
    <row r="379">
      <c r="E379" s="29" t="n"/>
      <c r="F379" s="32" t="n"/>
    </row>
    <row r="380">
      <c r="E380" s="29" t="n"/>
      <c r="F380" s="32" t="n"/>
    </row>
    <row r="381">
      <c r="E381" s="29" t="n"/>
      <c r="F381" s="32" t="n"/>
    </row>
    <row r="382">
      <c r="E382" s="29" t="n"/>
      <c r="F382" s="32" t="n"/>
    </row>
    <row r="383">
      <c r="E383" s="29" t="n"/>
      <c r="F383" s="32" t="n"/>
    </row>
    <row r="384">
      <c r="E384" s="29" t="n"/>
      <c r="F384" s="32" t="n"/>
    </row>
    <row r="385">
      <c r="E385" s="29" t="n"/>
      <c r="F385" s="32" t="n"/>
    </row>
    <row r="386">
      <c r="E386" s="29" t="n"/>
      <c r="F386" s="32" t="n"/>
    </row>
    <row r="387">
      <c r="E387" s="29" t="n"/>
      <c r="F387" s="32" t="n"/>
    </row>
    <row r="388">
      <c r="E388" s="29" t="n"/>
      <c r="F388" s="32" t="n"/>
    </row>
    <row r="389">
      <c r="E389" s="29" t="n"/>
      <c r="F389" s="32" t="n"/>
    </row>
    <row r="390">
      <c r="E390" s="29" t="n"/>
      <c r="F390" s="32" t="n"/>
    </row>
    <row r="391">
      <c r="E391" s="29" t="n"/>
      <c r="F391" s="32" t="n"/>
    </row>
    <row r="392">
      <c r="E392" s="29" t="n"/>
      <c r="F392" s="32" t="n"/>
    </row>
    <row r="393">
      <c r="E393" s="29" t="n"/>
      <c r="F393" s="32" t="n"/>
    </row>
    <row r="394">
      <c r="E394" s="29" t="n"/>
      <c r="F394" s="32" t="n"/>
    </row>
    <row r="395">
      <c r="E395" s="29" t="n"/>
      <c r="F395" s="32" t="n"/>
    </row>
    <row r="396">
      <c r="E396" s="29" t="n"/>
      <c r="F396" s="32" t="n"/>
    </row>
    <row r="397">
      <c r="E397" s="29" t="n"/>
      <c r="F397" s="32" t="n"/>
    </row>
    <row r="398">
      <c r="E398" s="29" t="n"/>
      <c r="F398" s="32" t="n"/>
    </row>
    <row r="399">
      <c r="E399" s="29" t="n"/>
      <c r="F399" s="32" t="n"/>
    </row>
    <row r="400">
      <c r="E400" s="29" t="n"/>
      <c r="F400" s="32" t="n"/>
    </row>
    <row r="401">
      <c r="E401" s="29" t="n"/>
      <c r="F401" s="32" t="n"/>
    </row>
    <row r="402">
      <c r="E402" s="29" t="n"/>
      <c r="F402" s="32" t="n"/>
    </row>
    <row r="403">
      <c r="E403" s="29" t="n"/>
      <c r="F403" s="32" t="n"/>
    </row>
    <row r="404">
      <c r="E404" s="29" t="n"/>
      <c r="F404" s="32" t="n"/>
    </row>
    <row r="405">
      <c r="E405" s="29" t="n"/>
      <c r="F405" s="32" t="n"/>
    </row>
    <row r="406">
      <c r="E406" s="29" t="n"/>
      <c r="F406" s="32" t="n"/>
    </row>
    <row r="407">
      <c r="E407" s="29" t="n"/>
      <c r="F407" s="32" t="n"/>
    </row>
    <row r="408">
      <c r="E408" s="29" t="n"/>
      <c r="F408" s="32" t="n"/>
    </row>
    <row r="409">
      <c r="E409" s="29" t="n"/>
      <c r="F409" s="32" t="n"/>
    </row>
    <row r="410">
      <c r="E410" s="29" t="n"/>
      <c r="F410" s="32" t="n"/>
    </row>
    <row r="411">
      <c r="E411" s="29" t="n"/>
      <c r="F411" s="32" t="n"/>
    </row>
    <row r="412">
      <c r="E412" s="29" t="n"/>
      <c r="F412" s="32" t="n"/>
    </row>
    <row r="413">
      <c r="E413" s="29" t="n"/>
      <c r="F413" s="32" t="n"/>
    </row>
    <row r="414">
      <c r="E414" s="29" t="n"/>
      <c r="F414" s="32" t="n"/>
    </row>
    <row r="415">
      <c r="E415" s="29" t="n"/>
      <c r="F415" s="32" t="n"/>
    </row>
    <row r="416">
      <c r="E416" s="29" t="n"/>
      <c r="F416" s="32" t="n"/>
    </row>
    <row r="417">
      <c r="E417" s="29" t="n"/>
      <c r="F417" s="32" t="n"/>
    </row>
    <row r="418">
      <c r="E418" s="29" t="n"/>
      <c r="F418" s="32" t="n"/>
    </row>
    <row r="419">
      <c r="E419" s="29" t="n"/>
      <c r="F419" s="32" t="n"/>
    </row>
    <row r="420">
      <c r="E420" s="29" t="n"/>
      <c r="F420" s="32" t="n"/>
    </row>
    <row r="421">
      <c r="E421" s="29" t="n"/>
      <c r="F421" s="32" t="n"/>
    </row>
    <row r="422">
      <c r="E422" s="29" t="n"/>
      <c r="F422" s="32" t="n"/>
    </row>
    <row r="423">
      <c r="E423" s="29" t="n"/>
      <c r="F423" s="32" t="n"/>
    </row>
    <row r="424">
      <c r="E424" s="29" t="n"/>
      <c r="F424" s="32" t="n"/>
    </row>
    <row r="425">
      <c r="E425" s="29" t="n"/>
      <c r="F425" s="32" t="n"/>
    </row>
    <row r="426">
      <c r="E426" s="29" t="n"/>
      <c r="F426" s="32" t="n"/>
    </row>
    <row r="427">
      <c r="E427" s="29" t="n"/>
      <c r="F427" s="32" t="n"/>
    </row>
    <row r="428">
      <c r="E428" s="29" t="n"/>
      <c r="F428" s="32" t="n"/>
    </row>
    <row r="429">
      <c r="E429" s="29" t="n"/>
      <c r="F429" s="32" t="n"/>
    </row>
    <row r="430">
      <c r="E430" s="29" t="n"/>
      <c r="F430" s="32" t="n"/>
    </row>
    <row r="431">
      <c r="E431" s="29" t="n"/>
      <c r="F431" s="32" t="n"/>
    </row>
    <row r="432">
      <c r="E432" s="29" t="n"/>
      <c r="F432" s="32" t="n"/>
    </row>
    <row r="433">
      <c r="E433" s="29" t="n"/>
      <c r="F433" s="32" t="n"/>
    </row>
    <row r="434">
      <c r="E434" s="29" t="n"/>
      <c r="F434" s="32" t="n"/>
    </row>
    <row r="435">
      <c r="E435" s="29" t="n"/>
      <c r="F435" s="32" t="n"/>
    </row>
    <row r="436">
      <c r="E436" s="29" t="n"/>
      <c r="F436" s="32" t="n"/>
    </row>
    <row r="437">
      <c r="E437" s="29" t="n"/>
      <c r="F437" s="32" t="n"/>
    </row>
    <row r="438">
      <c r="E438" s="29" t="n"/>
      <c r="F438" s="32" t="n"/>
    </row>
    <row r="439">
      <c r="E439" s="29" t="n"/>
      <c r="F439" s="32" t="n"/>
    </row>
    <row r="440">
      <c r="E440" s="29" t="n"/>
      <c r="F440" s="32" t="n"/>
    </row>
    <row r="441">
      <c r="E441" s="29" t="n"/>
      <c r="F441" s="32" t="n"/>
    </row>
    <row r="442">
      <c r="E442" s="29" t="n"/>
      <c r="F442" s="32" t="n"/>
    </row>
    <row r="443">
      <c r="E443" s="29" t="n"/>
      <c r="F443" s="32" t="n"/>
    </row>
    <row r="444">
      <c r="E444" s="29" t="n"/>
      <c r="F444" s="32" t="n"/>
    </row>
    <row r="445">
      <c r="E445" s="29" t="n"/>
      <c r="F445" s="32" t="n"/>
    </row>
    <row r="446">
      <c r="E446" s="29" t="n"/>
      <c r="F446" s="32" t="n"/>
    </row>
    <row r="447">
      <c r="E447" s="29" t="n"/>
      <c r="F447" s="32" t="n"/>
    </row>
    <row r="448">
      <c r="E448" s="29" t="n"/>
      <c r="F448" s="32" t="n"/>
    </row>
    <row r="449">
      <c r="E449" s="29" t="n"/>
      <c r="F449" s="32" t="n"/>
    </row>
    <row r="450">
      <c r="E450" s="29" t="n"/>
      <c r="F450" s="32" t="n"/>
    </row>
    <row r="451">
      <c r="E451" s="29" t="n"/>
      <c r="F451" s="32" t="n"/>
    </row>
    <row r="452">
      <c r="E452" s="29" t="n"/>
      <c r="F452" s="32" t="n"/>
    </row>
    <row r="453">
      <c r="E453" s="29" t="n"/>
      <c r="F453" s="32" t="n"/>
    </row>
    <row r="454">
      <c r="E454" s="29" t="n"/>
      <c r="F454" s="32" t="n"/>
    </row>
    <row r="455">
      <c r="E455" s="29" t="n"/>
      <c r="F455" s="32" t="n"/>
    </row>
    <row r="456">
      <c r="E456" s="29" t="n"/>
      <c r="F456" s="32" t="n"/>
    </row>
    <row r="457">
      <c r="E457" s="29" t="n"/>
      <c r="F457" s="32" t="n"/>
    </row>
    <row r="458">
      <c r="E458" s="29" t="n"/>
      <c r="F458" s="32" t="n"/>
    </row>
    <row r="459">
      <c r="E459" s="29" t="n"/>
      <c r="F459" s="32" t="n"/>
    </row>
    <row r="460">
      <c r="E460" s="29" t="n"/>
      <c r="F460" s="32" t="n"/>
    </row>
    <row r="461">
      <c r="E461" s="29" t="n"/>
      <c r="F461" s="32" t="n"/>
    </row>
    <row r="462">
      <c r="E462" s="29" t="n"/>
      <c r="F462" s="32" t="n"/>
    </row>
    <row r="463">
      <c r="E463" s="29" t="n"/>
      <c r="F463" s="32" t="n"/>
    </row>
    <row r="464">
      <c r="E464" s="29" t="n"/>
      <c r="F464" s="32" t="n"/>
    </row>
    <row r="465">
      <c r="E465" s="29" t="n"/>
      <c r="F465" s="32" t="n"/>
    </row>
    <row r="466">
      <c r="E466" s="29" t="n"/>
      <c r="F466" s="32" t="n"/>
    </row>
    <row r="467">
      <c r="E467" s="29" t="n"/>
      <c r="F467" s="32" t="n"/>
    </row>
    <row r="468">
      <c r="E468" s="29" t="n"/>
      <c r="F468" s="32" t="n"/>
    </row>
    <row r="469">
      <c r="E469" s="29" t="n"/>
      <c r="F469" s="32" t="n"/>
    </row>
    <row r="470">
      <c r="E470" s="29" t="n"/>
      <c r="F470" s="32" t="n"/>
    </row>
    <row r="471">
      <c r="E471" s="29" t="n"/>
      <c r="F471" s="32" t="n"/>
    </row>
    <row r="472">
      <c r="E472" s="29" t="n"/>
      <c r="F472" s="32" t="n"/>
    </row>
    <row r="473">
      <c r="E473" s="29" t="n"/>
      <c r="F473" s="32" t="n"/>
    </row>
    <row r="474">
      <c r="E474" s="29" t="n"/>
      <c r="F474" s="32" t="n"/>
    </row>
    <row r="475">
      <c r="E475" s="29" t="n"/>
      <c r="F475" s="32" t="n"/>
    </row>
    <row r="476">
      <c r="E476" s="29" t="n"/>
      <c r="F476" s="32" t="n"/>
    </row>
    <row r="477">
      <c r="E477" s="29" t="n"/>
      <c r="F477" s="32" t="n"/>
    </row>
    <row r="478">
      <c r="E478" s="29" t="n"/>
      <c r="F478" s="32" t="n"/>
    </row>
    <row r="479">
      <c r="E479" s="29" t="n"/>
      <c r="F479" s="32" t="n"/>
    </row>
    <row r="480">
      <c r="E480" s="29" t="n"/>
      <c r="F480" s="32" t="n"/>
    </row>
    <row r="481">
      <c r="E481" s="29" t="n"/>
      <c r="F481" s="32" t="n"/>
    </row>
    <row r="482">
      <c r="E482" s="29" t="n"/>
      <c r="F482" s="32" t="n"/>
    </row>
    <row r="483">
      <c r="E483" s="29" t="n"/>
      <c r="F483" s="32" t="n"/>
    </row>
    <row r="484">
      <c r="E484" s="29" t="n"/>
      <c r="F484" s="32" t="n"/>
    </row>
    <row r="485">
      <c r="E485" s="29" t="n"/>
      <c r="F485" s="32" t="n"/>
    </row>
    <row r="486">
      <c r="E486" s="29" t="n"/>
      <c r="F486" s="32" t="n"/>
    </row>
    <row r="487">
      <c r="E487" s="29" t="n"/>
      <c r="F487" s="32" t="n"/>
    </row>
    <row r="488">
      <c r="E488" s="29" t="n"/>
      <c r="F488" s="32" t="n"/>
    </row>
    <row r="489">
      <c r="E489" s="29" t="n"/>
      <c r="F489" s="32" t="n"/>
    </row>
    <row r="490">
      <c r="E490" s="29" t="n"/>
      <c r="F490" s="32" t="n"/>
    </row>
    <row r="491">
      <c r="E491" s="29" t="n"/>
      <c r="F491" s="32" t="n"/>
    </row>
    <row r="492">
      <c r="E492" s="29" t="n"/>
      <c r="F492" s="32" t="n"/>
    </row>
    <row r="493">
      <c r="E493" s="29" t="n"/>
      <c r="F493" s="32" t="n"/>
    </row>
    <row r="494">
      <c r="E494" s="29" t="n"/>
      <c r="F494" s="32" t="n"/>
    </row>
    <row r="495">
      <c r="E495" s="29" t="n"/>
      <c r="F495" s="32" t="n"/>
    </row>
    <row r="496">
      <c r="E496" s="29" t="n"/>
      <c r="F496" s="32" t="n"/>
    </row>
    <row r="497">
      <c r="E497" s="29" t="n"/>
      <c r="F497" s="32" t="n"/>
    </row>
    <row r="498">
      <c r="E498" s="29" t="n"/>
      <c r="F498" s="32" t="n"/>
    </row>
    <row r="499">
      <c r="E499" s="29" t="n"/>
      <c r="F499" s="32" t="n"/>
    </row>
    <row r="500">
      <c r="E500" s="29" t="n"/>
      <c r="F500" s="3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2.6296296296296" defaultRowHeight="13.2"/>
  <cols>
    <col width="40" customWidth="1" min="1" max="1"/>
    <col width="23.2222222222222" customWidth="1" min="2" max="2"/>
    <col width="20.5555555555556" customWidth="1" min="3" max="3"/>
    <col width="19.1111111111111" customWidth="1" min="4" max="4"/>
    <col width="17.8796296296296" customWidth="1" min="5" max="5"/>
    <col width="15" customWidth="1" min="6" max="6"/>
    <col width="33.6666666666667" customWidth="1" min="7" max="7"/>
  </cols>
  <sheetData>
    <row r="1" ht="15.75" customHeight="1">
      <c r="B1" s="17" t="inlineStr">
        <is>
          <t>Бетон B22.5 наличка</t>
        </is>
      </c>
    </row>
    <row r="2" ht="15.75" customHeight="1">
      <c r="B2" s="11" t="inlineStr">
        <is>
          <t>Зона москвы</t>
        </is>
      </c>
      <c r="C2" s="11" t="inlineStr">
        <is>
          <t>Цена бетона м3</t>
        </is>
      </c>
      <c r="D2" s="11" t="inlineStr">
        <is>
          <t>Цена доставки м3</t>
        </is>
      </c>
      <c r="E2" s="11" t="inlineStr">
        <is>
          <t>Минимальный миксер</t>
        </is>
      </c>
      <c r="F2" s="11" t="inlineStr">
        <is>
          <t>Насос 36м + гаситель</t>
        </is>
      </c>
      <c r="G2" s="11" t="inlineStr">
        <is>
          <t>Поставщик</t>
        </is>
      </c>
      <c r="H2" s="13" t="inlineStr">
        <is>
          <t>Актуальность</t>
        </is>
      </c>
    </row>
    <row r="3" ht="15.75" customHeight="1">
      <c r="A3" s="11" t="inlineStr">
        <is>
          <t>Евгений</t>
        </is>
      </c>
      <c r="B3" s="4" t="n">
        <v>1</v>
      </c>
      <c r="C3" s="11" t="n">
        <v>7200</v>
      </c>
      <c r="D3" s="11" t="n">
        <v>1000</v>
      </c>
      <c r="E3" s="11" t="n">
        <v>7</v>
      </c>
      <c r="F3" s="11" t="n">
        <v>44500</v>
      </c>
      <c r="G3" s="11" t="inlineStr">
        <is>
          <t>Оникс Бетон</t>
        </is>
      </c>
      <c r="H3" s="33" t="n">
        <v>46154</v>
      </c>
    </row>
    <row r="4" ht="15.75" customHeight="1">
      <c r="A4" s="11" t="inlineStr">
        <is>
          <t>Евгений</t>
        </is>
      </c>
      <c r="B4" s="4" t="n">
        <v>2</v>
      </c>
      <c r="C4" s="11" t="n">
        <v>6500</v>
      </c>
      <c r="D4" s="11" t="n">
        <v>1100</v>
      </c>
      <c r="E4" s="11" t="n">
        <v>7</v>
      </c>
      <c r="F4" s="11" t="n">
        <v>38000</v>
      </c>
      <c r="G4" s="11" t="inlineStr">
        <is>
          <t>Росбетон</t>
        </is>
      </c>
      <c r="H4" s="33" t="n">
        <v>46154</v>
      </c>
    </row>
    <row r="5" ht="15.75" customHeight="1">
      <c r="A5" s="11" t="inlineStr">
        <is>
          <t>Евгений</t>
        </is>
      </c>
      <c r="B5" s="4" t="n">
        <v>3</v>
      </c>
      <c r="C5" s="11" t="n">
        <v>6500</v>
      </c>
      <c r="D5" s="11" t="n">
        <v>750</v>
      </c>
      <c r="E5" s="11" t="n">
        <v>7</v>
      </c>
      <c r="F5" s="11" t="n">
        <v>40000</v>
      </c>
      <c r="G5" s="11" t="inlineStr">
        <is>
          <t>РБУ 1</t>
        </is>
      </c>
    </row>
    <row r="6" ht="15.75" customHeight="1">
      <c r="A6" s="11" t="inlineStr">
        <is>
          <t>Евгений</t>
        </is>
      </c>
      <c r="B6" s="4" t="n">
        <v>4</v>
      </c>
      <c r="C6" s="11" t="n">
        <v>6600</v>
      </c>
      <c r="D6" s="11" t="n">
        <v>1100</v>
      </c>
      <c r="E6" s="11" t="n">
        <v>8</v>
      </c>
      <c r="F6" s="11" t="n">
        <v>45000</v>
      </c>
      <c r="G6" s="11" t="inlineStr">
        <is>
          <t>Забетоном</t>
        </is>
      </c>
      <c r="H6" s="33" t="n">
        <v>46154</v>
      </c>
    </row>
    <row r="7" ht="15.75" customHeight="1">
      <c r="A7" s="11" t="inlineStr">
        <is>
          <t>Алексей</t>
        </is>
      </c>
      <c r="B7" s="4" t="n">
        <v>5</v>
      </c>
      <c r="C7" s="11" t="n">
        <v>6150</v>
      </c>
      <c r="D7" s="11" t="n">
        <v>900</v>
      </c>
      <c r="E7" s="11" t="n">
        <v>7</v>
      </c>
      <c r="F7" s="11" t="n">
        <v>39500</v>
      </c>
      <c r="G7" s="11" t="inlineStr">
        <is>
          <t>Куб</t>
        </is>
      </c>
    </row>
    <row r="8" ht="15.75" customHeight="1">
      <c r="A8" s="11" t="inlineStr">
        <is>
          <t>Олег</t>
        </is>
      </c>
      <c r="B8" s="4" t="n">
        <v>6</v>
      </c>
      <c r="C8" s="11" t="n">
        <v>6550</v>
      </c>
      <c r="D8" s="11" t="n">
        <v>950</v>
      </c>
      <c r="E8" s="11" t="n">
        <v>8</v>
      </c>
      <c r="F8" s="11" t="n">
        <v>40500</v>
      </c>
      <c r="G8" s="11" t="inlineStr">
        <is>
          <t>Гранд бетон/Гарант бетон</t>
        </is>
      </c>
    </row>
    <row r="9" ht="15.75" customHeight="1">
      <c r="A9" s="11" t="inlineStr">
        <is>
          <t>Олег</t>
        </is>
      </c>
      <c r="B9" s="4" t="n">
        <v>7</v>
      </c>
      <c r="C9" s="11" t="n">
        <v>6550</v>
      </c>
      <c r="D9" s="11" t="n">
        <v>950</v>
      </c>
      <c r="E9" s="11" t="n">
        <v>8</v>
      </c>
      <c r="F9" s="11" t="n">
        <v>40500</v>
      </c>
      <c r="G9" s="11" t="inlineStr">
        <is>
          <t>Гарант бетон/Гранд бетон</t>
        </is>
      </c>
    </row>
    <row r="10" ht="15.75" customHeight="1">
      <c r="A10" s="11" t="inlineStr">
        <is>
          <t>Олег</t>
        </is>
      </c>
      <c r="B10" s="4" t="n">
        <v>8</v>
      </c>
      <c r="C10" s="11" t="n">
        <v>7690</v>
      </c>
      <c r="D10" s="11" t="n">
        <v>1400</v>
      </c>
      <c r="E10" s="11" t="n">
        <v>6</v>
      </c>
      <c r="F10" s="11" t="n">
        <v>48000</v>
      </c>
      <c r="G10" s="11" t="inlineStr">
        <is>
          <t>МЖБК/Забетоном</t>
        </is>
      </c>
    </row>
    <row r="11" ht="15.75" customHeight="1">
      <c r="A11" s="11" t="inlineStr">
        <is>
          <t>Алексей</t>
        </is>
      </c>
      <c r="B11" s="4" t="inlineStr">
        <is>
          <t>ГФК/ЛПК и т.д./А108</t>
        </is>
      </c>
      <c r="C11" s="11" t="n"/>
      <c r="D11" s="11" t="n"/>
      <c r="E11" s="11" t="n"/>
      <c r="F11" s="11" t="n"/>
      <c r="G11" s="11" t="inlineStr">
        <is>
          <t>бетон транс сервис/гизопромстрой</t>
        </is>
      </c>
    </row>
    <row r="15" ht="15.75" customHeight="1">
      <c r="A15" s="11" t="n"/>
      <c r="B15" s="11" t="inlineStr">
        <is>
          <t>Зона москвы</t>
        </is>
      </c>
      <c r="C15" s="11" t="inlineStr">
        <is>
          <t>Песок 10м3</t>
        </is>
      </c>
      <c r="D15" s="11" t="inlineStr">
        <is>
          <t>Песок 20м3</t>
        </is>
      </c>
      <c r="F15" t="n"/>
    </row>
    <row r="16" ht="15.75" customHeight="1">
      <c r="A16" s="11" t="inlineStr">
        <is>
          <t>Евгений</t>
        </is>
      </c>
      <c r="B16" s="11" t="n">
        <v>1</v>
      </c>
      <c r="C16" s="11" t="n"/>
      <c r="D16" s="11" t="n">
        <v>1400</v>
      </c>
    </row>
    <row r="17" ht="15.75" customHeight="1">
      <c r="A17" s="11" t="inlineStr">
        <is>
          <t>Евгений</t>
        </is>
      </c>
      <c r="B17" s="11" t="n">
        <v>2</v>
      </c>
      <c r="C17" s="11" t="n"/>
      <c r="D17" s="11" t="n">
        <v>1300</v>
      </c>
    </row>
    <row r="18" ht="15.75" customHeight="1">
      <c r="A18" s="11" t="inlineStr">
        <is>
          <t>Евгений</t>
        </is>
      </c>
      <c r="B18" s="11" t="n">
        <v>3</v>
      </c>
      <c r="C18" s="11" t="n"/>
      <c r="D18" s="11" t="n">
        <v>1300</v>
      </c>
    </row>
    <row r="19" ht="15.75" customHeight="1">
      <c r="A19" s="11" t="inlineStr">
        <is>
          <t>Евгений</t>
        </is>
      </c>
      <c r="B19" s="11" t="n">
        <v>4</v>
      </c>
      <c r="C19" s="11" t="n"/>
      <c r="D19" s="11" t="n">
        <v>1300</v>
      </c>
    </row>
    <row r="20" ht="15.75" customHeight="1">
      <c r="A20" s="11" t="inlineStr">
        <is>
          <t>Алексей</t>
        </is>
      </c>
      <c r="B20" s="11" t="n">
        <v>5</v>
      </c>
      <c r="C20" s="11" t="n"/>
      <c r="D20" s="11" t="n">
        <v>1300</v>
      </c>
    </row>
    <row r="21" ht="15.75" customHeight="1">
      <c r="A21" s="11" t="inlineStr">
        <is>
          <t>Олег</t>
        </is>
      </c>
      <c r="B21" s="11" t="n">
        <v>6</v>
      </c>
      <c r="C21" s="11" t="n"/>
      <c r="D21" s="11" t="n">
        <v>1300</v>
      </c>
    </row>
    <row r="22" ht="15.75" customHeight="1">
      <c r="A22" s="11" t="inlineStr">
        <is>
          <t>Олег</t>
        </is>
      </c>
      <c r="B22" s="11" t="n">
        <v>7</v>
      </c>
      <c r="C22" s="11" t="n"/>
      <c r="D22" s="11" t="n">
        <v>1300</v>
      </c>
    </row>
    <row r="23" ht="15.75" customHeight="1">
      <c r="A23" s="11" t="inlineStr">
        <is>
          <t>Олег</t>
        </is>
      </c>
      <c r="B23" s="11" t="n">
        <v>8</v>
      </c>
      <c r="C23" s="11" t="n"/>
      <c r="D23" s="11" t="n">
        <v>1300</v>
      </c>
    </row>
    <row r="24" ht="15.75" customHeight="1">
      <c r="A24" s="11" t="inlineStr">
        <is>
          <t>Алексей</t>
        </is>
      </c>
      <c r="B24" s="4" t="inlineStr">
        <is>
          <t>ГФК/ЛПК и т.д./А108</t>
        </is>
      </c>
      <c r="C24" s="11" t="n"/>
      <c r="D24" s="11" t="n">
        <v>1300</v>
      </c>
    </row>
  </sheetData>
  <mergeCells count="1">
    <mergeCell ref="B1:G1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ColWidth="12.6296296296296" defaultRowHeight="13.2"/>
  <cols>
    <col width="76.2222222222222" customWidth="1" min="1" max="1"/>
    <col width="14.6296296296296" customWidth="1" min="5" max="5"/>
  </cols>
  <sheetData>
    <row r="1">
      <c r="A1" s="20" t="inlineStr">
        <is>
          <t>Пиломатериалы</t>
        </is>
      </c>
      <c r="B1" s="20" t="inlineStr">
        <is>
          <t>ед изм</t>
        </is>
      </c>
      <c r="C1" s="20" t="inlineStr">
        <is>
          <t>цена</t>
        </is>
      </c>
    </row>
    <row r="2" ht="15" customHeight="1">
      <c r="A2" s="21" t="inlineStr">
        <is>
          <t>Доска обрезная 25х100х6000мм 1-сорт ГОСТ</t>
        </is>
      </c>
      <c r="B2" s="13" t="inlineStr">
        <is>
          <t>шт</t>
        </is>
      </c>
      <c r="C2" s="13" t="n">
        <v>265</v>
      </c>
      <c r="E2" s="34" t="n">
        <v>46154</v>
      </c>
    </row>
    <row r="3" ht="15" customHeight="1">
      <c r="A3" s="21" t="inlineStr">
        <is>
          <t>Доска обрезная 25х150х6000мм 1-сорт ГОСТ</t>
        </is>
      </c>
      <c r="B3" s="13" t="inlineStr">
        <is>
          <t>шт</t>
        </is>
      </c>
      <c r="C3" s="13" t="n">
        <v>397</v>
      </c>
    </row>
    <row r="4" ht="15" customHeight="1">
      <c r="A4" s="21" t="inlineStr">
        <is>
          <t>Доска обрезная 50х100х6000мм 1-сорт ГОСТ</t>
        </is>
      </c>
      <c r="B4" s="13" t="inlineStr">
        <is>
          <t>шт</t>
        </is>
      </c>
      <c r="C4" s="13" t="n">
        <v>530</v>
      </c>
    </row>
    <row r="5" ht="15" customHeight="1">
      <c r="A5" s="21" t="inlineStr">
        <is>
          <t>Доска обрезная 50х150х6000мм 1-сорт ГОСТ</t>
        </is>
      </c>
      <c r="B5" s="13" t="inlineStr">
        <is>
          <t>шт</t>
        </is>
      </c>
      <c r="C5" s="13" t="n">
        <v>795</v>
      </c>
      <c r="J5" s="33" t="n"/>
    </row>
    <row r="6" ht="15" customHeight="1">
      <c r="A6" s="21" t="inlineStr">
        <is>
          <t>Доска обрезная 50х200х6000мм 1-сорт ГОСТ</t>
        </is>
      </c>
      <c r="B6" s="13" t="inlineStr">
        <is>
          <t>шт</t>
        </is>
      </c>
      <c r="C6" s="13" t="n">
        <v>1093</v>
      </c>
    </row>
    <row r="7" ht="15" customHeight="1">
      <c r="A7" s="21" t="inlineStr">
        <is>
          <t>Брус обрезной 100х100х6000мм 1-сорт ГОСТ</t>
        </is>
      </c>
      <c r="B7" s="13" t="inlineStr">
        <is>
          <t>шт</t>
        </is>
      </c>
      <c r="C7" s="13" t="n">
        <v>1093</v>
      </c>
    </row>
    <row r="8" ht="15" customHeight="1">
      <c r="A8" s="21" t="inlineStr">
        <is>
          <t>Брус обрезной 100х150х6000мм 1-сорт ГОСТ</t>
        </is>
      </c>
      <c r="B8" s="13" t="inlineStr">
        <is>
          <t>шт</t>
        </is>
      </c>
      <c r="C8" s="13" t="n">
        <v>1590</v>
      </c>
    </row>
    <row r="9" ht="15" customHeight="1">
      <c r="A9" s="21" t="inlineStr">
        <is>
          <t>Брус обрезной 150х150х6000мм 1-сорт ГОСТ</t>
        </is>
      </c>
      <c r="B9" s="13" t="inlineStr">
        <is>
          <t>шт</t>
        </is>
      </c>
      <c r="C9" s="13" t="n">
        <v>2500</v>
      </c>
    </row>
    <row r="10" ht="15" customHeight="1">
      <c r="A10" s="21" t="inlineStr">
        <is>
          <t>Доска сухая строганная 50х300х6000мм</t>
        </is>
      </c>
      <c r="B10" s="13" t="inlineStr">
        <is>
          <t>шт</t>
        </is>
      </c>
      <c r="C10" s="13" t="n">
        <v>3800</v>
      </c>
    </row>
    <row r="11" ht="15" customHeight="1">
      <c r="A11" s="21" t="inlineStr">
        <is>
          <t>Доска сухая строганная 20х90х6000мм</t>
        </is>
      </c>
      <c r="B11" s="13" t="inlineStr">
        <is>
          <t>шт</t>
        </is>
      </c>
      <c r="C11" s="13" t="n">
        <v>360</v>
      </c>
    </row>
    <row r="12" ht="15" customHeight="1">
      <c r="A12" s="21" t="inlineStr">
        <is>
          <t>Доска сухая строганная 20х140х6000мм</t>
        </is>
      </c>
      <c r="B12" s="13" t="inlineStr">
        <is>
          <t>шт</t>
        </is>
      </c>
      <c r="C12" s="13" t="n">
        <v>540</v>
      </c>
    </row>
    <row r="13" ht="15" customHeight="1">
      <c r="A13" s="21" t="inlineStr">
        <is>
          <t>Доска сухая строганная 45х90х6000мм</t>
        </is>
      </c>
      <c r="B13" s="13" t="inlineStr">
        <is>
          <t>шт</t>
        </is>
      </c>
      <c r="C13" s="13" t="n">
        <v>682</v>
      </c>
    </row>
    <row r="14" ht="15" customHeight="1">
      <c r="A14" s="21" t="inlineStr">
        <is>
          <t>Доска сухая строганная 45х140х6000мм</t>
        </is>
      </c>
      <c r="B14" s="13" t="inlineStr">
        <is>
          <t>шт</t>
        </is>
      </c>
      <c r="C14" s="13" t="n">
        <v>1022</v>
      </c>
    </row>
    <row r="15" ht="15" customHeight="1">
      <c r="A15" s="21" t="inlineStr">
        <is>
          <t>Доска сухая строганная 45х190х6000мм</t>
        </is>
      </c>
      <c r="B15" s="13" t="inlineStr">
        <is>
          <t>шт</t>
        </is>
      </c>
      <c r="C15" s="13" t="n">
        <v>1406</v>
      </c>
    </row>
    <row r="16" ht="15" customHeight="1">
      <c r="A16" s="21" t="inlineStr">
        <is>
          <t>Брус сухой строганный 90х90х6000мм</t>
        </is>
      </c>
      <c r="B16" s="13" t="inlineStr">
        <is>
          <t>шт</t>
        </is>
      </c>
      <c r="C16" s="13" t="n">
        <v>1406</v>
      </c>
    </row>
    <row r="17" ht="15" customHeight="1">
      <c r="A17" s="21" t="inlineStr">
        <is>
          <t>Брус сухой строганный 90х140х6000мм</t>
        </is>
      </c>
      <c r="B17" s="13" t="inlineStr">
        <is>
          <t>шт</t>
        </is>
      </c>
      <c r="C17" s="13" t="n">
        <v>2045</v>
      </c>
    </row>
    <row r="18" ht="21" customHeight="1">
      <c r="A18" s="21" t="inlineStr">
        <is>
          <t>Брус сухой строганный 140х140х6000мм</t>
        </is>
      </c>
      <c r="B18" s="13" t="inlineStr">
        <is>
          <t>шт</t>
        </is>
      </c>
      <c r="C18" s="13" t="n">
        <v>3214</v>
      </c>
    </row>
    <row r="19" ht="15" customHeight="1">
      <c r="A19" s="21" t="inlineStr">
        <is>
          <t>Брус сухой строганный 140х190х6000мм</t>
        </is>
      </c>
      <c r="B19" s="13" t="inlineStr">
        <is>
          <t>шт</t>
        </is>
      </c>
      <c r="C19" s="13" t="n">
        <v>4500</v>
      </c>
    </row>
    <row r="20" ht="15" customHeight="1">
      <c r="A20" s="21" t="inlineStr">
        <is>
          <t>Брус сухой строганный 50х50х3000мм</t>
        </is>
      </c>
      <c r="B20" s="13" t="inlineStr">
        <is>
          <t>шт</t>
        </is>
      </c>
      <c r="C20" s="13" t="n">
        <v>200</v>
      </c>
    </row>
    <row r="21" ht="15" customHeight="1">
      <c r="A21" s="21" t="inlineStr">
        <is>
          <t>Брус сухой строганный 45х45х3000мм</t>
        </is>
      </c>
      <c r="B21" s="13" t="inlineStr">
        <is>
          <t>шт</t>
        </is>
      </c>
      <c r="C21" s="13" t="n">
        <v>175</v>
      </c>
    </row>
    <row r="22" ht="15" customHeight="1">
      <c r="A22" s="21" t="inlineStr">
        <is>
          <t>Брус сухой строганный 40х50х3000мм</t>
        </is>
      </c>
      <c r="B22" s="13" t="inlineStr">
        <is>
          <t>шт</t>
        </is>
      </c>
      <c r="C22" s="13" t="n">
        <v>175</v>
      </c>
    </row>
    <row r="23">
      <c r="A23" s="13" t="inlineStr">
        <is>
          <t>Фанера 1,52х1,52*18</t>
        </is>
      </c>
      <c r="B23" s="13" t="inlineStr">
        <is>
          <t>шт</t>
        </is>
      </c>
      <c r="C23" s="13" t="n">
        <v>1400</v>
      </c>
    </row>
    <row r="24" ht="15" customHeight="1">
      <c r="A24" s="21" t="inlineStr">
        <is>
          <t>Доска обрезная с антисептированием 25х100х6000мм 1-сорт ГОСТ</t>
        </is>
      </c>
      <c r="B24" s="13" t="inlineStr">
        <is>
          <t>шт</t>
        </is>
      </c>
      <c r="C24" s="13" t="n">
        <v>310</v>
      </c>
    </row>
    <row r="25" ht="15" customHeight="1">
      <c r="A25" s="21" t="inlineStr">
        <is>
          <t>Доска обрезная с антисептированием 25х150х6000мм 1-сорт ГОСТ</t>
        </is>
      </c>
      <c r="B25" s="13" t="inlineStr">
        <is>
          <t>шт</t>
        </is>
      </c>
      <c r="C25" s="13" t="n">
        <v>465</v>
      </c>
    </row>
    <row r="26" ht="15" customHeight="1">
      <c r="A26" s="21" t="inlineStr">
        <is>
          <t>Доска обрезная с антисептированием 50х100х6000мм 1-сорт ГОСТ</t>
        </is>
      </c>
      <c r="B26" s="13" t="inlineStr">
        <is>
          <t>шт</t>
        </is>
      </c>
      <c r="C26" s="13" t="n">
        <v>621</v>
      </c>
    </row>
    <row r="27" ht="15" customHeight="1">
      <c r="A27" s="21" t="inlineStr">
        <is>
          <t>Доска обрезная с антисептированием  50х150х6000мм 1-сорт ГОСТ</t>
        </is>
      </c>
      <c r="B27" s="13" t="inlineStr">
        <is>
          <t>шт</t>
        </is>
      </c>
      <c r="C27" s="13" t="n">
        <v>931</v>
      </c>
    </row>
    <row r="28" ht="15" customHeight="1">
      <c r="A28" s="21" t="inlineStr">
        <is>
          <t>Доска обрезная с антисептированием 50х200х6000мм 1-сорт ГОСТ</t>
        </is>
      </c>
      <c r="B28" s="13" t="inlineStr">
        <is>
          <t>шт</t>
        </is>
      </c>
      <c r="C28" s="13" t="n">
        <v>1281</v>
      </c>
    </row>
    <row r="29" ht="15" customHeight="1">
      <c r="A29" s="21" t="inlineStr">
        <is>
          <t>Брус обрезной с антисептированием 100х100х6000мм 1-сорт ГОСТ</t>
        </is>
      </c>
      <c r="B29" s="13" t="inlineStr">
        <is>
          <t>шт</t>
        </is>
      </c>
      <c r="C29" s="13" t="n">
        <v>1281</v>
      </c>
    </row>
    <row r="30" ht="15" customHeight="1">
      <c r="A30" s="21" t="inlineStr">
        <is>
          <t>Брус обрезной с антисептированием 100х150х6000мм 1-сорт ГОСТ</t>
        </is>
      </c>
      <c r="B30" s="13" t="inlineStr">
        <is>
          <t>шт</t>
        </is>
      </c>
      <c r="C30" s="13" t="n">
        <v>1863</v>
      </c>
    </row>
    <row r="31" ht="15" customHeight="1">
      <c r="A31" s="21" t="inlineStr">
        <is>
          <t>Брус обрезной с антисептированием 150х150х6000мм 1-сорт ГОСТ</t>
        </is>
      </c>
      <c r="B31" s="13" t="inlineStr">
        <is>
          <t>шт</t>
        </is>
      </c>
      <c r="C31" s="13" t="n">
        <v>2928</v>
      </c>
    </row>
    <row r="32" ht="15" customHeight="1">
      <c r="A32" s="21" t="inlineStr">
        <is>
          <t>Доска сухая строганная с антисептированием 50х300х6000мм</t>
        </is>
      </c>
      <c r="B32" s="13" t="inlineStr">
        <is>
          <t>шт</t>
        </is>
      </c>
      <c r="C32" s="13" t="n">
        <v>4200</v>
      </c>
    </row>
    <row r="33" ht="15" customHeight="1">
      <c r="A33" s="21" t="inlineStr">
        <is>
          <t>Доска сухая строганная с антисептированием 20х90х6000мм</t>
        </is>
      </c>
      <c r="B33" s="13" t="inlineStr">
        <is>
          <t>шт</t>
        </is>
      </c>
      <c r="C33" s="13" t="n">
        <v>420</v>
      </c>
    </row>
    <row r="34" ht="15" customHeight="1">
      <c r="A34" s="21" t="inlineStr">
        <is>
          <t>Доска сухая строганная с антисептированием 20х140х6000мм</t>
        </is>
      </c>
      <c r="B34" s="13" t="inlineStr">
        <is>
          <t>шт</t>
        </is>
      </c>
      <c r="C34" s="13" t="n">
        <v>620</v>
      </c>
    </row>
    <row r="35" ht="15" customHeight="1">
      <c r="A35" s="21" t="inlineStr">
        <is>
          <t>Доска сухая строганная с антисептированием 45х90х6000мм</t>
        </is>
      </c>
      <c r="B35" s="13" t="inlineStr">
        <is>
          <t>шт</t>
        </is>
      </c>
      <c r="C35" s="13" t="n">
        <v>772</v>
      </c>
    </row>
    <row r="36" ht="15" customHeight="1">
      <c r="A36" s="21" t="inlineStr">
        <is>
          <t>Доска сухая строганная с антисептированием 45х140х6000мм</t>
        </is>
      </c>
      <c r="B36" s="13" t="inlineStr">
        <is>
          <t>шт</t>
        </is>
      </c>
      <c r="C36" s="13" t="n">
        <v>1159</v>
      </c>
    </row>
    <row r="37" ht="15" customHeight="1">
      <c r="A37" s="21" t="inlineStr">
        <is>
          <t>Доска сухая строганная с антисептированием 45х190х6000мм</t>
        </is>
      </c>
      <c r="B37" s="13" t="inlineStr">
        <is>
          <t>шт</t>
        </is>
      </c>
      <c r="C37" s="13" t="n">
        <v>1593</v>
      </c>
    </row>
    <row r="38" ht="15" customHeight="1">
      <c r="A38" s="21" t="inlineStr">
        <is>
          <t>Брус сухой строганный с антисептированием 90х90х6000мм</t>
        </is>
      </c>
      <c r="B38" s="13" t="inlineStr">
        <is>
          <t>шт</t>
        </is>
      </c>
      <c r="C38" s="13" t="n">
        <v>1593</v>
      </c>
    </row>
    <row r="39" ht="15" customHeight="1">
      <c r="A39" s="21" t="inlineStr">
        <is>
          <t>Брус сухой строганный с антисептированием 90х140х6000мм</t>
        </is>
      </c>
      <c r="B39" s="13" t="inlineStr">
        <is>
          <t>шт</t>
        </is>
      </c>
      <c r="C39" s="13" t="n">
        <v>2318</v>
      </c>
    </row>
    <row r="40" ht="15" customHeight="1">
      <c r="A40" s="21" t="inlineStr">
        <is>
          <t>Брус сухой строганный с антисептированием 140х140х6000мм</t>
        </is>
      </c>
      <c r="B40" s="13" t="inlineStr">
        <is>
          <t>шт</t>
        </is>
      </c>
      <c r="C40" s="13" t="n">
        <v>3642</v>
      </c>
    </row>
    <row r="41" ht="15" customHeight="1">
      <c r="A41" s="21" t="inlineStr">
        <is>
          <t>Брус сухой строганный с антисептированием 140х190х6000мм</t>
        </is>
      </c>
      <c r="B41" s="13" t="inlineStr">
        <is>
          <t>шт</t>
        </is>
      </c>
      <c r="C41" s="13" t="n">
        <v>5100</v>
      </c>
    </row>
    <row r="42" ht="15" customHeight="1">
      <c r="A42" s="21" t="inlineStr">
        <is>
          <t>Брус сухой строганный с антисептированием 50х50х3000мм</t>
        </is>
      </c>
      <c r="B42" s="13" t="inlineStr">
        <is>
          <t>шт</t>
        </is>
      </c>
      <c r="C42" s="13" t="n">
        <v>270</v>
      </c>
    </row>
    <row r="43" ht="15" customHeight="1">
      <c r="A43" s="21" t="inlineStr">
        <is>
          <t>Брус сухой строганный с антисептированием 45х45х3000мм</t>
        </is>
      </c>
      <c r="B43" s="13" t="inlineStr">
        <is>
          <t>шт</t>
        </is>
      </c>
      <c r="C43" s="13" t="n">
        <v>220</v>
      </c>
    </row>
    <row r="44" ht="15" customHeight="1">
      <c r="A44" s="21" t="inlineStr">
        <is>
          <t>Брус сухой строганный с антисептированием 40х50х3000мм</t>
        </is>
      </c>
      <c r="B44" s="13" t="inlineStr">
        <is>
          <t>шт</t>
        </is>
      </c>
      <c r="C44" s="13" t="n">
        <v>220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:E1"/>
    </sheetView>
  </sheetViews>
  <sheetFormatPr baseColWidth="8" defaultColWidth="12.6296296296296" defaultRowHeight="13.2"/>
  <cols>
    <col width="27.3333333333333" customWidth="1" style="16" min="2" max="2"/>
    <col width="18.8796296296296" customWidth="1" min="5" max="5"/>
    <col width="22.5555555555556" customWidth="1" style="16" min="6" max="6"/>
  </cols>
  <sheetData>
    <row r="1" ht="15.75" customHeight="1">
      <c r="A1" s="17" t="inlineStr">
        <is>
          <t>Газобетонный блок</t>
        </is>
      </c>
      <c r="I1" s="35" t="n">
        <v>46146</v>
      </c>
    </row>
    <row r="2" ht="15.75" customHeight="1">
      <c r="A2" s="13" t="inlineStr">
        <is>
          <t>позиция</t>
        </is>
      </c>
      <c r="B2" s="18" t="inlineStr">
        <is>
          <t>Наименование</t>
        </is>
      </c>
      <c r="C2" s="13" t="inlineStr">
        <is>
          <t>ед изм</t>
        </is>
      </c>
      <c r="D2" s="13" t="inlineStr">
        <is>
          <t>мин кол-во</t>
        </is>
      </c>
      <c r="E2" s="13" t="inlineStr">
        <is>
          <t>Цена</t>
        </is>
      </c>
      <c r="F2" s="18" t="inlineStr">
        <is>
          <t>Вместимость в машину</t>
        </is>
      </c>
    </row>
    <row r="3" ht="15.75" customHeight="1">
      <c r="A3" s="13" t="n">
        <v>1</v>
      </c>
      <c r="B3" s="18" t="inlineStr">
        <is>
          <t>Клей</t>
        </is>
      </c>
      <c r="C3" s="13" t="inlineStr">
        <is>
          <t>мешок 25 кг</t>
        </is>
      </c>
      <c r="D3" s="13" t="n">
        <v>1</v>
      </c>
      <c r="E3" s="13" t="n">
        <v>360</v>
      </c>
    </row>
    <row r="4" ht="15.75" customHeight="1">
      <c r="A4" s="13" t="n">
        <v>3</v>
      </c>
      <c r="B4" s="18" t="inlineStr">
        <is>
          <t>Блок D 400</t>
        </is>
      </c>
      <c r="C4" s="13" t="inlineStr">
        <is>
          <t>м3</t>
        </is>
      </c>
      <c r="D4" s="13" t="inlineStr">
        <is>
          <t>34,56 м3</t>
        </is>
      </c>
      <c r="E4" s="13" t="n">
        <v>5900</v>
      </c>
      <c r="F4" s="18" t="inlineStr">
        <is>
          <t>34,56 м3</t>
        </is>
      </c>
      <c r="H4" s="13" t="inlineStr">
        <is>
          <t>с 15.05</t>
        </is>
      </c>
    </row>
    <row r="5" ht="15.75" customHeight="1">
      <c r="A5" s="13" t="n">
        <v>4</v>
      </c>
      <c r="B5" s="18" t="inlineStr">
        <is>
          <t>Блок D 500</t>
        </is>
      </c>
      <c r="C5" s="13" t="inlineStr">
        <is>
          <t>м3</t>
        </is>
      </c>
      <c r="D5" s="13" t="inlineStr">
        <is>
          <t>32,4 м3</t>
        </is>
      </c>
      <c r="E5" s="13" t="n">
        <v>5200</v>
      </c>
      <c r="F5" s="18" t="inlineStr">
        <is>
          <t>32,4 м3</t>
        </is>
      </c>
      <c r="H5" s="13" t="inlineStr">
        <is>
          <t>С 15.05</t>
        </is>
      </c>
    </row>
    <row r="6" ht="15.75" customHeight="1">
      <c r="B6" s="18" t="inlineStr">
        <is>
          <t>Блок D 400</t>
        </is>
      </c>
      <c r="C6" s="13" t="inlineStr">
        <is>
          <t>м3</t>
        </is>
      </c>
      <c r="D6" s="13" t="inlineStr">
        <is>
          <t>1,8 м3</t>
        </is>
      </c>
      <c r="E6" t="n">
        <v>6300</v>
      </c>
    </row>
    <row r="7" ht="15.75" customHeight="1">
      <c r="B7" s="18" t="inlineStr">
        <is>
          <t>Блок D 500</t>
        </is>
      </c>
      <c r="C7" s="13" t="inlineStr">
        <is>
          <t>м3</t>
        </is>
      </c>
      <c r="D7" s="13" t="inlineStr">
        <is>
          <t>1,8 м3</t>
        </is>
      </c>
      <c r="E7" t="n">
        <v>5800</v>
      </c>
    </row>
    <row r="9" ht="15.75" customHeight="1">
      <c r="A9" s="17" t="inlineStr">
        <is>
          <t>Поротерм</t>
        </is>
      </c>
    </row>
    <row r="10" ht="15.75" customHeight="1">
      <c r="A10" s="13" t="inlineStr">
        <is>
          <t>позиция</t>
        </is>
      </c>
      <c r="B10" s="18" t="inlineStr">
        <is>
          <t>Наименование</t>
        </is>
      </c>
      <c r="C10" s="13" t="inlineStr">
        <is>
          <t>ед изм</t>
        </is>
      </c>
      <c r="D10" s="13" t="inlineStr">
        <is>
          <t>мин кол-во</t>
        </is>
      </c>
      <c r="E10" s="13" t="inlineStr">
        <is>
          <t>Цена</t>
        </is>
      </c>
      <c r="F10" s="18" t="inlineStr">
        <is>
          <t>Вместимость в машину</t>
        </is>
      </c>
    </row>
    <row r="11" ht="15.75" customHeight="1">
      <c r="A11" s="13" t="n">
        <v>1</v>
      </c>
      <c r="B11" s="18" t="inlineStr">
        <is>
          <t>Клей</t>
        </is>
      </c>
      <c r="C11" s="13" t="inlineStr">
        <is>
          <t>мешок 25 кг</t>
        </is>
      </c>
      <c r="D11" s="13" t="n">
        <v>1</v>
      </c>
      <c r="E11" s="13" t="inlineStr">
        <is>
          <t>659.77</t>
        </is>
      </c>
    </row>
    <row r="12" ht="15.75" customHeight="1">
      <c r="A12" s="13" t="n">
        <v>2</v>
      </c>
      <c r="B12" s="18" t="inlineStr">
        <is>
          <t xml:space="preserve">Сетка 5/0.4/100 </t>
        </is>
      </c>
      <c r="C12" s="13" t="inlineStr">
        <is>
          <t>рулон</t>
        </is>
      </c>
      <c r="D12" s="13" t="n">
        <v>1</v>
      </c>
      <c r="E12" s="13" t="n">
        <v>1304.63</v>
      </c>
    </row>
    <row r="13" ht="15.75" customHeight="1">
      <c r="A13" s="13" t="n">
        <v>3</v>
      </c>
      <c r="B13" s="18" t="inlineStr">
        <is>
          <t>Сетка 5/0.5/100</t>
        </is>
      </c>
      <c r="C13" s="13" t="inlineStr">
        <is>
          <t>рулон</t>
        </is>
      </c>
      <c r="D13" s="13" t="n">
        <v>1</v>
      </c>
      <c r="E13" s="13" t="n">
        <v>1729.38</v>
      </c>
    </row>
    <row r="14" ht="15.75" customHeight="1">
      <c r="A14" s="13" t="n">
        <v>4</v>
      </c>
      <c r="B14" s="18" t="inlineStr">
        <is>
          <t>PTH 8</t>
        </is>
      </c>
      <c r="C14" s="13" t="inlineStr">
        <is>
          <t>шт</t>
        </is>
      </c>
      <c r="D14" s="13" t="n">
        <v>120</v>
      </c>
      <c r="E14" s="13" t="n">
        <v>100.62</v>
      </c>
      <c r="F14" s="18" t="n">
        <v>2640</v>
      </c>
    </row>
    <row r="15" ht="15.75" customHeight="1">
      <c r="A15" s="13" t="n">
        <v>5</v>
      </c>
      <c r="B15" s="18" t="inlineStr">
        <is>
          <t>PTH 12</t>
        </is>
      </c>
      <c r="C15" s="13" t="inlineStr">
        <is>
          <t>шт</t>
        </is>
      </c>
      <c r="D15" s="13" t="n">
        <v>80</v>
      </c>
      <c r="E15" s="13" t="n">
        <v>150.62</v>
      </c>
      <c r="F15" s="18" t="n">
        <v>1760</v>
      </c>
    </row>
    <row r="16" ht="15.75" customHeight="1">
      <c r="A16" s="13" t="n">
        <v>6</v>
      </c>
      <c r="B16" s="18" t="inlineStr">
        <is>
          <t>PTH 20</t>
        </is>
      </c>
      <c r="C16" s="13" t="inlineStr">
        <is>
          <t>шт</t>
        </is>
      </c>
      <c r="D16" s="13" t="n">
        <v>72</v>
      </c>
      <c r="E16" s="13" t="n">
        <v>171.17</v>
      </c>
      <c r="F16" s="18" t="n">
        <v>1368</v>
      </c>
    </row>
    <row r="17" ht="15.75" customHeight="1">
      <c r="A17" s="13" t="n">
        <v>7</v>
      </c>
      <c r="B17" s="18" t="inlineStr">
        <is>
          <t>PTH 25М</t>
        </is>
      </c>
      <c r="C17" s="13" t="inlineStr">
        <is>
          <t>шт</t>
        </is>
      </c>
      <c r="D17" s="13" t="n">
        <v>60</v>
      </c>
      <c r="E17" s="13" t="n">
        <v>180.89</v>
      </c>
      <c r="F17" s="18" t="n">
        <v>1320</v>
      </c>
    </row>
    <row r="18" ht="15.75" customHeight="1">
      <c r="A18" s="13" t="n">
        <v>8</v>
      </c>
      <c r="B18" s="18" t="inlineStr">
        <is>
          <t>PTH 38</t>
        </is>
      </c>
      <c r="C18" s="13" t="inlineStr">
        <is>
          <t>шт</t>
        </is>
      </c>
      <c r="D18" s="13" t="n">
        <v>60</v>
      </c>
      <c r="E18" s="13" t="n">
        <v>155.66</v>
      </c>
      <c r="F18" s="18" t="n">
        <v>1320</v>
      </c>
    </row>
    <row r="19" ht="15.75" customHeight="1">
      <c r="A19" s="13" t="n">
        <v>9</v>
      </c>
      <c r="B19" s="18" t="inlineStr">
        <is>
          <t>PTH 38 Termo</t>
        </is>
      </c>
      <c r="C19" s="13" t="inlineStr">
        <is>
          <t>шт</t>
        </is>
      </c>
      <c r="D19" s="13" t="n">
        <v>60</v>
      </c>
      <c r="E19" s="13" t="n">
        <v>201.14</v>
      </c>
      <c r="F19" s="18" t="n">
        <v>1320</v>
      </c>
    </row>
    <row r="20" ht="15.75" customHeight="1">
      <c r="A20" s="13" t="n">
        <v>10</v>
      </c>
      <c r="B20" s="18" t="inlineStr">
        <is>
          <t>PTH 44</t>
        </is>
      </c>
      <c r="C20" s="13" t="inlineStr">
        <is>
          <t>шт</t>
        </is>
      </c>
      <c r="D20" s="13" t="n">
        <v>50</v>
      </c>
      <c r="E20" s="13" t="n">
        <v>176.58</v>
      </c>
      <c r="F20" s="18" t="n">
        <v>1100</v>
      </c>
    </row>
    <row r="21" ht="15.75" customHeight="1">
      <c r="A21" s="13" t="n">
        <v>11</v>
      </c>
      <c r="B21" s="18" t="inlineStr">
        <is>
          <t>PTH 51</t>
        </is>
      </c>
      <c r="C21" s="13" t="inlineStr">
        <is>
          <t>шт</t>
        </is>
      </c>
      <c r="D21" s="13" t="n">
        <v>50</v>
      </c>
      <c r="E21" s="13" t="n">
        <v>225.53</v>
      </c>
      <c r="F21" s="18" t="n">
        <v>1100</v>
      </c>
    </row>
    <row r="25" ht="15.75" customHeight="1">
      <c r="A25" s="17" t="inlineStr">
        <is>
          <t>Шидель</t>
        </is>
      </c>
    </row>
    <row r="26" ht="15.75" customHeight="1">
      <c r="A26" s="13" t="inlineStr">
        <is>
          <t>позиция</t>
        </is>
      </c>
      <c r="B26" s="18" t="inlineStr">
        <is>
          <t>Наименование</t>
        </is>
      </c>
      <c r="C26" s="13" t="inlineStr">
        <is>
          <t>ед изм</t>
        </is>
      </c>
      <c r="D26" s="13" t="inlineStr">
        <is>
          <t>мин кол-во</t>
        </is>
      </c>
      <c r="E26" s="13" t="inlineStr">
        <is>
          <t>Цена</t>
        </is>
      </c>
      <c r="F26" s="18" t="inlineStr">
        <is>
          <t>Вместимость в машину</t>
        </is>
      </c>
    </row>
    <row r="27" ht="39.6" customHeight="1">
      <c r="B27" s="16" t="inlineStr">
        <is>
          <t>Вентиляционный канал одноходовой VENT 20/25, 0.33 пм</t>
        </is>
      </c>
      <c r="C27" s="13" t="inlineStr">
        <is>
          <t>шт</t>
        </is>
      </c>
      <c r="D27" t="n">
        <v>1</v>
      </c>
      <c r="E27" t="n">
        <v>268.4</v>
      </c>
      <c r="F27" s="16" t="inlineStr">
        <is>
          <t>h=330мм, габариты 200×250мм, вес 13кг, 63 шт на поддоне</t>
        </is>
      </c>
    </row>
    <row r="28" ht="39.6" customHeight="1">
      <c r="B28" s="16" t="inlineStr">
        <is>
          <t>Вентиляционный канал двухходовой VENT 25/36, 0.33 пм</t>
        </is>
      </c>
      <c r="C28" s="13" t="inlineStr">
        <is>
          <t>шт</t>
        </is>
      </c>
      <c r="D28" t="n">
        <v>1</v>
      </c>
      <c r="E28" t="n">
        <v>512.4</v>
      </c>
      <c r="F28" s="16" t="inlineStr">
        <is>
          <t>h=330мм, габариты 250×360мм, вес 21кг, 36 шт на поддоне</t>
        </is>
      </c>
    </row>
    <row r="29" ht="39.6" customHeight="1">
      <c r="B29" s="16" t="inlineStr">
        <is>
          <t>Вентиляционный канал трехходовой VENT 25/52, 0.33 пм</t>
        </is>
      </c>
      <c r="C29" s="13" t="inlineStr">
        <is>
          <t>шт</t>
        </is>
      </c>
      <c r="D29" t="n">
        <v>1</v>
      </c>
      <c r="E29" t="n">
        <v>732</v>
      </c>
      <c r="F29" s="16" t="inlineStr">
        <is>
          <t>h=330мм, габариты 520×250мм, вес 31кг, 20 шт на поддоне</t>
        </is>
      </c>
    </row>
    <row r="30" ht="39.6" customHeight="1">
      <c r="B30" s="16" t="inlineStr">
        <is>
          <t>Вентиляционный канал четырехходовой VENT 36/50, 0.33 пм</t>
        </is>
      </c>
      <c r="C30" s="13" t="inlineStr">
        <is>
          <t>шт</t>
        </is>
      </c>
      <c r="D30" t="n">
        <v>1</v>
      </c>
      <c r="E30" t="n">
        <v>902.8</v>
      </c>
      <c r="F30" s="16" t="inlineStr">
        <is>
          <t>h=330мм, габариты 500×360мм, вес 38кг, 16 шт на поддоне</t>
        </is>
      </c>
    </row>
    <row r="31" ht="35" customHeight="1">
      <c r="B31" s="16" t="inlineStr">
        <is>
          <t>Вентиляционный канал одноходовой VENT 16/25-1X, 0.33 пм</t>
        </is>
      </c>
      <c r="C31" s="13" t="inlineStr">
        <is>
          <t>шт</t>
        </is>
      </c>
      <c r="D31" t="n">
        <v>1</v>
      </c>
      <c r="E31" t="n">
        <v>264</v>
      </c>
    </row>
    <row r="32" ht="39.6" customHeight="1">
      <c r="B32" s="16" t="inlineStr">
        <is>
          <t>Вентиляционный канал двухходовой VENT 16/50-2X, 0.33 пм</t>
        </is>
      </c>
      <c r="C32" s="13" t="inlineStr">
        <is>
          <t>шт</t>
        </is>
      </c>
      <c r="D32" t="n">
        <v>1</v>
      </c>
      <c r="E32" t="n">
        <v>672</v>
      </c>
    </row>
  </sheetData>
  <mergeCells count="3">
    <mergeCell ref="A1:E1"/>
    <mergeCell ref="A9:E9"/>
    <mergeCell ref="A25:E25"/>
  </mergeCells>
  <conditionalFormatting sqref="I1">
    <cfRule type="timePeriod" priority="1" dxfId="0" timePeriod="today">
      <formula>FLOOR(I1,1)=TODAY()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ColWidth="12.6296296296296" defaultRowHeight="13.2"/>
  <cols>
    <col width="43.1296296296296" customWidth="1" min="2" max="2"/>
    <col width="6.62962962962963" customWidth="1" min="3" max="3"/>
    <col width="9.33333333333333" customWidth="1" min="5" max="5"/>
  </cols>
  <sheetData>
    <row r="1" ht="15.75" customHeight="1">
      <c r="A1" s="13" t="inlineStr">
        <is>
          <t>Позиция</t>
        </is>
      </c>
      <c r="B1" s="13" t="inlineStr">
        <is>
          <t>Наименование</t>
        </is>
      </c>
      <c r="C1" s="13" t="inlineStr">
        <is>
          <t>ед изм.</t>
        </is>
      </c>
      <c r="D1" s="13" t="inlineStr">
        <is>
          <t>Цена за ед</t>
        </is>
      </c>
      <c r="E1" s="13" t="inlineStr">
        <is>
          <t>мин закуп</t>
        </is>
      </c>
      <c r="I1" s="15" t="n"/>
    </row>
    <row r="2" ht="15.75" customHeight="1">
      <c r="A2" s="13" t="n">
        <v>1</v>
      </c>
      <c r="B2" s="13" t="inlineStr">
        <is>
          <t xml:space="preserve">Арматура класса А500 диаметром 25 мм  </t>
        </is>
      </c>
      <c r="C2" s="13" t="inlineStr">
        <is>
          <t>1п.м</t>
        </is>
      </c>
      <c r="D2" s="13" t="n">
        <v>155.8</v>
      </c>
      <c r="E2" s="36" t="n">
        <v>46214</v>
      </c>
    </row>
    <row r="3" ht="15.75" customHeight="1">
      <c r="A3" s="13" t="n">
        <v>2</v>
      </c>
      <c r="B3" s="13" t="inlineStr">
        <is>
          <t xml:space="preserve">Арматура класса А500 диаметром 20мм  </t>
        </is>
      </c>
      <c r="C3" s="13" t="inlineStr">
        <is>
          <t>1п.м</t>
        </is>
      </c>
      <c r="D3" s="13" t="n">
        <v>100.25</v>
      </c>
      <c r="E3" s="36" t="n">
        <v>46214</v>
      </c>
    </row>
    <row r="4" ht="15.75" customHeight="1">
      <c r="A4" s="13" t="n">
        <v>3</v>
      </c>
      <c r="B4" s="13" t="inlineStr">
        <is>
          <t xml:space="preserve">Арматура класса А500 диаметром 16 мм </t>
        </is>
      </c>
      <c r="C4" s="13" t="inlineStr">
        <is>
          <t>1п.м</t>
        </is>
      </c>
      <c r="D4" s="13" t="n">
        <v>64.90000000000001</v>
      </c>
      <c r="E4" s="36" t="n">
        <v>46214</v>
      </c>
    </row>
    <row r="5" ht="15.75" customHeight="1">
      <c r="A5" s="13" t="n">
        <v>4</v>
      </c>
      <c r="B5" s="13" t="inlineStr">
        <is>
          <t xml:space="preserve">Арматура класса А500 диаметром 12мм  </t>
        </is>
      </c>
      <c r="C5" s="13" t="inlineStr">
        <is>
          <t>1п.м</t>
        </is>
      </c>
      <c r="D5" s="13" t="n">
        <v>36.85</v>
      </c>
      <c r="E5" s="36" t="n">
        <v>46214</v>
      </c>
    </row>
    <row r="6" ht="15.75" customHeight="1">
      <c r="A6" s="13" t="n">
        <v>5</v>
      </c>
      <c r="B6" s="13" t="inlineStr">
        <is>
          <t xml:space="preserve">Арматура класса А500 диаметром 10 мм  </t>
        </is>
      </c>
      <c r="C6" s="13" t="inlineStr">
        <is>
          <t>1п.м</t>
        </is>
      </c>
      <c r="D6" s="13" t="n">
        <v>27.16</v>
      </c>
      <c r="E6" s="36" t="n">
        <v>46214</v>
      </c>
    </row>
    <row r="7" ht="15.75" customHeight="1">
      <c r="A7" s="13" t="n">
        <v>6</v>
      </c>
      <c r="B7" s="13" t="inlineStr">
        <is>
          <t xml:space="preserve">Арматура класса А240 диаметром 8 мм  </t>
        </is>
      </c>
      <c r="C7" s="13" t="inlineStr">
        <is>
          <t>1п.м</t>
        </is>
      </c>
      <c r="D7" s="13" t="n">
        <v>18.5</v>
      </c>
      <c r="E7" s="36" t="n">
        <v>46214</v>
      </c>
    </row>
    <row r="8" ht="15.75" customHeight="1">
      <c r="A8" s="13" t="n">
        <v>7</v>
      </c>
      <c r="B8" s="13" t="inlineStr">
        <is>
          <t>Арматура класса А240 диаметром 6 мм</t>
        </is>
      </c>
      <c r="C8" s="13" t="inlineStr">
        <is>
          <t>1п.м</t>
        </is>
      </c>
      <c r="D8" s="13" t="n">
        <v>10.25</v>
      </c>
      <c r="E8" s="36" t="n">
        <v>46214</v>
      </c>
    </row>
    <row r="9" ht="15.75" customHeight="1">
      <c r="A9" s="13" t="n">
        <v>8</v>
      </c>
      <c r="B9" s="13" t="inlineStr">
        <is>
          <t>Проволока</t>
        </is>
      </c>
      <c r="C9" s="13" t="inlineStr">
        <is>
          <t>кг</t>
        </is>
      </c>
      <c r="D9" s="13" t="n">
        <v>75</v>
      </c>
      <c r="E9" s="13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97"/>
  <sheetViews>
    <sheetView workbookViewId="0">
      <selection activeCell="A1" sqref="A1:C1"/>
    </sheetView>
  </sheetViews>
  <sheetFormatPr baseColWidth="8" defaultColWidth="12.6296296296296" defaultRowHeight="13.2"/>
  <cols>
    <col width="103.37962962963" customWidth="1" min="1" max="1"/>
    <col width="15.8796296296296" customWidth="1" min="5" max="5"/>
  </cols>
  <sheetData>
    <row r="1" ht="15.75" customHeight="1">
      <c r="A1" s="37" t="inlineStr">
        <is>
          <t>Фундамент</t>
        </is>
      </c>
      <c r="B1" s="38" t="n"/>
      <c r="C1" s="39" t="n"/>
    </row>
    <row r="2" ht="15.75" customHeight="1">
      <c r="A2" s="4" t="inlineStr">
        <is>
          <t>Наименование</t>
        </is>
      </c>
      <c r="B2" s="4" t="inlineStr">
        <is>
          <t>ед. изм.</t>
        </is>
      </c>
      <c r="C2" s="4" t="inlineStr">
        <is>
          <t>Цена</t>
        </is>
      </c>
      <c r="E2" s="15" t="inlineStr">
        <is>
          <t>Обновлено 04.05</t>
        </is>
      </c>
    </row>
    <row r="3" ht="15.75" customHeight="1">
      <c r="A3" s="11" t="inlineStr">
        <is>
          <t>Planter Standard Технониколь 40м2-1рул</t>
        </is>
      </c>
      <c r="B3" s="11" t="inlineStr">
        <is>
          <t>рул</t>
        </is>
      </c>
      <c r="C3" s="40" t="n">
        <v>4738</v>
      </c>
    </row>
    <row r="4" ht="15.75" customHeight="1">
      <c r="A4" s="11" t="inlineStr">
        <is>
          <t>PLANTERBAND 10м х 10см-1шт</t>
        </is>
      </c>
      <c r="B4" s="11" t="inlineStr">
        <is>
          <t>шт</t>
        </is>
      </c>
      <c r="C4" s="8" t="n">
        <v>750</v>
      </c>
    </row>
    <row r="5" ht="15.75" customHeight="1">
      <c r="A5" s="11" t="inlineStr">
        <is>
          <t>Праймер битумный AquaMast, 18 л-1шт</t>
        </is>
      </c>
      <c r="B5" s="11" t="inlineStr">
        <is>
          <t>шт</t>
        </is>
      </c>
      <c r="C5" s="8" t="n">
        <v>2865</v>
      </c>
    </row>
    <row r="6" ht="15.75" customHeight="1">
      <c r="A6" s="11" t="inlineStr">
        <is>
          <t>Мастика гидроизоляционная битумная для фундаментов AquaMast, 18 кг.-1шт</t>
        </is>
      </c>
      <c r="B6" s="11" t="inlineStr">
        <is>
          <t>шт</t>
        </is>
      </c>
      <c r="C6" s="8" t="n">
        <v>2828.21</v>
      </c>
    </row>
    <row r="7" ht="15.75" customHeight="1">
      <c r="A7" s="11" t="inlineStr">
        <is>
          <t>Пеноплэкс ГЕО 50 мм-1м3</t>
        </is>
      </c>
      <c r="B7" s="11" t="inlineStr">
        <is>
          <t>м3</t>
        </is>
      </c>
      <c r="C7" s="8" t="n">
        <v>8800</v>
      </c>
    </row>
    <row r="8" ht="15.75" customHeight="1">
      <c r="A8" s="11" t="inlineStr">
        <is>
          <t>Пеноплэкс ГЕО 100 мм-1м3</t>
        </is>
      </c>
      <c r="B8" s="11" t="inlineStr">
        <is>
          <t>м3</t>
        </is>
      </c>
      <c r="C8" s="8" t="n">
        <v>8900</v>
      </c>
    </row>
    <row r="9" ht="15.75" customHeight="1">
      <c r="A9" s="11" t="inlineStr">
        <is>
          <t>Клей-пена для ЭППС-1шт</t>
        </is>
      </c>
      <c r="B9" s="11" t="inlineStr">
        <is>
          <t>шт</t>
        </is>
      </c>
      <c r="C9" s="8" t="n">
        <v>450</v>
      </c>
    </row>
    <row r="10" ht="15.75" customHeight="1">
      <c r="A10" s="11" t="inlineStr">
        <is>
          <t>Геотекстиль Дорнит 300 г.м2 (100м2) -1шт</t>
        </is>
      </c>
      <c r="B10" s="11" t="inlineStr">
        <is>
          <t>рул</t>
        </is>
      </c>
      <c r="C10" s="40" t="n">
        <v>4562</v>
      </c>
    </row>
    <row r="11" ht="15.75" customHeight="1">
      <c r="A11" s="9" t="n"/>
      <c r="B11" s="9" t="n"/>
      <c r="C11" s="10" t="n"/>
    </row>
    <row r="12" ht="15.75" customHeight="1">
      <c r="A12" s="37" t="inlineStr">
        <is>
          <t>Плоская кровля</t>
        </is>
      </c>
      <c r="B12" s="38" t="n"/>
      <c r="C12" s="39" t="n"/>
    </row>
    <row r="13" ht="15.75" customHeight="1">
      <c r="A13" s="4" t="inlineStr">
        <is>
          <t>Наименование</t>
        </is>
      </c>
      <c r="B13" s="4" t="inlineStr">
        <is>
          <t>ед. изм.</t>
        </is>
      </c>
      <c r="C13" s="4" t="inlineStr">
        <is>
          <t>Цена</t>
        </is>
      </c>
    </row>
    <row r="14" ht="15.75" customHeight="1">
      <c r="A14" s="11" t="inlineStr">
        <is>
          <t>Пеноплэкс ОСНОВА Т-15, 1185х585х100, (0,2772)</t>
        </is>
      </c>
      <c r="B14" s="11" t="inlineStr">
        <is>
          <t>м3</t>
        </is>
      </c>
      <c r="C14" s="8" t="n">
        <v>6610</v>
      </c>
    </row>
    <row r="15" ht="15.75" customHeight="1">
      <c r="A15" s="11" t="inlineStr">
        <is>
          <t>Клей пена однокомп. в аэрозольной упак.PENOPLEX FASTFIX</t>
        </is>
      </c>
      <c r="B15" s="11" t="inlineStr">
        <is>
          <t>шт</t>
        </is>
      </c>
      <c r="C15" s="8" t="n">
        <v>450</v>
      </c>
    </row>
    <row r="16" ht="15.75" customHeight="1">
      <c r="A16" s="11" t="inlineStr">
        <is>
          <t>Пленка пароизоляционная ТехноНИКОЛЬ 120 мкм  (150 м2/рул)</t>
        </is>
      </c>
      <c r="B16" s="11" t="inlineStr">
        <is>
          <t>м2</t>
        </is>
      </c>
      <c r="C16" s="8" t="n">
        <v>23.12</v>
      </c>
    </row>
    <row r="17" ht="15.75" customHeight="1">
      <c r="A17" s="11" t="inlineStr">
        <is>
          <t>Плиты пенополистирольные экструдированные XPS ТЕХНОНИКОЛЬ CARBON PROF 1180х580х100-L</t>
        </is>
      </c>
      <c r="B17" s="11" t="inlineStr">
        <is>
          <t>м3</t>
        </is>
      </c>
      <c r="C17" s="8" t="n">
        <v>7377.89</v>
      </c>
    </row>
    <row r="18" ht="15.75" customHeight="1">
      <c r="A18" s="11" t="inlineStr">
        <is>
          <t>Плиты пенополистирольные экструдированные XPS ТЕХНОНИКОЛЬ CARBON PROF 1180х580х50-L</t>
        </is>
      </c>
      <c r="B18" s="11" t="inlineStr">
        <is>
          <t>м3</t>
        </is>
      </c>
      <c r="C18" s="8" t="inlineStr">
        <is>
          <t>7 155,34</t>
        </is>
      </c>
    </row>
    <row r="19" ht="15.75" customHeight="1">
      <c r="A19" s="11" t="inlineStr">
        <is>
          <t>ТЕХНОНИКОЛЬ XPS CARBON PROF SLOPE- 2,1%  Элемент А, 1200х600х10/35 (0,2916)</t>
        </is>
      </c>
      <c r="B19" s="11" t="inlineStr">
        <is>
          <t>м3</t>
        </is>
      </c>
      <c r="C19" s="8" t="n">
        <v>9888.67</v>
      </c>
    </row>
    <row r="20" ht="15.75" customHeight="1">
      <c r="A20" s="11" t="inlineStr">
        <is>
          <t>ТЕХНОНИКОЛЬ XPS CARBON PROF SLOPE- 2,1%  Элемент В, 1200х600х35/60 (0,2736)</t>
        </is>
      </c>
      <c r="B20" s="11" t="inlineStr">
        <is>
          <t>м3</t>
        </is>
      </c>
      <c r="C20" s="8" t="n">
        <v>9888.67</v>
      </c>
    </row>
    <row r="21" ht="15.75" customHeight="1">
      <c r="A21" s="11" t="inlineStr">
        <is>
          <t>Плиты пенополистирольные экструдированные XPS ТЕХНОНИКОЛЬ CARBON PROF SLOPE- 4,2% Элемент J 1200х600х10/35</t>
        </is>
      </c>
      <c r="B21" s="11" t="inlineStr">
        <is>
          <t>м3</t>
        </is>
      </c>
      <c r="C21" s="8" t="n">
        <v>9888.67</v>
      </c>
    </row>
    <row r="22" ht="15.75" customHeight="1">
      <c r="A22" s="11" t="inlineStr">
        <is>
          <t>Плиты пенополистирольные экструдированные XPS ТЕХНОНИКОЛЬ CARBON PROF SLOPE- 4,2% Элемент К 1200х600х35/60</t>
        </is>
      </c>
      <c r="B22" s="11" t="inlineStr">
        <is>
          <t>м3</t>
        </is>
      </c>
      <c r="C22" s="8" t="n">
        <v>9888.67</v>
      </c>
    </row>
    <row r="23" ht="15.75" customHeight="1">
      <c r="A23" s="11" t="inlineStr">
        <is>
          <t>Стеклохолст ТехноНИКОЛЬ 100 гр/м2 (400м/рул)</t>
        </is>
      </c>
      <c r="B23" s="11" t="inlineStr">
        <is>
          <t>м2</t>
        </is>
      </c>
      <c r="C23" s="8" t="n">
        <v>59.55</v>
      </c>
    </row>
    <row r="24" ht="15.75" customHeight="1">
      <c r="A24" s="11" t="inlineStr">
        <is>
          <t>Геотекстиль ТЕХНОНИКОЛЬ ПРОФ Кровля 150, 2х50м</t>
        </is>
      </c>
      <c r="B24" s="11" t="inlineStr">
        <is>
          <t>м2</t>
        </is>
      </c>
      <c r="C24" s="8" t="n">
        <v>57.56</v>
      </c>
    </row>
    <row r="25" ht="15.75" customHeight="1">
      <c r="A25" s="11" t="inlineStr">
        <is>
          <t>Рейка прижимная, 2 м</t>
        </is>
      </c>
      <c r="B25" s="11" t="inlineStr">
        <is>
          <t>пог. м</t>
        </is>
      </c>
      <c r="C25" s="8" t="n">
        <v>90</v>
      </c>
    </row>
    <row r="26" ht="15.75" customHeight="1">
      <c r="A26" s="11" t="inlineStr">
        <is>
          <t>Рейка краевая, 2 м</t>
        </is>
      </c>
      <c r="B26" s="11" t="inlineStr">
        <is>
          <t>пог. м</t>
        </is>
      </c>
      <c r="C26" s="8" t="n">
        <v>95</v>
      </c>
    </row>
    <row r="27" ht="15.75" customHeight="1">
      <c r="A27" s="11" t="inlineStr">
        <is>
          <t>ПВХ Logicroof V-RP 1,5мм cерая, 2,10х20 м (42м 2/рул)</t>
        </is>
      </c>
      <c r="B27" s="11" t="inlineStr">
        <is>
          <t>м2</t>
        </is>
      </c>
      <c r="C27" s="8" t="n">
        <v>1146.91</v>
      </c>
    </row>
    <row r="28" ht="15.75" customHeight="1">
      <c r="A28" s="11" t="inlineStr">
        <is>
          <t>Аэратор кровельный PVC, А75х375</t>
        </is>
      </c>
      <c r="B28" s="11" t="inlineStr">
        <is>
          <t>шт</t>
        </is>
      </c>
      <c r="C28" s="8" t="n">
        <v>587</v>
      </c>
    </row>
    <row r="29" ht="15.75" customHeight="1">
      <c r="A29" s="11" t="inlineStr">
        <is>
          <t>Воронка парапетная с листвоуловителем и отводом VC-PVC, для ПВХ мембран, 100х100х650</t>
        </is>
      </c>
      <c r="B29" s="11" t="inlineStr">
        <is>
          <t>шт</t>
        </is>
      </c>
      <c r="C29" s="8" t="n">
        <v>6001.23</v>
      </c>
    </row>
    <row r="30" ht="15.75" customHeight="1">
      <c r="A30" s="11" t="inlineStr">
        <is>
          <t>Цементно-стружечная плита (ЦСП I) толщина 12 мм 3200х1200 - 1шт</t>
        </is>
      </c>
      <c r="B30" s="11" t="inlineStr">
        <is>
          <t>шт</t>
        </is>
      </c>
      <c r="C30" s="8" t="n">
        <v>2060</v>
      </c>
    </row>
    <row r="31" ht="15.75" customHeight="1">
      <c r="C31" s="12" t="n"/>
    </row>
    <row r="32" ht="15.75" customHeight="1">
      <c r="C32" s="12" t="n"/>
    </row>
    <row r="33" ht="15.75" customHeight="1">
      <c r="C33" s="12" t="n"/>
    </row>
    <row r="34" ht="15.75" customHeight="1">
      <c r="C34" s="12" t="n"/>
    </row>
    <row r="35" ht="15.75" customHeight="1">
      <c r="C35" s="12" t="n"/>
    </row>
    <row r="36" ht="15.75" customHeight="1">
      <c r="C36" s="12" t="n"/>
    </row>
    <row r="37" ht="15.75" customHeight="1">
      <c r="C37" s="12" t="n"/>
    </row>
    <row r="38" ht="15.75" customHeight="1">
      <c r="C38" s="12" t="n"/>
    </row>
    <row r="39" ht="15.75" customHeight="1">
      <c r="C39" s="12" t="n"/>
    </row>
    <row r="40" ht="15.75" customHeight="1">
      <c r="C40" s="12" t="n"/>
    </row>
    <row r="41" ht="15.75" customHeight="1">
      <c r="C41" s="12" t="n"/>
    </row>
    <row r="42" ht="15.75" customHeight="1">
      <c r="C42" s="12" t="n"/>
    </row>
    <row r="43" ht="15.75" customHeight="1">
      <c r="C43" s="12" t="n"/>
    </row>
    <row r="44" ht="15.75" customHeight="1">
      <c r="C44" s="12" t="n"/>
    </row>
    <row r="45" ht="15.75" customHeight="1">
      <c r="C45" s="12" t="n"/>
    </row>
    <row r="46" ht="15.75" customHeight="1">
      <c r="C46" s="12" t="n"/>
    </row>
    <row r="47" ht="15.75" customHeight="1">
      <c r="C47" s="12" t="n"/>
    </row>
    <row r="48" ht="15.75" customHeight="1">
      <c r="C48" s="12" t="n"/>
    </row>
    <row r="49" ht="15.75" customHeight="1">
      <c r="C49" s="12" t="n"/>
    </row>
    <row r="50" ht="15.75" customHeight="1">
      <c r="C50" s="12" t="n"/>
    </row>
    <row r="51" ht="15.75" customHeight="1">
      <c r="C51" s="12" t="n"/>
    </row>
    <row r="52" ht="15.75" customHeight="1">
      <c r="C52" s="12" t="n"/>
    </row>
    <row r="53" ht="15.75" customHeight="1">
      <c r="C53" s="12" t="n"/>
    </row>
    <row r="54" ht="15.75" customHeight="1">
      <c r="C54" s="12" t="n"/>
    </row>
    <row r="55" ht="15.75" customHeight="1">
      <c r="C55" s="12" t="n"/>
    </row>
    <row r="56" ht="15.75" customHeight="1">
      <c r="C56" s="12" t="n"/>
    </row>
    <row r="57" ht="15.75" customHeight="1">
      <c r="C57" s="12" t="n"/>
    </row>
    <row r="58" ht="15.75" customHeight="1">
      <c r="C58" s="12" t="n"/>
    </row>
    <row r="59" ht="15.75" customHeight="1">
      <c r="C59" s="12" t="n"/>
    </row>
    <row r="60" ht="15.75" customHeight="1">
      <c r="C60" s="12" t="n"/>
    </row>
    <row r="61" ht="15.75" customHeight="1">
      <c r="C61" s="12" t="n"/>
    </row>
    <row r="62" ht="15.75" customHeight="1">
      <c r="C62" s="12" t="n"/>
    </row>
    <row r="63" ht="15.75" customHeight="1">
      <c r="C63" s="12" t="n"/>
    </row>
    <row r="64" ht="15.75" customHeight="1">
      <c r="C64" s="12" t="n"/>
    </row>
    <row r="65" ht="15.75" customHeight="1">
      <c r="C65" s="12" t="n"/>
    </row>
    <row r="66" ht="15.75" customHeight="1">
      <c r="C66" s="12" t="n"/>
    </row>
    <row r="67" ht="15.75" customHeight="1">
      <c r="C67" s="12" t="n"/>
    </row>
    <row r="68" ht="15.75" customHeight="1">
      <c r="C68" s="12" t="n"/>
    </row>
    <row r="69" ht="15.75" customHeight="1">
      <c r="C69" s="12" t="n"/>
    </row>
    <row r="70" ht="15.75" customHeight="1">
      <c r="C70" s="12" t="n"/>
    </row>
    <row r="71" ht="15.75" customHeight="1">
      <c r="C71" s="12" t="n"/>
    </row>
    <row r="72" ht="15.75" customHeight="1">
      <c r="C72" s="12" t="n"/>
    </row>
    <row r="73" ht="15.75" customHeight="1">
      <c r="C73" s="12" t="n"/>
    </row>
    <row r="74" ht="15.75" customHeight="1">
      <c r="C74" s="12" t="n"/>
    </row>
    <row r="75" ht="15.75" customHeight="1">
      <c r="C75" s="12" t="n"/>
    </row>
    <row r="76" ht="15.75" customHeight="1">
      <c r="C76" s="12" t="n"/>
    </row>
    <row r="77" ht="15.75" customHeight="1">
      <c r="C77" s="12" t="n"/>
    </row>
    <row r="78" ht="15.75" customHeight="1">
      <c r="C78" s="12" t="n"/>
    </row>
    <row r="79" ht="15.75" customHeight="1">
      <c r="C79" s="12" t="n"/>
    </row>
    <row r="80" ht="15.75" customHeight="1">
      <c r="C80" s="12" t="n"/>
    </row>
    <row r="81" ht="15.75" customHeight="1">
      <c r="C81" s="12" t="n"/>
    </row>
    <row r="82" ht="15.75" customHeight="1">
      <c r="C82" s="12" t="n"/>
    </row>
    <row r="83" ht="15.75" customHeight="1">
      <c r="C83" s="12" t="n"/>
    </row>
    <row r="84" ht="15.75" customHeight="1">
      <c r="C84" s="12" t="n"/>
    </row>
    <row r="85" ht="15.75" customHeight="1">
      <c r="C85" s="12" t="n"/>
    </row>
    <row r="86" ht="15.75" customHeight="1">
      <c r="C86" s="12" t="n"/>
    </row>
    <row r="87" ht="15.75" customHeight="1">
      <c r="C87" s="12" t="n"/>
    </row>
    <row r="88" ht="15.75" customHeight="1">
      <c r="C88" s="12" t="n"/>
    </row>
    <row r="89" ht="15.75" customHeight="1">
      <c r="C89" s="12" t="n"/>
    </row>
    <row r="90" ht="15.75" customHeight="1">
      <c r="C90" s="12" t="n"/>
    </row>
    <row r="91" ht="15.75" customHeight="1">
      <c r="C91" s="12" t="n"/>
    </row>
    <row r="92" ht="15.75" customHeight="1">
      <c r="C92" s="12" t="n"/>
    </row>
    <row r="93" ht="15.75" customHeight="1">
      <c r="C93" s="12" t="n"/>
    </row>
    <row r="94" ht="15.75" customHeight="1">
      <c r="C94" s="12" t="n"/>
    </row>
    <row r="95" ht="15.75" customHeight="1">
      <c r="C95" s="12" t="n"/>
    </row>
    <row r="96" ht="15.75" customHeight="1">
      <c r="C96" s="12" t="n"/>
    </row>
    <row r="97" ht="15.75" customHeight="1">
      <c r="C97" s="12" t="n"/>
    </row>
    <row r="98" ht="15.75" customHeight="1">
      <c r="C98" s="12" t="n"/>
    </row>
    <row r="99" ht="15.75" customHeight="1">
      <c r="C99" s="12" t="n"/>
    </row>
    <row r="100" ht="15.75" customHeight="1">
      <c r="C100" s="12" t="n"/>
    </row>
    <row r="101" ht="15.75" customHeight="1">
      <c r="C101" s="12" t="n"/>
    </row>
    <row r="102" ht="15.75" customHeight="1">
      <c r="C102" s="12" t="n"/>
    </row>
    <row r="103" ht="15.75" customHeight="1">
      <c r="C103" s="12" t="n"/>
    </row>
    <row r="104" ht="15.75" customHeight="1">
      <c r="C104" s="12" t="n"/>
    </row>
    <row r="105" ht="15.75" customHeight="1">
      <c r="C105" s="12" t="n"/>
    </row>
    <row r="106" ht="15.75" customHeight="1">
      <c r="C106" s="12" t="n"/>
    </row>
    <row r="107" ht="15.75" customHeight="1">
      <c r="C107" s="12" t="n"/>
    </row>
    <row r="108" ht="15.75" customHeight="1">
      <c r="C108" s="12" t="n"/>
    </row>
    <row r="109" ht="15.75" customHeight="1">
      <c r="C109" s="12" t="n"/>
    </row>
    <row r="110" ht="15.75" customHeight="1">
      <c r="C110" s="12" t="n"/>
    </row>
    <row r="111" ht="15.75" customHeight="1">
      <c r="C111" s="12" t="n"/>
    </row>
    <row r="112" ht="15.75" customHeight="1">
      <c r="C112" s="12" t="n"/>
    </row>
    <row r="113" ht="15.75" customHeight="1">
      <c r="C113" s="12" t="n"/>
    </row>
    <row r="114" ht="15.75" customHeight="1">
      <c r="C114" s="12" t="n"/>
    </row>
    <row r="115" ht="15.75" customHeight="1">
      <c r="C115" s="12" t="n"/>
    </row>
    <row r="116" ht="15.75" customHeight="1">
      <c r="C116" s="12" t="n"/>
    </row>
    <row r="117" ht="15.75" customHeight="1">
      <c r="C117" s="12" t="n"/>
    </row>
    <row r="118" ht="15.75" customHeight="1">
      <c r="C118" s="12" t="n"/>
    </row>
    <row r="119" ht="15.75" customHeight="1">
      <c r="C119" s="12" t="n"/>
    </row>
    <row r="120" ht="15.75" customHeight="1">
      <c r="C120" s="12" t="n"/>
    </row>
    <row r="121" ht="15.75" customHeight="1">
      <c r="C121" s="12" t="n"/>
    </row>
    <row r="122" ht="15.75" customHeight="1">
      <c r="C122" s="12" t="n"/>
    </row>
    <row r="123" ht="15.75" customHeight="1">
      <c r="C123" s="12" t="n"/>
    </row>
    <row r="124" ht="15.75" customHeight="1">
      <c r="C124" s="12" t="n"/>
    </row>
    <row r="125" ht="15.75" customHeight="1">
      <c r="C125" s="12" t="n"/>
    </row>
    <row r="126" ht="15.75" customHeight="1">
      <c r="C126" s="12" t="n"/>
    </row>
    <row r="127" ht="15.75" customHeight="1">
      <c r="C127" s="12" t="n"/>
    </row>
    <row r="128" ht="15.75" customHeight="1">
      <c r="C128" s="12" t="n"/>
    </row>
    <row r="129" ht="15.75" customHeight="1">
      <c r="C129" s="12" t="n"/>
    </row>
    <row r="130" ht="15.75" customHeight="1">
      <c r="C130" s="12" t="n"/>
    </row>
    <row r="131" ht="15.75" customHeight="1">
      <c r="C131" s="12" t="n"/>
    </row>
    <row r="132" ht="15.75" customHeight="1">
      <c r="C132" s="12" t="n"/>
    </row>
    <row r="133" ht="15.75" customHeight="1">
      <c r="C133" s="12" t="n"/>
    </row>
    <row r="134" ht="15.75" customHeight="1">
      <c r="C134" s="12" t="n"/>
    </row>
    <row r="135" ht="15.75" customHeight="1">
      <c r="C135" s="12" t="n"/>
    </row>
    <row r="136" ht="15.75" customHeight="1">
      <c r="C136" s="12" t="n"/>
    </row>
    <row r="137" ht="15.75" customHeight="1">
      <c r="C137" s="12" t="n"/>
    </row>
    <row r="138" ht="15.75" customHeight="1">
      <c r="C138" s="12" t="n"/>
    </row>
    <row r="139" ht="15.75" customHeight="1">
      <c r="C139" s="12" t="n"/>
    </row>
    <row r="140" ht="15.75" customHeight="1">
      <c r="C140" s="12" t="n"/>
    </row>
    <row r="141" ht="15.75" customHeight="1">
      <c r="C141" s="12" t="n"/>
    </row>
    <row r="142" ht="15.75" customHeight="1">
      <c r="C142" s="12" t="n"/>
    </row>
    <row r="143" ht="15.75" customHeight="1">
      <c r="C143" s="12" t="n"/>
    </row>
    <row r="144" ht="15.75" customHeight="1">
      <c r="C144" s="12" t="n"/>
    </row>
    <row r="145" ht="15.75" customHeight="1">
      <c r="C145" s="12" t="n"/>
    </row>
    <row r="146" ht="15.75" customHeight="1">
      <c r="C146" s="12" t="n"/>
    </row>
    <row r="147" ht="15.75" customHeight="1">
      <c r="C147" s="12" t="n"/>
    </row>
    <row r="148" ht="15.75" customHeight="1">
      <c r="C148" s="12" t="n"/>
    </row>
    <row r="149" ht="15.75" customHeight="1">
      <c r="C149" s="12" t="n"/>
    </row>
    <row r="150" ht="15.75" customHeight="1">
      <c r="C150" s="12" t="n"/>
    </row>
    <row r="151" ht="15.75" customHeight="1">
      <c r="C151" s="12" t="n"/>
    </row>
    <row r="152" ht="15.75" customHeight="1">
      <c r="C152" s="12" t="n"/>
    </row>
    <row r="153" ht="15.75" customHeight="1">
      <c r="C153" s="12" t="n"/>
    </row>
    <row r="154" ht="15.75" customHeight="1">
      <c r="C154" s="12" t="n"/>
    </row>
    <row r="155" ht="15.75" customHeight="1">
      <c r="C155" s="12" t="n"/>
    </row>
    <row r="156" ht="15.75" customHeight="1">
      <c r="C156" s="12" t="n"/>
    </row>
    <row r="157" ht="15.75" customHeight="1">
      <c r="C157" s="12" t="n"/>
    </row>
    <row r="158" ht="15.75" customHeight="1">
      <c r="C158" s="12" t="n"/>
    </row>
    <row r="159" ht="15.75" customHeight="1">
      <c r="C159" s="12" t="n"/>
    </row>
    <row r="160" ht="15.75" customHeight="1">
      <c r="C160" s="12" t="n"/>
    </row>
    <row r="161" ht="15.75" customHeight="1">
      <c r="C161" s="12" t="n"/>
    </row>
    <row r="162" ht="15.75" customHeight="1">
      <c r="C162" s="12" t="n"/>
    </row>
    <row r="163" ht="15.75" customHeight="1">
      <c r="C163" s="12" t="n"/>
    </row>
    <row r="164" ht="15.75" customHeight="1">
      <c r="C164" s="12" t="n"/>
    </row>
    <row r="165" ht="15.75" customHeight="1">
      <c r="C165" s="12" t="n"/>
    </row>
    <row r="166" ht="15.75" customHeight="1">
      <c r="C166" s="12" t="n"/>
    </row>
    <row r="167" ht="15.75" customHeight="1">
      <c r="C167" s="12" t="n"/>
    </row>
    <row r="168" ht="15.75" customHeight="1">
      <c r="C168" s="12" t="n"/>
    </row>
    <row r="169" ht="15.75" customHeight="1">
      <c r="C169" s="12" t="n"/>
    </row>
    <row r="170" ht="15.75" customHeight="1">
      <c r="C170" s="12" t="n"/>
    </row>
    <row r="171" ht="15.75" customHeight="1">
      <c r="C171" s="12" t="n"/>
    </row>
    <row r="172" ht="15.75" customHeight="1">
      <c r="C172" s="12" t="n"/>
    </row>
    <row r="173" ht="15.75" customHeight="1">
      <c r="C173" s="12" t="n"/>
    </row>
    <row r="174" ht="15.75" customHeight="1">
      <c r="C174" s="12" t="n"/>
    </row>
    <row r="175" ht="15.75" customHeight="1">
      <c r="C175" s="12" t="n"/>
    </row>
    <row r="176" ht="15.75" customHeight="1">
      <c r="C176" s="12" t="n"/>
    </row>
    <row r="177" ht="15.75" customHeight="1">
      <c r="C177" s="12" t="n"/>
    </row>
    <row r="178" ht="15.75" customHeight="1">
      <c r="C178" s="12" t="n"/>
    </row>
    <row r="179" ht="15.75" customHeight="1">
      <c r="C179" s="12" t="n"/>
    </row>
    <row r="180" ht="15.75" customHeight="1">
      <c r="C180" s="12" t="n"/>
    </row>
    <row r="181" ht="15.75" customHeight="1">
      <c r="C181" s="12" t="n"/>
    </row>
    <row r="182" ht="15.75" customHeight="1">
      <c r="C182" s="12" t="n"/>
    </row>
    <row r="183" ht="15.75" customHeight="1">
      <c r="C183" s="12" t="n"/>
    </row>
    <row r="184" ht="15.75" customHeight="1">
      <c r="C184" s="12" t="n"/>
    </row>
    <row r="185" ht="15.75" customHeight="1">
      <c r="C185" s="12" t="n"/>
    </row>
    <row r="186" ht="15.75" customHeight="1">
      <c r="C186" s="12" t="n"/>
    </row>
    <row r="187" ht="15.75" customHeight="1">
      <c r="C187" s="12" t="n"/>
    </row>
    <row r="188" ht="15.75" customHeight="1">
      <c r="C188" s="12" t="n"/>
    </row>
    <row r="189" ht="15.75" customHeight="1">
      <c r="C189" s="12" t="n"/>
    </row>
    <row r="190" ht="15.75" customHeight="1">
      <c r="C190" s="12" t="n"/>
    </row>
    <row r="191" ht="15.75" customHeight="1">
      <c r="C191" s="12" t="n"/>
    </row>
    <row r="192" ht="15.75" customHeight="1">
      <c r="C192" s="12" t="n"/>
    </row>
    <row r="193" ht="15.75" customHeight="1">
      <c r="C193" s="12" t="n"/>
    </row>
    <row r="194" ht="15.75" customHeight="1">
      <c r="C194" s="12" t="n"/>
    </row>
    <row r="195" ht="15.75" customHeight="1">
      <c r="C195" s="12" t="n"/>
    </row>
    <row r="196" ht="15.75" customHeight="1">
      <c r="C196" s="12" t="n"/>
    </row>
    <row r="197" ht="15.75" customHeight="1">
      <c r="C197" s="12" t="n"/>
    </row>
    <row r="198" ht="15.75" customHeight="1">
      <c r="C198" s="12" t="n"/>
    </row>
    <row r="199" ht="15.75" customHeight="1">
      <c r="C199" s="12" t="n"/>
    </row>
    <row r="200" ht="15.75" customHeight="1">
      <c r="C200" s="12" t="n"/>
    </row>
    <row r="201" ht="15.75" customHeight="1">
      <c r="C201" s="12" t="n"/>
    </row>
    <row r="202" ht="15.75" customHeight="1">
      <c r="C202" s="12" t="n"/>
    </row>
    <row r="203" ht="15.75" customHeight="1">
      <c r="C203" s="12" t="n"/>
    </row>
    <row r="204" ht="15.75" customHeight="1">
      <c r="C204" s="12" t="n"/>
    </row>
    <row r="205" ht="15.75" customHeight="1">
      <c r="C205" s="12" t="n"/>
    </row>
    <row r="206" ht="15.75" customHeight="1">
      <c r="C206" s="12" t="n"/>
    </row>
    <row r="207" ht="15.75" customHeight="1">
      <c r="C207" s="12" t="n"/>
    </row>
    <row r="208" ht="15.75" customHeight="1">
      <c r="C208" s="12" t="n"/>
    </row>
    <row r="209" ht="15.75" customHeight="1">
      <c r="C209" s="12" t="n"/>
    </row>
    <row r="210" ht="15.75" customHeight="1">
      <c r="C210" s="12" t="n"/>
    </row>
    <row r="211" ht="15.75" customHeight="1">
      <c r="C211" s="12" t="n"/>
    </row>
    <row r="212" ht="15.75" customHeight="1">
      <c r="C212" s="12" t="n"/>
    </row>
    <row r="213" ht="15.75" customHeight="1">
      <c r="C213" s="12" t="n"/>
    </row>
    <row r="214" ht="15.75" customHeight="1">
      <c r="C214" s="12" t="n"/>
    </row>
    <row r="215" ht="15.75" customHeight="1">
      <c r="C215" s="12" t="n"/>
    </row>
    <row r="216" ht="15.75" customHeight="1">
      <c r="C216" s="12" t="n"/>
    </row>
    <row r="217" ht="15.75" customHeight="1">
      <c r="C217" s="12" t="n"/>
    </row>
    <row r="218" ht="15.75" customHeight="1">
      <c r="C218" s="12" t="n"/>
    </row>
    <row r="219" ht="15.75" customHeight="1">
      <c r="C219" s="12" t="n"/>
    </row>
    <row r="220" ht="15.75" customHeight="1">
      <c r="C220" s="12" t="n"/>
    </row>
    <row r="221" ht="15.75" customHeight="1">
      <c r="C221" s="12" t="n"/>
    </row>
    <row r="222" ht="15.75" customHeight="1">
      <c r="C222" s="12" t="n"/>
    </row>
    <row r="223" ht="15.75" customHeight="1">
      <c r="C223" s="12" t="n"/>
    </row>
    <row r="224" ht="15.75" customHeight="1">
      <c r="C224" s="12" t="n"/>
    </row>
    <row r="225" ht="15.75" customHeight="1">
      <c r="C225" s="12" t="n"/>
    </row>
    <row r="226" ht="15.75" customHeight="1">
      <c r="C226" s="12" t="n"/>
    </row>
    <row r="227" ht="15.75" customHeight="1">
      <c r="C227" s="12" t="n"/>
    </row>
    <row r="228" ht="15.75" customHeight="1">
      <c r="C228" s="12" t="n"/>
    </row>
    <row r="229" ht="15.75" customHeight="1">
      <c r="C229" s="12" t="n"/>
    </row>
    <row r="230" ht="15.75" customHeight="1">
      <c r="C230" s="12" t="n"/>
    </row>
    <row r="231" ht="15.75" customHeight="1">
      <c r="C231" s="12" t="n"/>
    </row>
    <row r="232" ht="15.75" customHeight="1">
      <c r="C232" s="12" t="n"/>
    </row>
    <row r="233" ht="15.75" customHeight="1">
      <c r="C233" s="12" t="n"/>
    </row>
    <row r="234" ht="15.75" customHeight="1">
      <c r="C234" s="12" t="n"/>
    </row>
    <row r="235" ht="15.75" customHeight="1">
      <c r="C235" s="12" t="n"/>
    </row>
    <row r="236" ht="15.75" customHeight="1">
      <c r="C236" s="12" t="n"/>
    </row>
    <row r="237" ht="15.75" customHeight="1">
      <c r="C237" s="12" t="n"/>
    </row>
    <row r="238" ht="15.75" customHeight="1">
      <c r="C238" s="12" t="n"/>
    </row>
    <row r="239" ht="15.75" customHeight="1">
      <c r="C239" s="12" t="n"/>
    </row>
    <row r="240" ht="15.75" customHeight="1">
      <c r="C240" s="12" t="n"/>
    </row>
    <row r="241" ht="15.75" customHeight="1">
      <c r="C241" s="12" t="n"/>
    </row>
    <row r="242" ht="15.75" customHeight="1">
      <c r="C242" s="12" t="n"/>
    </row>
    <row r="243" ht="15.75" customHeight="1">
      <c r="C243" s="12" t="n"/>
    </row>
    <row r="244" ht="15.75" customHeight="1">
      <c r="C244" s="12" t="n"/>
    </row>
    <row r="245" ht="15.75" customHeight="1">
      <c r="C245" s="12" t="n"/>
    </row>
    <row r="246" ht="15.75" customHeight="1">
      <c r="C246" s="12" t="n"/>
    </row>
    <row r="247" ht="15.75" customHeight="1">
      <c r="C247" s="12" t="n"/>
    </row>
    <row r="248" ht="15.75" customHeight="1">
      <c r="C248" s="12" t="n"/>
    </row>
    <row r="249" ht="15.75" customHeight="1">
      <c r="C249" s="12" t="n"/>
    </row>
    <row r="250" ht="15.75" customHeight="1">
      <c r="C250" s="12" t="n"/>
    </row>
    <row r="251" ht="15.75" customHeight="1">
      <c r="C251" s="12" t="n"/>
    </row>
    <row r="252" ht="15.75" customHeight="1">
      <c r="C252" s="12" t="n"/>
    </row>
    <row r="253" ht="15.75" customHeight="1">
      <c r="C253" s="12" t="n"/>
    </row>
    <row r="254" ht="15.75" customHeight="1">
      <c r="C254" s="12" t="n"/>
    </row>
    <row r="255" ht="15.75" customHeight="1">
      <c r="C255" s="12" t="n"/>
    </row>
    <row r="256" ht="15.75" customHeight="1">
      <c r="C256" s="12" t="n"/>
    </row>
    <row r="257" ht="15.75" customHeight="1">
      <c r="C257" s="12" t="n"/>
    </row>
    <row r="258" ht="15.75" customHeight="1">
      <c r="C258" s="12" t="n"/>
    </row>
    <row r="259" ht="15.75" customHeight="1">
      <c r="C259" s="12" t="n"/>
    </row>
    <row r="260" ht="15.75" customHeight="1">
      <c r="C260" s="12" t="n"/>
    </row>
    <row r="261" ht="15.75" customHeight="1">
      <c r="C261" s="12" t="n"/>
    </row>
    <row r="262" ht="15.75" customHeight="1">
      <c r="C262" s="12" t="n"/>
    </row>
    <row r="263" ht="15.75" customHeight="1">
      <c r="C263" s="12" t="n"/>
    </row>
    <row r="264" ht="15.75" customHeight="1">
      <c r="C264" s="12" t="n"/>
    </row>
    <row r="265" ht="15.75" customHeight="1">
      <c r="C265" s="12" t="n"/>
    </row>
    <row r="266" ht="15.75" customHeight="1">
      <c r="C266" s="12" t="n"/>
    </row>
    <row r="267" ht="15.75" customHeight="1">
      <c r="C267" s="12" t="n"/>
    </row>
    <row r="268" ht="15.75" customHeight="1">
      <c r="C268" s="12" t="n"/>
    </row>
    <row r="269" ht="15.75" customHeight="1">
      <c r="C269" s="12" t="n"/>
    </row>
    <row r="270" ht="15.75" customHeight="1">
      <c r="C270" s="12" t="n"/>
    </row>
    <row r="271" ht="15.75" customHeight="1">
      <c r="C271" s="12" t="n"/>
    </row>
    <row r="272" ht="15.75" customHeight="1">
      <c r="C272" s="12" t="n"/>
    </row>
    <row r="273" ht="15.75" customHeight="1">
      <c r="C273" s="12" t="n"/>
    </row>
    <row r="274" ht="15.75" customHeight="1">
      <c r="C274" s="12" t="n"/>
    </row>
    <row r="275" ht="15.75" customHeight="1">
      <c r="C275" s="12" t="n"/>
    </row>
    <row r="276" ht="15.75" customHeight="1">
      <c r="C276" s="12" t="n"/>
    </row>
    <row r="277" ht="15.75" customHeight="1">
      <c r="C277" s="12" t="n"/>
    </row>
    <row r="278" ht="15.75" customHeight="1">
      <c r="C278" s="12" t="n"/>
    </row>
    <row r="279" ht="15.75" customHeight="1">
      <c r="C279" s="12" t="n"/>
    </row>
    <row r="280" ht="15.75" customHeight="1">
      <c r="C280" s="12" t="n"/>
    </row>
    <row r="281" ht="15.75" customHeight="1">
      <c r="C281" s="12" t="n"/>
    </row>
    <row r="282" ht="15.75" customHeight="1">
      <c r="C282" s="12" t="n"/>
    </row>
    <row r="283" ht="15.75" customHeight="1">
      <c r="C283" s="12" t="n"/>
    </row>
    <row r="284" ht="15.75" customHeight="1">
      <c r="C284" s="12" t="n"/>
    </row>
    <row r="285" ht="15.75" customHeight="1">
      <c r="C285" s="12" t="n"/>
    </row>
    <row r="286" ht="15.75" customHeight="1">
      <c r="C286" s="12" t="n"/>
    </row>
    <row r="287" ht="15.75" customHeight="1">
      <c r="C287" s="12" t="n"/>
    </row>
    <row r="288" ht="15.75" customHeight="1">
      <c r="C288" s="12" t="n"/>
    </row>
    <row r="289" ht="15.75" customHeight="1">
      <c r="C289" s="12" t="n"/>
    </row>
    <row r="290" ht="15.75" customHeight="1">
      <c r="C290" s="12" t="n"/>
    </row>
    <row r="291" ht="15.75" customHeight="1">
      <c r="C291" s="12" t="n"/>
    </row>
    <row r="292" ht="15.75" customHeight="1">
      <c r="C292" s="12" t="n"/>
    </row>
    <row r="293" ht="15.75" customHeight="1">
      <c r="C293" s="12" t="n"/>
    </row>
    <row r="294" ht="15.75" customHeight="1">
      <c r="C294" s="12" t="n"/>
    </row>
    <row r="295" ht="15.75" customHeight="1">
      <c r="C295" s="12" t="n"/>
    </row>
    <row r="296" ht="15.75" customHeight="1">
      <c r="C296" s="12" t="n"/>
    </row>
    <row r="297" ht="15.75" customHeight="1">
      <c r="C297" s="12" t="n"/>
    </row>
    <row r="298" ht="15.75" customHeight="1">
      <c r="C298" s="12" t="n"/>
    </row>
    <row r="299" ht="15.75" customHeight="1">
      <c r="C299" s="12" t="n"/>
    </row>
    <row r="300" ht="15.75" customHeight="1">
      <c r="C300" s="12" t="n"/>
    </row>
    <row r="301" ht="15.75" customHeight="1">
      <c r="C301" s="12" t="n"/>
    </row>
    <row r="302" ht="15.75" customHeight="1">
      <c r="C302" s="12" t="n"/>
    </row>
    <row r="303" ht="15.75" customHeight="1">
      <c r="C303" s="12" t="n"/>
    </row>
    <row r="304" ht="15.75" customHeight="1">
      <c r="C304" s="12" t="n"/>
    </row>
    <row r="305" ht="15.75" customHeight="1">
      <c r="C305" s="12" t="n"/>
    </row>
    <row r="306" ht="15.75" customHeight="1">
      <c r="C306" s="12" t="n"/>
    </row>
    <row r="307" ht="15.75" customHeight="1">
      <c r="C307" s="12" t="n"/>
    </row>
    <row r="308" ht="15.75" customHeight="1">
      <c r="C308" s="12" t="n"/>
    </row>
    <row r="309" ht="15.75" customHeight="1">
      <c r="C309" s="12" t="n"/>
    </row>
    <row r="310" ht="15.75" customHeight="1">
      <c r="C310" s="12" t="n"/>
    </row>
    <row r="311" ht="15.75" customHeight="1">
      <c r="C311" s="12" t="n"/>
    </row>
    <row r="312" ht="15.75" customHeight="1">
      <c r="C312" s="12" t="n"/>
    </row>
    <row r="313" ht="15.75" customHeight="1">
      <c r="C313" s="12" t="n"/>
    </row>
    <row r="314" ht="15.75" customHeight="1">
      <c r="C314" s="12" t="n"/>
    </row>
    <row r="315" ht="15.75" customHeight="1">
      <c r="C315" s="12" t="n"/>
    </row>
    <row r="316" ht="15.75" customHeight="1">
      <c r="C316" s="12" t="n"/>
    </row>
    <row r="317" ht="15.75" customHeight="1">
      <c r="C317" s="12" t="n"/>
    </row>
    <row r="318" ht="15.75" customHeight="1">
      <c r="C318" s="12" t="n"/>
    </row>
    <row r="319" ht="15.75" customHeight="1">
      <c r="C319" s="12" t="n"/>
    </row>
    <row r="320" ht="15.75" customHeight="1">
      <c r="C320" s="12" t="n"/>
    </row>
    <row r="321" ht="15.75" customHeight="1">
      <c r="C321" s="12" t="n"/>
    </row>
    <row r="322" ht="15.75" customHeight="1">
      <c r="C322" s="12" t="n"/>
    </row>
    <row r="323" ht="15.75" customHeight="1">
      <c r="C323" s="12" t="n"/>
    </row>
    <row r="324" ht="15.75" customHeight="1">
      <c r="C324" s="12" t="n"/>
    </row>
    <row r="325" ht="15.75" customHeight="1">
      <c r="C325" s="12" t="n"/>
    </row>
    <row r="326" ht="15.75" customHeight="1">
      <c r="C326" s="12" t="n"/>
    </row>
    <row r="327" ht="15.75" customHeight="1">
      <c r="C327" s="12" t="n"/>
    </row>
    <row r="328" ht="15.75" customHeight="1">
      <c r="C328" s="12" t="n"/>
    </row>
    <row r="329" ht="15.75" customHeight="1">
      <c r="C329" s="12" t="n"/>
    </row>
    <row r="330" ht="15.75" customHeight="1">
      <c r="C330" s="12" t="n"/>
    </row>
    <row r="331" ht="15.75" customHeight="1">
      <c r="C331" s="12" t="n"/>
    </row>
    <row r="332" ht="15.75" customHeight="1">
      <c r="C332" s="12" t="n"/>
    </row>
    <row r="333" ht="15.75" customHeight="1">
      <c r="C333" s="12" t="n"/>
    </row>
    <row r="334" ht="15.75" customHeight="1">
      <c r="C334" s="12" t="n"/>
    </row>
    <row r="335" ht="15.75" customHeight="1">
      <c r="C335" s="12" t="n"/>
    </row>
    <row r="336" ht="15.75" customHeight="1">
      <c r="C336" s="12" t="n"/>
    </row>
    <row r="337" ht="15.75" customHeight="1">
      <c r="C337" s="12" t="n"/>
    </row>
    <row r="338" ht="15.75" customHeight="1">
      <c r="C338" s="12" t="n"/>
    </row>
    <row r="339" ht="15.75" customHeight="1">
      <c r="C339" s="12" t="n"/>
    </row>
    <row r="340" ht="15.75" customHeight="1">
      <c r="C340" s="12" t="n"/>
    </row>
    <row r="341" ht="15.75" customHeight="1">
      <c r="C341" s="12" t="n"/>
    </row>
    <row r="342" ht="15.75" customHeight="1">
      <c r="C342" s="12" t="n"/>
    </row>
    <row r="343" ht="15.75" customHeight="1">
      <c r="C343" s="12" t="n"/>
    </row>
    <row r="344" ht="15.75" customHeight="1">
      <c r="C344" s="12" t="n"/>
    </row>
    <row r="345" ht="15.75" customHeight="1">
      <c r="C345" s="12" t="n"/>
    </row>
    <row r="346" ht="15.75" customHeight="1">
      <c r="C346" s="12" t="n"/>
    </row>
    <row r="347" ht="15.75" customHeight="1">
      <c r="C347" s="12" t="n"/>
    </row>
    <row r="348" ht="15.75" customHeight="1">
      <c r="C348" s="12" t="n"/>
    </row>
    <row r="349" ht="15.75" customHeight="1">
      <c r="C349" s="12" t="n"/>
    </row>
    <row r="350" ht="15.75" customHeight="1">
      <c r="C350" s="12" t="n"/>
    </row>
    <row r="351" ht="15.75" customHeight="1">
      <c r="C351" s="12" t="n"/>
    </row>
    <row r="352" ht="15.75" customHeight="1">
      <c r="C352" s="12" t="n"/>
    </row>
    <row r="353" ht="15.75" customHeight="1">
      <c r="C353" s="12" t="n"/>
    </row>
    <row r="354" ht="15.75" customHeight="1">
      <c r="C354" s="12" t="n"/>
    </row>
    <row r="355" ht="15.75" customHeight="1">
      <c r="C355" s="12" t="n"/>
    </row>
    <row r="356" ht="15.75" customHeight="1">
      <c r="C356" s="12" t="n"/>
    </row>
    <row r="357" ht="15.75" customHeight="1">
      <c r="C357" s="12" t="n"/>
    </row>
    <row r="358" ht="15.75" customHeight="1">
      <c r="C358" s="12" t="n"/>
    </row>
    <row r="359" ht="15.75" customHeight="1">
      <c r="C359" s="12" t="n"/>
    </row>
    <row r="360" ht="15.75" customHeight="1">
      <c r="C360" s="12" t="n"/>
    </row>
    <row r="361" ht="15.75" customHeight="1">
      <c r="C361" s="12" t="n"/>
    </row>
    <row r="362" ht="15.75" customHeight="1">
      <c r="C362" s="12" t="n"/>
    </row>
    <row r="363" ht="15.75" customHeight="1">
      <c r="C363" s="12" t="n"/>
    </row>
    <row r="364" ht="15.75" customHeight="1">
      <c r="C364" s="12" t="n"/>
    </row>
    <row r="365" ht="15.75" customHeight="1">
      <c r="C365" s="12" t="n"/>
    </row>
    <row r="366" ht="15.75" customHeight="1">
      <c r="C366" s="12" t="n"/>
    </row>
    <row r="367" ht="15.75" customHeight="1">
      <c r="C367" s="12" t="n"/>
    </row>
    <row r="368" ht="15.75" customHeight="1">
      <c r="C368" s="12" t="n"/>
    </row>
    <row r="369" ht="15.75" customHeight="1">
      <c r="C369" s="12" t="n"/>
    </row>
    <row r="370" ht="15.75" customHeight="1">
      <c r="C370" s="12" t="n"/>
    </row>
    <row r="371" ht="15.75" customHeight="1">
      <c r="C371" s="12" t="n"/>
    </row>
    <row r="372" ht="15.75" customHeight="1">
      <c r="C372" s="12" t="n"/>
    </row>
    <row r="373" ht="15.75" customHeight="1">
      <c r="C373" s="12" t="n"/>
    </row>
    <row r="374" ht="15.75" customHeight="1">
      <c r="C374" s="12" t="n"/>
    </row>
    <row r="375" ht="15.75" customHeight="1">
      <c r="C375" s="12" t="n"/>
    </row>
    <row r="376" ht="15.75" customHeight="1">
      <c r="C376" s="12" t="n"/>
    </row>
    <row r="377" ht="15.75" customHeight="1">
      <c r="C377" s="12" t="n"/>
    </row>
    <row r="378" ht="15.75" customHeight="1">
      <c r="C378" s="12" t="n"/>
    </row>
    <row r="379" ht="15.75" customHeight="1">
      <c r="C379" s="12" t="n"/>
    </row>
    <row r="380" ht="15.75" customHeight="1">
      <c r="C380" s="12" t="n"/>
    </row>
    <row r="381" ht="15.75" customHeight="1">
      <c r="C381" s="12" t="n"/>
    </row>
    <row r="382" ht="15.75" customHeight="1">
      <c r="C382" s="12" t="n"/>
    </row>
    <row r="383" ht="15.75" customHeight="1">
      <c r="C383" s="12" t="n"/>
    </row>
    <row r="384" ht="15.75" customHeight="1">
      <c r="C384" s="12" t="n"/>
    </row>
    <row r="385" ht="15.75" customHeight="1">
      <c r="C385" s="12" t="n"/>
    </row>
    <row r="386" ht="15.75" customHeight="1">
      <c r="C386" s="12" t="n"/>
    </row>
    <row r="387" ht="15.75" customHeight="1">
      <c r="C387" s="12" t="n"/>
    </row>
    <row r="388" ht="15.75" customHeight="1">
      <c r="C388" s="12" t="n"/>
    </row>
    <row r="389" ht="15.75" customHeight="1">
      <c r="C389" s="12" t="n"/>
    </row>
    <row r="390" ht="15.75" customHeight="1">
      <c r="C390" s="12" t="n"/>
    </row>
    <row r="391" ht="15.75" customHeight="1">
      <c r="C391" s="12" t="n"/>
    </row>
    <row r="392" ht="15.75" customHeight="1">
      <c r="C392" s="12" t="n"/>
    </row>
    <row r="393" ht="15.75" customHeight="1">
      <c r="C393" s="12" t="n"/>
    </row>
    <row r="394" ht="15.75" customHeight="1">
      <c r="C394" s="12" t="n"/>
    </row>
    <row r="395" ht="15.75" customHeight="1">
      <c r="C395" s="12" t="n"/>
    </row>
    <row r="396" ht="15.75" customHeight="1">
      <c r="C396" s="12" t="n"/>
    </row>
    <row r="397" ht="15.75" customHeight="1">
      <c r="C397" s="12" t="n"/>
    </row>
    <row r="398" ht="15.75" customHeight="1">
      <c r="C398" s="12" t="n"/>
    </row>
    <row r="399" ht="15.75" customHeight="1">
      <c r="C399" s="12" t="n"/>
    </row>
    <row r="400" ht="15.75" customHeight="1">
      <c r="C400" s="12" t="n"/>
    </row>
    <row r="401" ht="15.75" customHeight="1">
      <c r="C401" s="12" t="n"/>
    </row>
    <row r="402" ht="15.75" customHeight="1">
      <c r="C402" s="12" t="n"/>
    </row>
    <row r="403" ht="15.75" customHeight="1">
      <c r="C403" s="12" t="n"/>
    </row>
    <row r="404" ht="15.75" customHeight="1">
      <c r="C404" s="12" t="n"/>
    </row>
    <row r="405" ht="15.75" customHeight="1">
      <c r="C405" s="12" t="n"/>
    </row>
    <row r="406" ht="15.75" customHeight="1">
      <c r="C406" s="12" t="n"/>
    </row>
    <row r="407" ht="15.75" customHeight="1">
      <c r="C407" s="12" t="n"/>
    </row>
    <row r="408" ht="15.75" customHeight="1">
      <c r="C408" s="12" t="n"/>
    </row>
    <row r="409" ht="15.75" customHeight="1">
      <c r="C409" s="12" t="n"/>
    </row>
    <row r="410" ht="15.75" customHeight="1">
      <c r="C410" s="12" t="n"/>
    </row>
    <row r="411" ht="15.75" customHeight="1">
      <c r="C411" s="12" t="n"/>
    </row>
    <row r="412" ht="15.75" customHeight="1">
      <c r="C412" s="12" t="n"/>
    </row>
    <row r="413" ht="15.75" customHeight="1">
      <c r="C413" s="12" t="n"/>
    </row>
    <row r="414" ht="15.75" customHeight="1">
      <c r="C414" s="12" t="n"/>
    </row>
    <row r="415" ht="15.75" customHeight="1">
      <c r="C415" s="12" t="n"/>
    </row>
    <row r="416" ht="15.75" customHeight="1">
      <c r="C416" s="12" t="n"/>
    </row>
    <row r="417" ht="15.75" customHeight="1">
      <c r="C417" s="12" t="n"/>
    </row>
    <row r="418" ht="15.75" customHeight="1">
      <c r="C418" s="12" t="n"/>
    </row>
    <row r="419" ht="15.75" customHeight="1">
      <c r="C419" s="12" t="n"/>
    </row>
    <row r="420" ht="15.75" customHeight="1">
      <c r="C420" s="12" t="n"/>
    </row>
    <row r="421" ht="15.75" customHeight="1">
      <c r="C421" s="12" t="n"/>
    </row>
    <row r="422" ht="15.75" customHeight="1">
      <c r="C422" s="12" t="n"/>
    </row>
    <row r="423" ht="15.75" customHeight="1">
      <c r="C423" s="12" t="n"/>
    </row>
    <row r="424" ht="15.75" customHeight="1">
      <c r="C424" s="12" t="n"/>
    </row>
    <row r="425" ht="15.75" customHeight="1">
      <c r="C425" s="12" t="n"/>
    </row>
    <row r="426" ht="15.75" customHeight="1">
      <c r="C426" s="12" t="n"/>
    </row>
    <row r="427" ht="15.75" customHeight="1">
      <c r="C427" s="12" t="n"/>
    </row>
    <row r="428" ht="15.75" customHeight="1">
      <c r="C428" s="12" t="n"/>
    </row>
    <row r="429" ht="15.75" customHeight="1">
      <c r="C429" s="12" t="n"/>
    </row>
    <row r="430" ht="15.75" customHeight="1">
      <c r="C430" s="12" t="n"/>
    </row>
    <row r="431" ht="15.75" customHeight="1">
      <c r="C431" s="12" t="n"/>
    </row>
    <row r="432" ht="15.75" customHeight="1">
      <c r="C432" s="12" t="n"/>
    </row>
    <row r="433" ht="15.75" customHeight="1">
      <c r="C433" s="12" t="n"/>
    </row>
    <row r="434" ht="15.75" customHeight="1">
      <c r="C434" s="12" t="n"/>
    </row>
    <row r="435" ht="15.75" customHeight="1">
      <c r="C435" s="12" t="n"/>
    </row>
    <row r="436" ht="15.75" customHeight="1">
      <c r="C436" s="12" t="n"/>
    </row>
    <row r="437" ht="15.75" customHeight="1">
      <c r="C437" s="12" t="n"/>
    </row>
    <row r="438" ht="15.75" customHeight="1">
      <c r="C438" s="12" t="n"/>
    </row>
    <row r="439" ht="15.75" customHeight="1">
      <c r="C439" s="12" t="n"/>
    </row>
    <row r="440" ht="15.75" customHeight="1">
      <c r="C440" s="12" t="n"/>
    </row>
    <row r="441" ht="15.75" customHeight="1">
      <c r="C441" s="12" t="n"/>
    </row>
    <row r="442" ht="15.75" customHeight="1">
      <c r="C442" s="12" t="n"/>
    </row>
    <row r="443" ht="15.75" customHeight="1">
      <c r="C443" s="12" t="n"/>
    </row>
    <row r="444" ht="15.75" customHeight="1">
      <c r="C444" s="12" t="n"/>
    </row>
    <row r="445" ht="15.75" customHeight="1">
      <c r="C445" s="12" t="n"/>
    </row>
    <row r="446" ht="15.75" customHeight="1">
      <c r="C446" s="12" t="n"/>
    </row>
    <row r="447" ht="15.75" customHeight="1">
      <c r="C447" s="12" t="n"/>
    </row>
    <row r="448" ht="15.75" customHeight="1">
      <c r="C448" s="12" t="n"/>
    </row>
    <row r="449" ht="15.75" customHeight="1">
      <c r="C449" s="12" t="n"/>
    </row>
    <row r="450" ht="15.75" customHeight="1">
      <c r="C450" s="12" t="n"/>
    </row>
    <row r="451" ht="15.75" customHeight="1">
      <c r="C451" s="12" t="n"/>
    </row>
    <row r="452" ht="15.75" customHeight="1">
      <c r="C452" s="12" t="n"/>
    </row>
    <row r="453" ht="15.75" customHeight="1">
      <c r="C453" s="12" t="n"/>
    </row>
    <row r="454" ht="15.75" customHeight="1">
      <c r="C454" s="12" t="n"/>
    </row>
    <row r="455" ht="15.75" customHeight="1">
      <c r="C455" s="12" t="n"/>
    </row>
    <row r="456" ht="15.75" customHeight="1">
      <c r="C456" s="12" t="n"/>
    </row>
    <row r="457" ht="15.75" customHeight="1">
      <c r="C457" s="12" t="n"/>
    </row>
    <row r="458" ht="15.75" customHeight="1">
      <c r="C458" s="12" t="n"/>
    </row>
    <row r="459" ht="15.75" customHeight="1">
      <c r="C459" s="12" t="n"/>
    </row>
    <row r="460" ht="15.75" customHeight="1">
      <c r="C460" s="12" t="n"/>
    </row>
    <row r="461" ht="15.75" customHeight="1">
      <c r="C461" s="12" t="n"/>
    </row>
    <row r="462" ht="15.75" customHeight="1">
      <c r="C462" s="12" t="n"/>
    </row>
    <row r="463" ht="15.75" customHeight="1">
      <c r="C463" s="12" t="n"/>
    </row>
    <row r="464" ht="15.75" customHeight="1">
      <c r="C464" s="12" t="n"/>
    </row>
    <row r="465" ht="15.75" customHeight="1">
      <c r="C465" s="12" t="n"/>
    </row>
    <row r="466" ht="15.75" customHeight="1">
      <c r="C466" s="12" t="n"/>
    </row>
    <row r="467" ht="15.75" customHeight="1">
      <c r="C467" s="12" t="n"/>
    </row>
    <row r="468" ht="15.75" customHeight="1">
      <c r="C468" s="12" t="n"/>
    </row>
    <row r="469" ht="15.75" customHeight="1">
      <c r="C469" s="12" t="n"/>
    </row>
    <row r="470" ht="15.75" customHeight="1">
      <c r="C470" s="12" t="n"/>
    </row>
    <row r="471" ht="15.75" customHeight="1">
      <c r="C471" s="12" t="n"/>
    </row>
    <row r="472" ht="15.75" customHeight="1">
      <c r="C472" s="12" t="n"/>
    </row>
    <row r="473" ht="15.75" customHeight="1">
      <c r="C473" s="12" t="n"/>
    </row>
    <row r="474" ht="15.75" customHeight="1">
      <c r="C474" s="12" t="n"/>
    </row>
    <row r="475" ht="15.75" customHeight="1">
      <c r="C475" s="12" t="n"/>
    </row>
    <row r="476" ht="15.75" customHeight="1">
      <c r="C476" s="12" t="n"/>
    </row>
    <row r="477" ht="15.75" customHeight="1">
      <c r="C477" s="12" t="n"/>
    </row>
    <row r="478" ht="15.75" customHeight="1">
      <c r="C478" s="12" t="n"/>
    </row>
    <row r="479" ht="15.75" customHeight="1">
      <c r="C479" s="12" t="n"/>
    </row>
    <row r="480" ht="15.75" customHeight="1">
      <c r="C480" s="12" t="n"/>
    </row>
    <row r="481" ht="15.75" customHeight="1">
      <c r="C481" s="12" t="n"/>
    </row>
    <row r="482" ht="15.75" customHeight="1">
      <c r="C482" s="12" t="n"/>
    </row>
    <row r="483" ht="15.75" customHeight="1">
      <c r="C483" s="12" t="n"/>
    </row>
    <row r="484" ht="15.75" customHeight="1">
      <c r="C484" s="12" t="n"/>
    </row>
    <row r="485" ht="15.75" customHeight="1">
      <c r="C485" s="12" t="n"/>
    </row>
    <row r="486" ht="15.75" customHeight="1">
      <c r="C486" s="12" t="n"/>
    </row>
    <row r="487" ht="15.75" customHeight="1">
      <c r="C487" s="12" t="n"/>
    </row>
    <row r="488" ht="15.75" customHeight="1">
      <c r="C488" s="12" t="n"/>
    </row>
    <row r="489" ht="15.75" customHeight="1">
      <c r="C489" s="12" t="n"/>
    </row>
    <row r="490" ht="15.75" customHeight="1">
      <c r="C490" s="12" t="n"/>
    </row>
    <row r="491" ht="15.75" customHeight="1">
      <c r="C491" s="12" t="n"/>
    </row>
    <row r="492" ht="15.75" customHeight="1">
      <c r="C492" s="12" t="n"/>
    </row>
    <row r="493" ht="15.75" customHeight="1">
      <c r="C493" s="12" t="n"/>
    </row>
    <row r="494" ht="15.75" customHeight="1">
      <c r="C494" s="12" t="n"/>
    </row>
    <row r="495" ht="15.75" customHeight="1">
      <c r="C495" s="12" t="n"/>
    </row>
    <row r="496" ht="15.75" customHeight="1">
      <c r="C496" s="12" t="n"/>
    </row>
    <row r="497" ht="15.75" customHeight="1">
      <c r="C497" s="12" t="n"/>
    </row>
    <row r="498" ht="15.75" customHeight="1">
      <c r="C498" s="12" t="n"/>
    </row>
    <row r="499" ht="15.75" customHeight="1">
      <c r="C499" s="12" t="n"/>
    </row>
    <row r="500" ht="15.75" customHeight="1">
      <c r="C500" s="12" t="n"/>
    </row>
    <row r="501" ht="15.75" customHeight="1">
      <c r="C501" s="12" t="n"/>
    </row>
    <row r="502" ht="15.75" customHeight="1">
      <c r="C502" s="12" t="n"/>
    </row>
    <row r="503" ht="15.75" customHeight="1">
      <c r="C503" s="12" t="n"/>
    </row>
    <row r="504" ht="15.75" customHeight="1">
      <c r="C504" s="12" t="n"/>
    </row>
    <row r="505" ht="15.75" customHeight="1">
      <c r="C505" s="12" t="n"/>
    </row>
    <row r="506" ht="15.75" customHeight="1">
      <c r="C506" s="12" t="n"/>
    </row>
    <row r="507" ht="15.75" customHeight="1">
      <c r="C507" s="12" t="n"/>
    </row>
    <row r="508" ht="15.75" customHeight="1">
      <c r="C508" s="12" t="n"/>
    </row>
    <row r="509" ht="15.75" customHeight="1">
      <c r="C509" s="12" t="n"/>
    </row>
    <row r="510" ht="15.75" customHeight="1">
      <c r="C510" s="12" t="n"/>
    </row>
    <row r="511" ht="15.75" customHeight="1">
      <c r="C511" s="12" t="n"/>
    </row>
    <row r="512" ht="15.75" customHeight="1">
      <c r="C512" s="12" t="n"/>
    </row>
    <row r="513" ht="15.75" customHeight="1">
      <c r="C513" s="12" t="n"/>
    </row>
    <row r="514" ht="15.75" customHeight="1">
      <c r="C514" s="12" t="n"/>
    </row>
    <row r="515" ht="15.75" customHeight="1">
      <c r="C515" s="12" t="n"/>
    </row>
    <row r="516" ht="15.75" customHeight="1">
      <c r="C516" s="12" t="n"/>
    </row>
    <row r="517" ht="15.75" customHeight="1">
      <c r="C517" s="12" t="n"/>
    </row>
    <row r="518" ht="15.75" customHeight="1">
      <c r="C518" s="12" t="n"/>
    </row>
    <row r="519" ht="15.75" customHeight="1">
      <c r="C519" s="12" t="n"/>
    </row>
    <row r="520" ht="15.75" customHeight="1">
      <c r="C520" s="12" t="n"/>
    </row>
    <row r="521" ht="15.75" customHeight="1">
      <c r="C521" s="12" t="n"/>
    </row>
    <row r="522" ht="15.75" customHeight="1">
      <c r="C522" s="12" t="n"/>
    </row>
    <row r="523" ht="15.75" customHeight="1">
      <c r="C523" s="12" t="n"/>
    </row>
    <row r="524" ht="15.75" customHeight="1">
      <c r="C524" s="12" t="n"/>
    </row>
    <row r="525" ht="15.75" customHeight="1">
      <c r="C525" s="12" t="n"/>
    </row>
    <row r="526" ht="15.75" customHeight="1">
      <c r="C526" s="12" t="n"/>
    </row>
    <row r="527" ht="15.75" customHeight="1">
      <c r="C527" s="12" t="n"/>
    </row>
    <row r="528" ht="15.75" customHeight="1">
      <c r="C528" s="12" t="n"/>
    </row>
    <row r="529" ht="15.75" customHeight="1">
      <c r="C529" s="12" t="n"/>
    </row>
    <row r="530" ht="15.75" customHeight="1">
      <c r="C530" s="12" t="n"/>
    </row>
    <row r="531" ht="15.75" customHeight="1">
      <c r="C531" s="12" t="n"/>
    </row>
    <row r="532" ht="15.75" customHeight="1">
      <c r="C532" s="12" t="n"/>
    </row>
    <row r="533" ht="15.75" customHeight="1">
      <c r="C533" s="12" t="n"/>
    </row>
    <row r="534" ht="15.75" customHeight="1">
      <c r="C534" s="12" t="n"/>
    </row>
    <row r="535" ht="15.75" customHeight="1">
      <c r="C535" s="12" t="n"/>
    </row>
    <row r="536" ht="15.75" customHeight="1">
      <c r="C536" s="12" t="n"/>
    </row>
    <row r="537" ht="15.75" customHeight="1">
      <c r="C537" s="12" t="n"/>
    </row>
    <row r="538" ht="15.75" customHeight="1">
      <c r="C538" s="12" t="n"/>
    </row>
    <row r="539" ht="15.75" customHeight="1">
      <c r="C539" s="12" t="n"/>
    </row>
    <row r="540" ht="15.75" customHeight="1">
      <c r="C540" s="12" t="n"/>
    </row>
    <row r="541" ht="15.75" customHeight="1">
      <c r="C541" s="12" t="n"/>
    </row>
    <row r="542" ht="15.75" customHeight="1">
      <c r="C542" s="12" t="n"/>
    </row>
    <row r="543" ht="15.75" customHeight="1">
      <c r="C543" s="12" t="n"/>
    </row>
    <row r="544" ht="15.75" customHeight="1">
      <c r="C544" s="12" t="n"/>
    </row>
    <row r="545" ht="15.75" customHeight="1">
      <c r="C545" s="12" t="n"/>
    </row>
    <row r="546" ht="15.75" customHeight="1">
      <c r="C546" s="12" t="n"/>
    </row>
    <row r="547" ht="15.75" customHeight="1">
      <c r="C547" s="12" t="n"/>
    </row>
    <row r="548" ht="15.75" customHeight="1">
      <c r="C548" s="12" t="n"/>
    </row>
    <row r="549" ht="15.75" customHeight="1">
      <c r="C549" s="12" t="n"/>
    </row>
    <row r="550" ht="15.75" customHeight="1">
      <c r="C550" s="12" t="n"/>
    </row>
    <row r="551" ht="15.75" customHeight="1">
      <c r="C551" s="12" t="n"/>
    </row>
    <row r="552" ht="15.75" customHeight="1">
      <c r="C552" s="12" t="n"/>
    </row>
    <row r="553" ht="15.75" customHeight="1">
      <c r="C553" s="12" t="n"/>
    </row>
    <row r="554" ht="15.75" customHeight="1">
      <c r="C554" s="12" t="n"/>
    </row>
    <row r="555" ht="15.75" customHeight="1">
      <c r="C555" s="12" t="n"/>
    </row>
    <row r="556" ht="15.75" customHeight="1">
      <c r="C556" s="12" t="n"/>
    </row>
    <row r="557" ht="15.75" customHeight="1">
      <c r="C557" s="12" t="n"/>
    </row>
    <row r="558" ht="15.75" customHeight="1">
      <c r="C558" s="12" t="n"/>
    </row>
    <row r="559" ht="15.75" customHeight="1">
      <c r="C559" s="12" t="n"/>
    </row>
    <row r="560" ht="15.75" customHeight="1">
      <c r="C560" s="12" t="n"/>
    </row>
    <row r="561" ht="15.75" customHeight="1">
      <c r="C561" s="12" t="n"/>
    </row>
    <row r="562" ht="15.75" customHeight="1">
      <c r="C562" s="12" t="n"/>
    </row>
    <row r="563" ht="15.75" customHeight="1">
      <c r="C563" s="12" t="n"/>
    </row>
    <row r="564" ht="15.75" customHeight="1">
      <c r="C564" s="12" t="n"/>
    </row>
    <row r="565" ht="15.75" customHeight="1">
      <c r="C565" s="12" t="n"/>
    </row>
    <row r="566" ht="15.75" customHeight="1">
      <c r="C566" s="12" t="n"/>
    </row>
    <row r="567" ht="15.75" customHeight="1">
      <c r="C567" s="12" t="n"/>
    </row>
    <row r="568" ht="15.75" customHeight="1">
      <c r="C568" s="12" t="n"/>
    </row>
    <row r="569" ht="15.75" customHeight="1">
      <c r="C569" s="12" t="n"/>
    </row>
    <row r="570" ht="15.75" customHeight="1">
      <c r="C570" s="12" t="n"/>
    </row>
    <row r="571" ht="15.75" customHeight="1">
      <c r="C571" s="12" t="n"/>
    </row>
    <row r="572" ht="15.75" customHeight="1">
      <c r="C572" s="12" t="n"/>
    </row>
    <row r="573" ht="15.75" customHeight="1">
      <c r="C573" s="12" t="n"/>
    </row>
    <row r="574" ht="15.75" customHeight="1">
      <c r="C574" s="12" t="n"/>
    </row>
    <row r="575" ht="15.75" customHeight="1">
      <c r="C575" s="12" t="n"/>
    </row>
    <row r="576" ht="15.75" customHeight="1">
      <c r="C576" s="12" t="n"/>
    </row>
    <row r="577" ht="15.75" customHeight="1">
      <c r="C577" s="12" t="n"/>
    </row>
    <row r="578" ht="15.75" customHeight="1">
      <c r="C578" s="12" t="n"/>
    </row>
    <row r="579" ht="15.75" customHeight="1">
      <c r="C579" s="12" t="n"/>
    </row>
    <row r="580" ht="15.75" customHeight="1">
      <c r="C580" s="12" t="n"/>
    </row>
    <row r="581" ht="15.75" customHeight="1">
      <c r="C581" s="12" t="n"/>
    </row>
    <row r="582" ht="15.75" customHeight="1">
      <c r="C582" s="12" t="n"/>
    </row>
    <row r="583" ht="15.75" customHeight="1">
      <c r="C583" s="12" t="n"/>
    </row>
    <row r="584" ht="15.75" customHeight="1">
      <c r="C584" s="12" t="n"/>
    </row>
    <row r="585" ht="15.75" customHeight="1">
      <c r="C585" s="12" t="n"/>
    </row>
    <row r="586" ht="15.75" customHeight="1">
      <c r="C586" s="12" t="n"/>
    </row>
    <row r="587" ht="15.75" customHeight="1">
      <c r="C587" s="12" t="n"/>
    </row>
    <row r="588" ht="15.75" customHeight="1">
      <c r="C588" s="12" t="n"/>
    </row>
    <row r="589" ht="15.75" customHeight="1">
      <c r="C589" s="12" t="n"/>
    </row>
    <row r="590" ht="15.75" customHeight="1">
      <c r="C590" s="12" t="n"/>
    </row>
    <row r="591" ht="15.75" customHeight="1">
      <c r="C591" s="12" t="n"/>
    </row>
    <row r="592" ht="15.75" customHeight="1">
      <c r="C592" s="12" t="n"/>
    </row>
    <row r="593" ht="15.75" customHeight="1">
      <c r="C593" s="12" t="n"/>
    </row>
    <row r="594" ht="15.75" customHeight="1">
      <c r="C594" s="12" t="n"/>
    </row>
    <row r="595" ht="15.75" customHeight="1">
      <c r="C595" s="12" t="n"/>
    </row>
    <row r="596" ht="15.75" customHeight="1">
      <c r="C596" s="12" t="n"/>
    </row>
    <row r="597" ht="15.75" customHeight="1">
      <c r="C597" s="12" t="n"/>
    </row>
    <row r="598" ht="15.75" customHeight="1">
      <c r="C598" s="12" t="n"/>
    </row>
    <row r="599" ht="15.75" customHeight="1">
      <c r="C599" s="12" t="n"/>
    </row>
    <row r="600" ht="15.75" customHeight="1">
      <c r="C600" s="12" t="n"/>
    </row>
    <row r="601" ht="15.75" customHeight="1">
      <c r="C601" s="12" t="n"/>
    </row>
    <row r="602" ht="15.75" customHeight="1">
      <c r="C602" s="12" t="n"/>
    </row>
    <row r="603" ht="15.75" customHeight="1">
      <c r="C603" s="12" t="n"/>
    </row>
    <row r="604" ht="15.75" customHeight="1">
      <c r="C604" s="12" t="n"/>
    </row>
    <row r="605" ht="15.75" customHeight="1">
      <c r="C605" s="12" t="n"/>
    </row>
    <row r="606" ht="15.75" customHeight="1">
      <c r="C606" s="12" t="n"/>
    </row>
    <row r="607" ht="15.75" customHeight="1">
      <c r="C607" s="12" t="n"/>
    </row>
    <row r="608" ht="15.75" customHeight="1">
      <c r="C608" s="12" t="n"/>
    </row>
    <row r="609" ht="15.75" customHeight="1">
      <c r="C609" s="12" t="n"/>
    </row>
    <row r="610" ht="15.75" customHeight="1">
      <c r="C610" s="12" t="n"/>
    </row>
    <row r="611" ht="15.75" customHeight="1">
      <c r="C611" s="12" t="n"/>
    </row>
    <row r="612" ht="15.75" customHeight="1">
      <c r="C612" s="12" t="n"/>
    </row>
    <row r="613" ht="15.75" customHeight="1">
      <c r="C613" s="12" t="n"/>
    </row>
    <row r="614" ht="15.75" customHeight="1">
      <c r="C614" s="12" t="n"/>
    </row>
    <row r="615" ht="15.75" customHeight="1">
      <c r="C615" s="12" t="n"/>
    </row>
    <row r="616" ht="15.75" customHeight="1">
      <c r="C616" s="12" t="n"/>
    </row>
    <row r="617" ht="15.75" customHeight="1">
      <c r="C617" s="12" t="n"/>
    </row>
    <row r="618" ht="15.75" customHeight="1">
      <c r="C618" s="12" t="n"/>
    </row>
    <row r="619" ht="15.75" customHeight="1">
      <c r="C619" s="12" t="n"/>
    </row>
    <row r="620" ht="15.75" customHeight="1">
      <c r="C620" s="12" t="n"/>
    </row>
    <row r="621" ht="15.75" customHeight="1">
      <c r="C621" s="12" t="n"/>
    </row>
    <row r="622" ht="15.75" customHeight="1">
      <c r="C622" s="12" t="n"/>
    </row>
    <row r="623" ht="15.75" customHeight="1">
      <c r="C623" s="12" t="n"/>
    </row>
    <row r="624" ht="15.75" customHeight="1">
      <c r="C624" s="12" t="n"/>
    </row>
    <row r="625" ht="15.75" customHeight="1">
      <c r="C625" s="12" t="n"/>
    </row>
    <row r="626" ht="15.75" customHeight="1">
      <c r="C626" s="12" t="n"/>
    </row>
    <row r="627" ht="15.75" customHeight="1">
      <c r="C627" s="12" t="n"/>
    </row>
    <row r="628" ht="15.75" customHeight="1">
      <c r="C628" s="12" t="n"/>
    </row>
    <row r="629" ht="15.75" customHeight="1">
      <c r="C629" s="12" t="n"/>
    </row>
    <row r="630" ht="15.75" customHeight="1">
      <c r="C630" s="12" t="n"/>
    </row>
    <row r="631" ht="15.75" customHeight="1">
      <c r="C631" s="12" t="n"/>
    </row>
    <row r="632" ht="15.75" customHeight="1">
      <c r="C632" s="12" t="n"/>
    </row>
    <row r="633" ht="15.75" customHeight="1">
      <c r="C633" s="12" t="n"/>
    </row>
    <row r="634" ht="15.75" customHeight="1">
      <c r="C634" s="12" t="n"/>
    </row>
    <row r="635" ht="15.75" customHeight="1">
      <c r="C635" s="12" t="n"/>
    </row>
    <row r="636" ht="15.75" customHeight="1">
      <c r="C636" s="12" t="n"/>
    </row>
    <row r="637" ht="15.75" customHeight="1">
      <c r="C637" s="12" t="n"/>
    </row>
    <row r="638" ht="15.75" customHeight="1">
      <c r="C638" s="12" t="n"/>
    </row>
    <row r="639" ht="15.75" customHeight="1">
      <c r="C639" s="12" t="n"/>
    </row>
    <row r="640" ht="15.75" customHeight="1">
      <c r="C640" s="12" t="n"/>
    </row>
    <row r="641" ht="15.75" customHeight="1">
      <c r="C641" s="12" t="n"/>
    </row>
    <row r="642" ht="15.75" customHeight="1">
      <c r="C642" s="12" t="n"/>
    </row>
    <row r="643" ht="15.75" customHeight="1">
      <c r="C643" s="12" t="n"/>
    </row>
    <row r="644" ht="15.75" customHeight="1">
      <c r="C644" s="12" t="n"/>
    </row>
    <row r="645" ht="15.75" customHeight="1">
      <c r="C645" s="12" t="n"/>
    </row>
    <row r="646" ht="15.75" customHeight="1">
      <c r="C646" s="12" t="n"/>
    </row>
    <row r="647" ht="15.75" customHeight="1">
      <c r="C647" s="12" t="n"/>
    </row>
    <row r="648" ht="15.75" customHeight="1">
      <c r="C648" s="12" t="n"/>
    </row>
    <row r="649" ht="15.75" customHeight="1">
      <c r="C649" s="12" t="n"/>
    </row>
    <row r="650" ht="15.75" customHeight="1">
      <c r="C650" s="12" t="n"/>
    </row>
    <row r="651" ht="15.75" customHeight="1">
      <c r="C651" s="12" t="n"/>
    </row>
    <row r="652" ht="15.75" customHeight="1">
      <c r="C652" s="12" t="n"/>
    </row>
    <row r="653" ht="15.75" customHeight="1">
      <c r="C653" s="12" t="n"/>
    </row>
    <row r="654" ht="15.75" customHeight="1">
      <c r="C654" s="12" t="n"/>
    </row>
    <row r="655" ht="15.75" customHeight="1">
      <c r="C655" s="12" t="n"/>
    </row>
    <row r="656" ht="15.75" customHeight="1">
      <c r="C656" s="12" t="n"/>
    </row>
    <row r="657" ht="15.75" customHeight="1">
      <c r="C657" s="12" t="n"/>
    </row>
    <row r="658" ht="15.75" customHeight="1">
      <c r="C658" s="12" t="n"/>
    </row>
    <row r="659" ht="15.75" customHeight="1">
      <c r="C659" s="12" t="n"/>
    </row>
    <row r="660" ht="15.75" customHeight="1">
      <c r="C660" s="12" t="n"/>
    </row>
    <row r="661" ht="15.75" customHeight="1">
      <c r="C661" s="12" t="n"/>
    </row>
    <row r="662" ht="15.75" customHeight="1">
      <c r="C662" s="12" t="n"/>
    </row>
    <row r="663" ht="15.75" customHeight="1">
      <c r="C663" s="12" t="n"/>
    </row>
    <row r="664" ht="15.75" customHeight="1">
      <c r="C664" s="12" t="n"/>
    </row>
    <row r="665" ht="15.75" customHeight="1">
      <c r="C665" s="12" t="n"/>
    </row>
    <row r="666" ht="15.75" customHeight="1">
      <c r="C666" s="12" t="n"/>
    </row>
    <row r="667" ht="15.75" customHeight="1">
      <c r="C667" s="12" t="n"/>
    </row>
    <row r="668" ht="15.75" customHeight="1">
      <c r="C668" s="12" t="n"/>
    </row>
    <row r="669" ht="15.75" customHeight="1">
      <c r="C669" s="12" t="n"/>
    </row>
    <row r="670" ht="15.75" customHeight="1">
      <c r="C670" s="12" t="n"/>
    </row>
    <row r="671" ht="15.75" customHeight="1">
      <c r="C671" s="12" t="n"/>
    </row>
    <row r="672" ht="15.75" customHeight="1">
      <c r="C672" s="12" t="n"/>
    </row>
    <row r="673" ht="15.75" customHeight="1">
      <c r="C673" s="12" t="n"/>
    </row>
    <row r="674" ht="15.75" customHeight="1">
      <c r="C674" s="12" t="n"/>
    </row>
    <row r="675" ht="15.75" customHeight="1">
      <c r="C675" s="12" t="n"/>
    </row>
    <row r="676" ht="15.75" customHeight="1">
      <c r="C676" s="12" t="n"/>
    </row>
    <row r="677" ht="15.75" customHeight="1">
      <c r="C677" s="12" t="n"/>
    </row>
    <row r="678" ht="15.75" customHeight="1">
      <c r="C678" s="12" t="n"/>
    </row>
    <row r="679" ht="15.75" customHeight="1">
      <c r="C679" s="12" t="n"/>
    </row>
    <row r="680" ht="15.75" customHeight="1">
      <c r="C680" s="12" t="n"/>
    </row>
    <row r="681" ht="15.75" customHeight="1">
      <c r="C681" s="12" t="n"/>
    </row>
    <row r="682" ht="15.75" customHeight="1">
      <c r="C682" s="12" t="n"/>
    </row>
    <row r="683" ht="15.75" customHeight="1">
      <c r="C683" s="12" t="n"/>
    </row>
    <row r="684" ht="15.75" customHeight="1">
      <c r="C684" s="12" t="n"/>
    </row>
    <row r="685" ht="15.75" customHeight="1">
      <c r="C685" s="12" t="n"/>
    </row>
    <row r="686" ht="15.75" customHeight="1">
      <c r="C686" s="12" t="n"/>
    </row>
    <row r="687" ht="15.75" customHeight="1">
      <c r="C687" s="12" t="n"/>
    </row>
    <row r="688" ht="15.75" customHeight="1">
      <c r="C688" s="12" t="n"/>
    </row>
    <row r="689" ht="15.75" customHeight="1">
      <c r="C689" s="12" t="n"/>
    </row>
    <row r="690" ht="15.75" customHeight="1">
      <c r="C690" s="12" t="n"/>
    </row>
    <row r="691" ht="15.75" customHeight="1">
      <c r="C691" s="12" t="n"/>
    </row>
    <row r="692" ht="15.75" customHeight="1">
      <c r="C692" s="12" t="n"/>
    </row>
    <row r="693" ht="15.75" customHeight="1">
      <c r="C693" s="12" t="n"/>
    </row>
    <row r="694" ht="15.75" customHeight="1">
      <c r="C694" s="12" t="n"/>
    </row>
    <row r="695" ht="15.75" customHeight="1">
      <c r="C695" s="12" t="n"/>
    </row>
    <row r="696" ht="15.75" customHeight="1">
      <c r="C696" s="12" t="n"/>
    </row>
    <row r="697" ht="15.75" customHeight="1">
      <c r="C697" s="12" t="n"/>
    </row>
    <row r="698" ht="15.75" customHeight="1">
      <c r="C698" s="12" t="n"/>
    </row>
    <row r="699" ht="15.75" customHeight="1">
      <c r="C699" s="12" t="n"/>
    </row>
    <row r="700" ht="15.75" customHeight="1">
      <c r="C700" s="12" t="n"/>
    </row>
    <row r="701" ht="15.75" customHeight="1">
      <c r="C701" s="12" t="n"/>
    </row>
    <row r="702" ht="15.75" customHeight="1">
      <c r="C702" s="12" t="n"/>
    </row>
    <row r="703" ht="15.75" customHeight="1">
      <c r="C703" s="12" t="n"/>
    </row>
    <row r="704" ht="15.75" customHeight="1">
      <c r="C704" s="12" t="n"/>
    </row>
    <row r="705" ht="15.75" customHeight="1">
      <c r="C705" s="12" t="n"/>
    </row>
    <row r="706" ht="15.75" customHeight="1">
      <c r="C706" s="12" t="n"/>
    </row>
    <row r="707" ht="15.75" customHeight="1">
      <c r="C707" s="12" t="n"/>
    </row>
    <row r="708" ht="15.75" customHeight="1">
      <c r="C708" s="12" t="n"/>
    </row>
    <row r="709" ht="15.75" customHeight="1">
      <c r="C709" s="12" t="n"/>
    </row>
    <row r="710" ht="15.75" customHeight="1">
      <c r="C710" s="12" t="n"/>
    </row>
    <row r="711" ht="15.75" customHeight="1">
      <c r="C711" s="12" t="n"/>
    </row>
    <row r="712" ht="15.75" customHeight="1">
      <c r="C712" s="12" t="n"/>
    </row>
    <row r="713" ht="15.75" customHeight="1">
      <c r="C713" s="12" t="n"/>
    </row>
    <row r="714" ht="15.75" customHeight="1">
      <c r="C714" s="12" t="n"/>
    </row>
    <row r="715" ht="15.75" customHeight="1">
      <c r="C715" s="12" t="n"/>
    </row>
    <row r="716" ht="15.75" customHeight="1">
      <c r="C716" s="12" t="n"/>
    </row>
    <row r="717" ht="15.75" customHeight="1">
      <c r="C717" s="12" t="n"/>
    </row>
    <row r="718" ht="15.75" customHeight="1">
      <c r="C718" s="12" t="n"/>
    </row>
    <row r="719" ht="15.75" customHeight="1">
      <c r="C719" s="12" t="n"/>
    </row>
    <row r="720" ht="15.75" customHeight="1">
      <c r="C720" s="12" t="n"/>
    </row>
    <row r="721" ht="15.75" customHeight="1">
      <c r="C721" s="12" t="n"/>
    </row>
    <row r="722" ht="15.75" customHeight="1">
      <c r="C722" s="12" t="n"/>
    </row>
    <row r="723" ht="15.75" customHeight="1">
      <c r="C723" s="12" t="n"/>
    </row>
    <row r="724" ht="15.75" customHeight="1">
      <c r="C724" s="12" t="n"/>
    </row>
    <row r="725" ht="15.75" customHeight="1">
      <c r="C725" s="12" t="n"/>
    </row>
    <row r="726" ht="15.75" customHeight="1">
      <c r="C726" s="12" t="n"/>
    </row>
    <row r="727" ht="15.75" customHeight="1">
      <c r="C727" s="12" t="n"/>
    </row>
    <row r="728" ht="15.75" customHeight="1">
      <c r="C728" s="12" t="n"/>
    </row>
    <row r="729" ht="15.75" customHeight="1">
      <c r="C729" s="12" t="n"/>
    </row>
    <row r="730" ht="15.75" customHeight="1">
      <c r="C730" s="12" t="n"/>
    </row>
    <row r="731" ht="15.75" customHeight="1">
      <c r="C731" s="12" t="n"/>
    </row>
    <row r="732" ht="15.75" customHeight="1">
      <c r="C732" s="12" t="n"/>
    </row>
    <row r="733" ht="15.75" customHeight="1">
      <c r="C733" s="12" t="n"/>
    </row>
    <row r="734" ht="15.75" customHeight="1">
      <c r="C734" s="12" t="n"/>
    </row>
    <row r="735" ht="15.75" customHeight="1">
      <c r="C735" s="12" t="n"/>
    </row>
    <row r="736" ht="15.75" customHeight="1">
      <c r="C736" s="12" t="n"/>
    </row>
    <row r="737" ht="15.75" customHeight="1">
      <c r="C737" s="12" t="n"/>
    </row>
    <row r="738" ht="15.75" customHeight="1">
      <c r="C738" s="12" t="n"/>
    </row>
    <row r="739" ht="15.75" customHeight="1">
      <c r="C739" s="12" t="n"/>
    </row>
    <row r="740" ht="15.75" customHeight="1">
      <c r="C740" s="12" t="n"/>
    </row>
    <row r="741" ht="15.75" customHeight="1">
      <c r="C741" s="12" t="n"/>
    </row>
    <row r="742" ht="15.75" customHeight="1">
      <c r="C742" s="12" t="n"/>
    </row>
    <row r="743" ht="15.75" customHeight="1">
      <c r="C743" s="12" t="n"/>
    </row>
    <row r="744" ht="15.75" customHeight="1">
      <c r="C744" s="12" t="n"/>
    </row>
    <row r="745" ht="15.75" customHeight="1">
      <c r="C745" s="12" t="n"/>
    </row>
    <row r="746" ht="15.75" customHeight="1">
      <c r="C746" s="12" t="n"/>
    </row>
    <row r="747" ht="15.75" customHeight="1">
      <c r="C747" s="12" t="n"/>
    </row>
    <row r="748" ht="15.75" customHeight="1">
      <c r="C748" s="12" t="n"/>
    </row>
    <row r="749" ht="15.75" customHeight="1">
      <c r="C749" s="12" t="n"/>
    </row>
    <row r="750" ht="15.75" customHeight="1">
      <c r="C750" s="12" t="n"/>
    </row>
    <row r="751" ht="15.75" customHeight="1">
      <c r="C751" s="12" t="n"/>
    </row>
    <row r="752" ht="15.75" customHeight="1">
      <c r="C752" s="12" t="n"/>
    </row>
    <row r="753" ht="15.75" customHeight="1">
      <c r="C753" s="12" t="n"/>
    </row>
    <row r="754" ht="15.75" customHeight="1">
      <c r="C754" s="12" t="n"/>
    </row>
    <row r="755" ht="15.75" customHeight="1">
      <c r="C755" s="12" t="n"/>
    </row>
    <row r="756" ht="15.75" customHeight="1">
      <c r="C756" s="12" t="n"/>
    </row>
    <row r="757" ht="15.75" customHeight="1">
      <c r="C757" s="12" t="n"/>
    </row>
    <row r="758" ht="15.75" customHeight="1">
      <c r="C758" s="12" t="n"/>
    </row>
    <row r="759" ht="15.75" customHeight="1">
      <c r="C759" s="12" t="n"/>
    </row>
    <row r="760" ht="15.75" customHeight="1">
      <c r="C760" s="12" t="n"/>
    </row>
    <row r="761" ht="15.75" customHeight="1">
      <c r="C761" s="12" t="n"/>
    </row>
    <row r="762" ht="15.75" customHeight="1">
      <c r="C762" s="12" t="n"/>
    </row>
    <row r="763" ht="15.75" customHeight="1">
      <c r="C763" s="12" t="n"/>
    </row>
    <row r="764" ht="15.75" customHeight="1">
      <c r="C764" s="12" t="n"/>
    </row>
    <row r="765" ht="15.75" customHeight="1">
      <c r="C765" s="12" t="n"/>
    </row>
    <row r="766" ht="15.75" customHeight="1">
      <c r="C766" s="12" t="n"/>
    </row>
    <row r="767" ht="15.75" customHeight="1">
      <c r="C767" s="12" t="n"/>
    </row>
    <row r="768" ht="15.75" customHeight="1">
      <c r="C768" s="12" t="n"/>
    </row>
    <row r="769" ht="15.75" customHeight="1">
      <c r="C769" s="12" t="n"/>
    </row>
    <row r="770" ht="15.75" customHeight="1">
      <c r="C770" s="12" t="n"/>
    </row>
    <row r="771" ht="15.75" customHeight="1">
      <c r="C771" s="12" t="n"/>
    </row>
    <row r="772" ht="15.75" customHeight="1">
      <c r="C772" s="12" t="n"/>
    </row>
    <row r="773" ht="15.75" customHeight="1">
      <c r="C773" s="12" t="n"/>
    </row>
    <row r="774" ht="15.75" customHeight="1">
      <c r="C774" s="12" t="n"/>
    </row>
    <row r="775" ht="15.75" customHeight="1">
      <c r="C775" s="12" t="n"/>
    </row>
    <row r="776" ht="15.75" customHeight="1">
      <c r="C776" s="12" t="n"/>
    </row>
    <row r="777" ht="15.75" customHeight="1">
      <c r="C777" s="12" t="n"/>
    </row>
    <row r="778" ht="15.75" customHeight="1">
      <c r="C778" s="12" t="n"/>
    </row>
    <row r="779" ht="15.75" customHeight="1">
      <c r="C779" s="12" t="n"/>
    </row>
    <row r="780" ht="15.75" customHeight="1">
      <c r="C780" s="12" t="n"/>
    </row>
    <row r="781" ht="15.75" customHeight="1">
      <c r="C781" s="12" t="n"/>
    </row>
    <row r="782" ht="15.75" customHeight="1">
      <c r="C782" s="12" t="n"/>
    </row>
    <row r="783" ht="15.75" customHeight="1">
      <c r="C783" s="12" t="n"/>
    </row>
    <row r="784" ht="15.75" customHeight="1">
      <c r="C784" s="12" t="n"/>
    </row>
    <row r="785" ht="15.75" customHeight="1">
      <c r="C785" s="12" t="n"/>
    </row>
    <row r="786" ht="15.75" customHeight="1">
      <c r="C786" s="12" t="n"/>
    </row>
    <row r="787" ht="15.75" customHeight="1">
      <c r="C787" s="12" t="n"/>
    </row>
    <row r="788" ht="15.75" customHeight="1">
      <c r="C788" s="12" t="n"/>
    </row>
    <row r="789" ht="15.75" customHeight="1">
      <c r="C789" s="12" t="n"/>
    </row>
    <row r="790" ht="15.75" customHeight="1">
      <c r="C790" s="12" t="n"/>
    </row>
    <row r="791" ht="15.75" customHeight="1">
      <c r="C791" s="12" t="n"/>
    </row>
    <row r="792" ht="15.75" customHeight="1">
      <c r="C792" s="12" t="n"/>
    </row>
    <row r="793" ht="15.75" customHeight="1">
      <c r="C793" s="12" t="n"/>
    </row>
    <row r="794" ht="15.75" customHeight="1">
      <c r="C794" s="12" t="n"/>
    </row>
    <row r="795" ht="15.75" customHeight="1">
      <c r="C795" s="12" t="n"/>
    </row>
    <row r="796" ht="15.75" customHeight="1">
      <c r="C796" s="12" t="n"/>
    </row>
    <row r="797" ht="15.75" customHeight="1">
      <c r="C797" s="12" t="n"/>
    </row>
    <row r="798" ht="15.75" customHeight="1">
      <c r="C798" s="12" t="n"/>
    </row>
    <row r="799" ht="15.75" customHeight="1">
      <c r="C799" s="12" t="n"/>
    </row>
    <row r="800" ht="15.75" customHeight="1">
      <c r="C800" s="12" t="n"/>
    </row>
    <row r="801" ht="15.75" customHeight="1">
      <c r="C801" s="12" t="n"/>
    </row>
    <row r="802" ht="15.75" customHeight="1">
      <c r="C802" s="12" t="n"/>
    </row>
    <row r="803" ht="15.75" customHeight="1">
      <c r="C803" s="12" t="n"/>
    </row>
    <row r="804" ht="15.75" customHeight="1">
      <c r="C804" s="12" t="n"/>
    </row>
    <row r="805" ht="15.75" customHeight="1">
      <c r="C805" s="12" t="n"/>
    </row>
    <row r="806" ht="15.75" customHeight="1">
      <c r="C806" s="12" t="n"/>
    </row>
    <row r="807" ht="15.75" customHeight="1">
      <c r="C807" s="12" t="n"/>
    </row>
    <row r="808" ht="15.75" customHeight="1">
      <c r="C808" s="12" t="n"/>
    </row>
    <row r="809" ht="15.75" customHeight="1">
      <c r="C809" s="12" t="n"/>
    </row>
    <row r="810" ht="15.75" customHeight="1">
      <c r="C810" s="12" t="n"/>
    </row>
    <row r="811" ht="15.75" customHeight="1">
      <c r="C811" s="12" t="n"/>
    </row>
    <row r="812" ht="15.75" customHeight="1">
      <c r="C812" s="12" t="n"/>
    </row>
    <row r="813" ht="15.75" customHeight="1">
      <c r="C813" s="12" t="n"/>
    </row>
    <row r="814" ht="15.75" customHeight="1">
      <c r="C814" s="12" t="n"/>
    </row>
    <row r="815" ht="15.75" customHeight="1">
      <c r="C815" s="12" t="n"/>
    </row>
    <row r="816" ht="15.75" customHeight="1">
      <c r="C816" s="12" t="n"/>
    </row>
    <row r="817" ht="15.75" customHeight="1">
      <c r="C817" s="12" t="n"/>
    </row>
    <row r="818" ht="15.75" customHeight="1">
      <c r="C818" s="12" t="n"/>
    </row>
    <row r="819" ht="15.75" customHeight="1">
      <c r="C819" s="12" t="n"/>
    </row>
    <row r="820" ht="15.75" customHeight="1">
      <c r="C820" s="12" t="n"/>
    </row>
    <row r="821" ht="15.75" customHeight="1">
      <c r="C821" s="12" t="n"/>
    </row>
    <row r="822" ht="15.75" customHeight="1">
      <c r="C822" s="12" t="n"/>
    </row>
    <row r="823" ht="15.75" customHeight="1">
      <c r="C823" s="12" t="n"/>
    </row>
    <row r="824" ht="15.75" customHeight="1">
      <c r="C824" s="12" t="n"/>
    </row>
    <row r="825" ht="15.75" customHeight="1">
      <c r="C825" s="12" t="n"/>
    </row>
    <row r="826" ht="15.75" customHeight="1">
      <c r="C826" s="12" t="n"/>
    </row>
    <row r="827" ht="15.75" customHeight="1">
      <c r="C827" s="12" t="n"/>
    </row>
    <row r="828" ht="15.75" customHeight="1">
      <c r="C828" s="12" t="n"/>
    </row>
    <row r="829" ht="15.75" customHeight="1">
      <c r="C829" s="12" t="n"/>
    </row>
    <row r="830" ht="15.75" customHeight="1">
      <c r="C830" s="12" t="n"/>
    </row>
    <row r="831" ht="15.75" customHeight="1">
      <c r="C831" s="12" t="n"/>
    </row>
    <row r="832" ht="15.75" customHeight="1">
      <c r="C832" s="12" t="n"/>
    </row>
    <row r="833" ht="15.75" customHeight="1">
      <c r="C833" s="12" t="n"/>
    </row>
    <row r="834" ht="15.75" customHeight="1">
      <c r="C834" s="12" t="n"/>
    </row>
    <row r="835" ht="15.75" customHeight="1">
      <c r="C835" s="12" t="n"/>
    </row>
    <row r="836" ht="15.75" customHeight="1">
      <c r="C836" s="12" t="n"/>
    </row>
    <row r="837" ht="15.75" customHeight="1">
      <c r="C837" s="12" t="n"/>
    </row>
    <row r="838" ht="15.75" customHeight="1">
      <c r="C838" s="12" t="n"/>
    </row>
    <row r="839" ht="15.75" customHeight="1">
      <c r="C839" s="12" t="n"/>
    </row>
    <row r="840" ht="15.75" customHeight="1">
      <c r="C840" s="12" t="n"/>
    </row>
    <row r="841" ht="15.75" customHeight="1">
      <c r="C841" s="12" t="n"/>
    </row>
    <row r="842" ht="15.75" customHeight="1">
      <c r="C842" s="12" t="n"/>
    </row>
    <row r="843" ht="15.75" customHeight="1">
      <c r="C843" s="12" t="n"/>
    </row>
    <row r="844" ht="15.75" customHeight="1">
      <c r="C844" s="12" t="n"/>
    </row>
    <row r="845" ht="15.75" customHeight="1">
      <c r="C845" s="12" t="n"/>
    </row>
    <row r="846" ht="15.75" customHeight="1">
      <c r="C846" s="12" t="n"/>
    </row>
    <row r="847" ht="15.75" customHeight="1">
      <c r="C847" s="12" t="n"/>
    </row>
    <row r="848" ht="15.75" customHeight="1">
      <c r="C848" s="12" t="n"/>
    </row>
    <row r="849" ht="15.75" customHeight="1">
      <c r="C849" s="12" t="n"/>
    </row>
    <row r="850" ht="15.75" customHeight="1">
      <c r="C850" s="12" t="n"/>
    </row>
    <row r="851" ht="15.75" customHeight="1">
      <c r="C851" s="12" t="n"/>
    </row>
    <row r="852" ht="15.75" customHeight="1">
      <c r="C852" s="12" t="n"/>
    </row>
    <row r="853" ht="15.75" customHeight="1">
      <c r="C853" s="12" t="n"/>
    </row>
    <row r="854" ht="15.75" customHeight="1">
      <c r="C854" s="12" t="n"/>
    </row>
    <row r="855" ht="15.75" customHeight="1">
      <c r="C855" s="12" t="n"/>
    </row>
    <row r="856" ht="15.75" customHeight="1">
      <c r="C856" s="12" t="n"/>
    </row>
    <row r="857" ht="15.75" customHeight="1">
      <c r="C857" s="12" t="n"/>
    </row>
    <row r="858" ht="15.75" customHeight="1">
      <c r="C858" s="12" t="n"/>
    </row>
    <row r="859" ht="15.75" customHeight="1">
      <c r="C859" s="12" t="n"/>
    </row>
    <row r="860" ht="15.75" customHeight="1">
      <c r="C860" s="12" t="n"/>
    </row>
    <row r="861" ht="15.75" customHeight="1">
      <c r="C861" s="12" t="n"/>
    </row>
    <row r="862" ht="15.75" customHeight="1">
      <c r="C862" s="12" t="n"/>
    </row>
    <row r="863" ht="15.75" customHeight="1">
      <c r="C863" s="12" t="n"/>
    </row>
    <row r="864" ht="15.75" customHeight="1">
      <c r="C864" s="12" t="n"/>
    </row>
    <row r="865" ht="15.75" customHeight="1">
      <c r="C865" s="12" t="n"/>
    </row>
    <row r="866" ht="15.75" customHeight="1">
      <c r="C866" s="12" t="n"/>
    </row>
    <row r="867" ht="15.75" customHeight="1">
      <c r="C867" s="12" t="n"/>
    </row>
    <row r="868" ht="15.75" customHeight="1">
      <c r="C868" s="12" t="n"/>
    </row>
    <row r="869" ht="15.75" customHeight="1">
      <c r="C869" s="12" t="n"/>
    </row>
    <row r="870" ht="15.75" customHeight="1">
      <c r="C870" s="12" t="n"/>
    </row>
    <row r="871" ht="15.75" customHeight="1">
      <c r="C871" s="12" t="n"/>
    </row>
    <row r="872" ht="15.75" customHeight="1">
      <c r="C872" s="12" t="n"/>
    </row>
    <row r="873" ht="15.75" customHeight="1">
      <c r="C873" s="12" t="n"/>
    </row>
    <row r="874" ht="15.75" customHeight="1">
      <c r="C874" s="12" t="n"/>
    </row>
    <row r="875" ht="15.75" customHeight="1">
      <c r="C875" s="12" t="n"/>
    </row>
    <row r="876" ht="15.75" customHeight="1">
      <c r="C876" s="12" t="n"/>
    </row>
    <row r="877" ht="15.75" customHeight="1">
      <c r="C877" s="12" t="n"/>
    </row>
    <row r="878" ht="15.75" customHeight="1">
      <c r="C878" s="12" t="n"/>
    </row>
    <row r="879" ht="15.75" customHeight="1">
      <c r="C879" s="12" t="n"/>
    </row>
    <row r="880" ht="15.75" customHeight="1">
      <c r="C880" s="12" t="n"/>
    </row>
    <row r="881" ht="15.75" customHeight="1">
      <c r="C881" s="12" t="n"/>
    </row>
    <row r="882" ht="15.75" customHeight="1">
      <c r="C882" s="12" t="n"/>
    </row>
    <row r="883" ht="15.75" customHeight="1">
      <c r="C883" s="12" t="n"/>
    </row>
    <row r="884" ht="15.75" customHeight="1">
      <c r="C884" s="12" t="n"/>
    </row>
    <row r="885" ht="15.75" customHeight="1">
      <c r="C885" s="12" t="n"/>
    </row>
    <row r="886" ht="15.75" customHeight="1">
      <c r="C886" s="12" t="n"/>
    </row>
    <row r="887" ht="15.75" customHeight="1">
      <c r="C887" s="12" t="n"/>
    </row>
    <row r="888" ht="15.75" customHeight="1">
      <c r="C888" s="12" t="n"/>
    </row>
    <row r="889" ht="15.75" customHeight="1">
      <c r="C889" s="12" t="n"/>
    </row>
    <row r="890" ht="15.75" customHeight="1">
      <c r="C890" s="12" t="n"/>
    </row>
    <row r="891" ht="15.75" customHeight="1">
      <c r="C891" s="12" t="n"/>
    </row>
    <row r="892" ht="15.75" customHeight="1">
      <c r="C892" s="12" t="n"/>
    </row>
    <row r="893" ht="15.75" customHeight="1">
      <c r="C893" s="12" t="n"/>
    </row>
    <row r="894" ht="15.75" customHeight="1">
      <c r="C894" s="12" t="n"/>
    </row>
    <row r="895" ht="15.75" customHeight="1">
      <c r="C895" s="12" t="n"/>
    </row>
    <row r="896" ht="15.75" customHeight="1">
      <c r="C896" s="12" t="n"/>
    </row>
    <row r="897" ht="15.75" customHeight="1">
      <c r="C897" s="12" t="n"/>
    </row>
    <row r="898" ht="15.75" customHeight="1">
      <c r="C898" s="12" t="n"/>
    </row>
    <row r="899" ht="15.75" customHeight="1">
      <c r="C899" s="12" t="n"/>
    </row>
    <row r="900" ht="15.75" customHeight="1">
      <c r="C900" s="12" t="n"/>
    </row>
    <row r="901" ht="15.75" customHeight="1">
      <c r="C901" s="12" t="n"/>
    </row>
    <row r="902" ht="15.75" customHeight="1">
      <c r="C902" s="12" t="n"/>
    </row>
    <row r="903" ht="15.75" customHeight="1">
      <c r="C903" s="12" t="n"/>
    </row>
    <row r="904" ht="15.75" customHeight="1">
      <c r="C904" s="12" t="n"/>
    </row>
    <row r="905" ht="15.75" customHeight="1">
      <c r="C905" s="12" t="n"/>
    </row>
    <row r="906" ht="15.75" customHeight="1">
      <c r="C906" s="12" t="n"/>
    </row>
    <row r="907" ht="15.75" customHeight="1">
      <c r="C907" s="12" t="n"/>
    </row>
    <row r="908" ht="15.75" customHeight="1">
      <c r="C908" s="12" t="n"/>
    </row>
    <row r="909" ht="15.75" customHeight="1">
      <c r="C909" s="12" t="n"/>
    </row>
    <row r="910" ht="15.75" customHeight="1">
      <c r="C910" s="12" t="n"/>
    </row>
    <row r="911" ht="15.75" customHeight="1">
      <c r="C911" s="12" t="n"/>
    </row>
    <row r="912" ht="15.75" customHeight="1">
      <c r="C912" s="12" t="n"/>
    </row>
    <row r="913" ht="15.75" customHeight="1">
      <c r="C913" s="12" t="n"/>
    </row>
    <row r="914" ht="15.75" customHeight="1">
      <c r="C914" s="12" t="n"/>
    </row>
    <row r="915" ht="15.75" customHeight="1">
      <c r="C915" s="12" t="n"/>
    </row>
    <row r="916" ht="15.75" customHeight="1">
      <c r="C916" s="12" t="n"/>
    </row>
    <row r="917" ht="15.75" customHeight="1">
      <c r="C917" s="12" t="n"/>
    </row>
    <row r="918" ht="15.75" customHeight="1">
      <c r="C918" s="12" t="n"/>
    </row>
    <row r="919" ht="15.75" customHeight="1">
      <c r="C919" s="12" t="n"/>
    </row>
    <row r="920" ht="15.75" customHeight="1">
      <c r="C920" s="12" t="n"/>
    </row>
    <row r="921" ht="15.75" customHeight="1">
      <c r="C921" s="12" t="n"/>
    </row>
    <row r="922" ht="15.75" customHeight="1">
      <c r="C922" s="12" t="n"/>
    </row>
    <row r="923" ht="15.75" customHeight="1">
      <c r="C923" s="12" t="n"/>
    </row>
    <row r="924" ht="15.75" customHeight="1">
      <c r="C924" s="12" t="n"/>
    </row>
    <row r="925" ht="15.75" customHeight="1">
      <c r="C925" s="12" t="n"/>
    </row>
    <row r="926" ht="15.75" customHeight="1">
      <c r="C926" s="12" t="n"/>
    </row>
    <row r="927" ht="15.75" customHeight="1">
      <c r="C927" s="12" t="n"/>
    </row>
    <row r="928" ht="15.75" customHeight="1">
      <c r="C928" s="12" t="n"/>
    </row>
    <row r="929" ht="15.75" customHeight="1">
      <c r="C929" s="12" t="n"/>
    </row>
    <row r="930" ht="15.75" customHeight="1">
      <c r="C930" s="12" t="n"/>
    </row>
    <row r="931" ht="15.75" customHeight="1">
      <c r="C931" s="12" t="n"/>
    </row>
    <row r="932" ht="15.75" customHeight="1">
      <c r="C932" s="12" t="n"/>
    </row>
    <row r="933" ht="15.75" customHeight="1">
      <c r="C933" s="12" t="n"/>
    </row>
    <row r="934" ht="15.75" customHeight="1">
      <c r="C934" s="12" t="n"/>
    </row>
    <row r="935" ht="15.75" customHeight="1">
      <c r="C935" s="12" t="n"/>
    </row>
    <row r="936" ht="15.75" customHeight="1">
      <c r="C936" s="12" t="n"/>
    </row>
    <row r="937" ht="15.75" customHeight="1">
      <c r="C937" s="12" t="n"/>
    </row>
    <row r="938" ht="15.75" customHeight="1">
      <c r="C938" s="12" t="n"/>
    </row>
    <row r="939" ht="15.75" customHeight="1">
      <c r="C939" s="12" t="n"/>
    </row>
    <row r="940" ht="15.75" customHeight="1">
      <c r="C940" s="12" t="n"/>
    </row>
    <row r="941" ht="15.75" customHeight="1">
      <c r="C941" s="12" t="n"/>
    </row>
    <row r="942" ht="15.75" customHeight="1">
      <c r="C942" s="12" t="n"/>
    </row>
    <row r="943" ht="15.75" customHeight="1">
      <c r="C943" s="12" t="n"/>
    </row>
    <row r="944" ht="15.75" customHeight="1">
      <c r="C944" s="12" t="n"/>
    </row>
    <row r="945" ht="15.75" customHeight="1">
      <c r="C945" s="12" t="n"/>
    </row>
    <row r="946" ht="15.75" customHeight="1">
      <c r="C946" s="12" t="n"/>
    </row>
    <row r="947" ht="15.75" customHeight="1">
      <c r="C947" s="12" t="n"/>
    </row>
    <row r="948" ht="15.75" customHeight="1">
      <c r="C948" s="12" t="n"/>
    </row>
    <row r="949" ht="15.75" customHeight="1">
      <c r="C949" s="12" t="n"/>
    </row>
    <row r="950" ht="15.75" customHeight="1">
      <c r="C950" s="12" t="n"/>
    </row>
    <row r="951" ht="15.75" customHeight="1">
      <c r="C951" s="12" t="n"/>
    </row>
    <row r="952" ht="15.75" customHeight="1">
      <c r="C952" s="12" t="n"/>
    </row>
    <row r="953" ht="15.75" customHeight="1">
      <c r="C953" s="12" t="n"/>
    </row>
    <row r="954" ht="15.75" customHeight="1">
      <c r="C954" s="12" t="n"/>
    </row>
    <row r="955" ht="15.75" customHeight="1">
      <c r="C955" s="12" t="n"/>
    </row>
    <row r="956" ht="15.75" customHeight="1">
      <c r="C956" s="12" t="n"/>
    </row>
    <row r="957" ht="15.75" customHeight="1">
      <c r="C957" s="12" t="n"/>
    </row>
    <row r="958" ht="15.75" customHeight="1">
      <c r="C958" s="12" t="n"/>
    </row>
    <row r="959" ht="15.75" customHeight="1">
      <c r="C959" s="12" t="n"/>
    </row>
    <row r="960" ht="15.75" customHeight="1">
      <c r="C960" s="12" t="n"/>
    </row>
    <row r="961" ht="15.75" customHeight="1">
      <c r="C961" s="12" t="n"/>
    </row>
    <row r="962" ht="15.75" customHeight="1">
      <c r="C962" s="12" t="n"/>
    </row>
    <row r="963" ht="15.75" customHeight="1">
      <c r="C963" s="12" t="n"/>
    </row>
    <row r="964" ht="15.75" customHeight="1">
      <c r="C964" s="12" t="n"/>
    </row>
    <row r="965" ht="15.75" customHeight="1">
      <c r="C965" s="12" t="n"/>
    </row>
    <row r="966" ht="15.75" customHeight="1">
      <c r="C966" s="12" t="n"/>
    </row>
    <row r="967" ht="15.75" customHeight="1">
      <c r="C967" s="12" t="n"/>
    </row>
    <row r="968" ht="15.75" customHeight="1">
      <c r="C968" s="12" t="n"/>
    </row>
    <row r="969" ht="15.75" customHeight="1">
      <c r="C969" s="12" t="n"/>
    </row>
    <row r="970" ht="15.75" customHeight="1">
      <c r="C970" s="12" t="n"/>
    </row>
    <row r="971" ht="15.75" customHeight="1">
      <c r="C971" s="12" t="n"/>
    </row>
    <row r="972" ht="15.75" customHeight="1">
      <c r="C972" s="12" t="n"/>
    </row>
    <row r="973" ht="15.75" customHeight="1">
      <c r="C973" s="12" t="n"/>
    </row>
    <row r="974" ht="15.75" customHeight="1">
      <c r="C974" s="12" t="n"/>
    </row>
    <row r="975" ht="15.75" customHeight="1">
      <c r="C975" s="12" t="n"/>
    </row>
    <row r="976" ht="15.75" customHeight="1">
      <c r="C976" s="12" t="n"/>
    </row>
    <row r="977" ht="15.75" customHeight="1">
      <c r="C977" s="12" t="n"/>
    </row>
    <row r="978" ht="15.75" customHeight="1">
      <c r="C978" s="12" t="n"/>
    </row>
    <row r="979" ht="15.75" customHeight="1">
      <c r="C979" s="12" t="n"/>
    </row>
    <row r="980" ht="15.75" customHeight="1">
      <c r="C980" s="12" t="n"/>
    </row>
    <row r="981" ht="15.75" customHeight="1">
      <c r="C981" s="12" t="n"/>
    </row>
    <row r="982" ht="15.75" customHeight="1">
      <c r="C982" s="12" t="n"/>
    </row>
    <row r="983" ht="15.75" customHeight="1">
      <c r="C983" s="12" t="n"/>
    </row>
    <row r="984" ht="15.75" customHeight="1">
      <c r="C984" s="12" t="n"/>
    </row>
    <row r="985" ht="15.75" customHeight="1">
      <c r="C985" s="12" t="n"/>
    </row>
    <row r="986" ht="15.75" customHeight="1">
      <c r="C986" s="12" t="n"/>
    </row>
    <row r="987" ht="15.75" customHeight="1">
      <c r="C987" s="12" t="n"/>
    </row>
    <row r="988" ht="15.75" customHeight="1">
      <c r="C988" s="12" t="n"/>
    </row>
    <row r="989" ht="15.75" customHeight="1">
      <c r="C989" s="12" t="n"/>
    </row>
    <row r="990" ht="15.75" customHeight="1">
      <c r="C990" s="12" t="n"/>
    </row>
    <row r="991" ht="15.75" customHeight="1">
      <c r="C991" s="12" t="n"/>
    </row>
    <row r="992" ht="15.75" customHeight="1">
      <c r="C992" s="12" t="n"/>
    </row>
    <row r="993" ht="15.75" customHeight="1">
      <c r="C993" s="12" t="n"/>
    </row>
    <row r="994" ht="15.75" customHeight="1">
      <c r="C994" s="12" t="n"/>
    </row>
    <row r="995" ht="15.75" customHeight="1">
      <c r="C995" s="12" t="n"/>
    </row>
    <row r="996" ht="15.75" customHeight="1">
      <c r="C996" s="12" t="n"/>
    </row>
    <row r="997" ht="15.75" customHeight="1">
      <c r="C997" s="12" t="n"/>
    </row>
  </sheetData>
  <mergeCells count="2">
    <mergeCell ref="A1:C1"/>
    <mergeCell ref="A12:C1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2026-05-26T16:11:27Z</dcterms:created>
  <dcterms:modified xsi:type="dcterms:W3CDTF">2026-05-31T12:03:12Z</dcterms:modified>
  <cp:lastModifiedBy>OLEG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61CC3FCAD2DE460092FF05A15D7D94E0_13</vt:lpwstr>
  </property>
  <property name="KSOProductBuildVer" fmtid="{D5CDD505-2E9C-101B-9397-08002B2CF9AE}" pid="3">
    <vt:lpwstr>1049-12.2.0.23202</vt:lpwstr>
  </property>
</Properties>
</file>