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check\case\"/>
    </mc:Choice>
  </mc:AlternateContent>
  <xr:revisionPtr revIDLastSave="0" documentId="13_ncr:1_{32FB2E66-35B9-45E9-A19E-F985B5FEBE19}" xr6:coauthVersionLast="43" xr6:coauthVersionMax="43" xr10:uidLastSave="{00000000-0000-0000-0000-000000000000}"/>
  <bookViews>
    <workbookView xWindow="14100" yWindow="1980" windowWidth="12360" windowHeight="11385" tabRatio="872" activeTab="2" xr2:uid="{00000000-000D-0000-FFFF-FFFF00000000}"/>
  </bookViews>
  <sheets>
    <sheet name="1.Cover_Changelog" sheetId="5" r:id="rId1"/>
    <sheet name="TestCase" sheetId="1" r:id="rId2"/>
    <sheet name="Test Summary20190807_204246" sheetId="76" r:id="rId3"/>
  </sheets>
  <definedNames>
    <definedName name="_xlnm._FilterDatabase" localSheetId="1" hidden="1">TestCase!$A$1:$W$155</definedName>
    <definedName name="_xlnm.Print_Area" localSheetId="0">'1.Cover_Changelog'!$A$1:$G$52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77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55. 风量：前座（8）后座是6-如增大风量，场景为前座为7，后座为6，该如何提示</t>
        </r>
      </text>
    </comment>
  </commentList>
</comments>
</file>

<file path=xl/sharedStrings.xml><?xml version="1.0" encoding="utf-8"?>
<sst xmlns="http://schemas.openxmlformats.org/spreadsheetml/2006/main" count="973" uniqueCount="353">
  <si>
    <t>Test Case Name</t>
  </si>
  <si>
    <t>Model</t>
  </si>
  <si>
    <t>Test Case Owner</t>
  </si>
  <si>
    <t>Test Case Priority</t>
  </si>
  <si>
    <t>Test Case Description</t>
  </si>
  <si>
    <t>Test Case Functions</t>
  </si>
  <si>
    <t>Test Case RequirementURI</t>
  </si>
  <si>
    <t>Test Case Precondition</t>
  </si>
  <si>
    <t>Test Case Postcondition</t>
  </si>
  <si>
    <t>Test Case Attachment</t>
  </si>
  <si>
    <t>Step Action</t>
  </si>
  <si>
    <t>Step Comment</t>
  </si>
  <si>
    <t>Execution Start time</t>
  </si>
  <si>
    <t>Execution End time</t>
  </si>
  <si>
    <t>358CT
358LT
358GT
358XT</t>
  </si>
  <si>
    <t>step 1</t>
  </si>
  <si>
    <t>VR功能唤醒</t>
  </si>
  <si>
    <t>发出语音指令“你好，别克”</t>
  </si>
  <si>
    <t>step 2</t>
  </si>
  <si>
    <t xml:space="preserve">VR功能唤醒
</t>
    <phoneticPr fontId="6" type="noConversion"/>
  </si>
  <si>
    <t>车机UI=任意UI
设备清单：车机
总线状态=run</t>
    <phoneticPr fontId="6" type="noConversion"/>
  </si>
  <si>
    <t>测试VR -设置温度（超过设置上限）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</si>
  <si>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空调已打开，且当前温度设定为25度
事件发送 总线报文【CH1:$581:FrontLeftTemp】 至 车机
$581=[00 06 07 02 00 00 00 10]
</t>
    <phoneticPr fontId="6" type="noConversion"/>
  </si>
  <si>
    <t>测试VR 设定空调温度</t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</si>
  <si>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空调温度为24度
"事件发送 总线报文【CH1:$581:FrontLeftTemp】 至 车机
$581=[00 06 07 02 00 00 00 09]</t>
    <phoneticPr fontId="6" type="noConversion"/>
  </si>
  <si>
    <t>车机UI=任意UI
设备清单：车机
总线状态=run</t>
  </si>
  <si>
    <t>发出语音指令：”设置温度“</t>
    <phoneticPr fontId="6" type="noConversion"/>
  </si>
  <si>
    <t>step 3</t>
  </si>
  <si>
    <t>3F1301_AC02B08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</si>
  <si>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空调已打开，且当前温度设定为25度
事件发送 总线报文【CH1:$581:FrontLeftTemp】 至 车机
$581=[00 06 07 02 00 00 00 10]
设定空调温度为25度
</t>
    <phoneticPr fontId="6" type="noConversion"/>
  </si>
  <si>
    <t>发出语音指令：”设置温度“</t>
    <phoneticPr fontId="6" type="noConversion"/>
  </si>
  <si>
    <t>VR:抱歉，只能在{16}到{32}度之间设
置温度。</t>
    <phoneticPr fontId="6" type="noConversion"/>
  </si>
  <si>
    <t>测试VR 设定左边空调温度</t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</si>
  <si>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空调已打开，且当前温度设定为25度
事件发送 总线报文【CH1:$581:FrontLeftTemp】 至 车机
$581=[00 06 07 02 00 00 00 09]
设定空调温度与当前温度一致
</t>
    <phoneticPr fontId="6" type="noConversion"/>
  </si>
  <si>
    <t>3F1301_AC04B11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</si>
  <si>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空调已打开，且当前温度设定为25度
事件发送 总线报文【CH1:$581:FrontLeftTemp】 至 车机
$581=[00 06 07 02 00 00 00 09]
设定空调温度与当前温度不一致，低于当前温度
</t>
    <phoneticPr fontId="6" type="noConversion"/>
  </si>
  <si>
    <t>测试VR -温度设到最高/最低</t>
    <phoneticPr fontId="6" type="noConversion"/>
  </si>
  <si>
    <t>3F1301_AC03B14</t>
    <phoneticPr fontId="6" type="noConversion"/>
  </si>
  <si>
    <t>测试VR -温度设到最高/最低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</si>
  <si>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当前温度为最低
"事件发送 总线报文【CH1:$581:FrontLeftTemp】 至 车机
$581=[00 06 07 02 00 00 00 02]，车机页面显示为LO
</t>
    <phoneticPr fontId="6" type="noConversion"/>
  </si>
  <si>
    <t>发出语音指令：“左边温度设置到最低”
“设置到最低温”</t>
    <phoneticPr fontId="6" type="noConversion"/>
  </si>
  <si>
    <t>VR:已经是最低温度
了。</t>
    <phoneticPr fontId="6" type="noConversion"/>
  </si>
  <si>
    <t>3F1301_AC03B15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</si>
  <si>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当前温度不为最低
"事件发送 总线报文【CH1:$581:FrontLeftTemp】 至 车机
$581=[00 06 07 02 00 00 00 05]
</t>
    <phoneticPr fontId="6" type="noConversion"/>
  </si>
  <si>
    <t xml:space="preserve">1.VR:这就把温度设置到
最低。
</t>
    <phoneticPr fontId="6" type="noConversion"/>
  </si>
  <si>
    <t>测试VR -空调-升高温度</t>
    <phoneticPr fontId="6" type="noConversion"/>
  </si>
  <si>
    <t>发出语音指令：“升高温度”
“上调左侧温度”
“我冷了”</t>
    <phoneticPr fontId="6" type="noConversion"/>
  </si>
  <si>
    <t>测试VR -空调-升高温度</t>
    <phoneticPr fontId="6" type="noConversion"/>
  </si>
  <si>
    <t>3F1301_AC05B18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</si>
  <si>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当前温度为31度:
"事件发送 总线报文【CH1:$581:FrontLeftTemp】 至 车机
$581=[00 06 07 02 00 00 00 19]</t>
    <phoneticPr fontId="6" type="noConversion"/>
  </si>
  <si>
    <t>3F1301_AC06B19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</si>
  <si>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当前温度为32度:
"事件发送 总线报文【CH1:$581:FrontLeftTemp】 至 车机
$581=[00 06 07 02 00 00 00 20]</t>
    <phoneticPr fontId="6" type="noConversion"/>
  </si>
  <si>
    <t>VR:这已经是最高温度
了。</t>
    <phoneticPr fontId="6" type="noConversion"/>
  </si>
  <si>
    <t>3F1301_AC06B21</t>
    <phoneticPr fontId="6" type="noConversion"/>
  </si>
  <si>
    <t>测试VR -空调-升高温度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</si>
  <si>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当前温度为最高温度:
"事件发送 总线报文【CH1:$581:FrontLeftTemp】 至 车机
$581=[00 06 07 02 00 00 00 20]</t>
    <phoneticPr fontId="6" type="noConversion"/>
  </si>
  <si>
    <t>发出语音指令：“温度调高一度”
“左侧温度上调一度”</t>
    <phoneticPr fontId="6" type="noConversion"/>
  </si>
  <si>
    <t>VR:最高温度只能设为
[(temp_high)32]度。</t>
    <phoneticPr fontId="6" type="noConversion"/>
  </si>
  <si>
    <t>3F1301_AC06B22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</si>
  <si>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当前温度为31温度:
"事件发送 总线报文【CH1:$581:FrontLeftTemp】 至 车机
$581=[00 06 07 02 00 00 00 19]</t>
    <phoneticPr fontId="6" type="noConversion"/>
  </si>
  <si>
    <t>3F1301_AC06B23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</si>
  <si>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当前温度为29温度:
"事件发送 总线报文【CH1:$581:FrontLeftTemp】 至 车机
$581=[00 06 07 02 00 00 00 14]</t>
    <phoneticPr fontId="6" type="noConversion"/>
  </si>
  <si>
    <t>VR：这已经是最高温度
了。</t>
    <phoneticPr fontId="6" type="noConversion"/>
  </si>
  <si>
    <t>3F1301_AC07B05</t>
    <phoneticPr fontId="6" type="noConversion"/>
  </si>
  <si>
    <t>测试VR -空调-语气副词high”一点， 有点，稍微“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</si>
  <si>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当前温度为32温度:
"事件发送 总线报文【CH1:$581:FrontLeftTemp】 至 车机
$581=[00 06 07 02 00 00 00 20]</t>
    <phoneticPr fontId="6" type="noConversion"/>
  </si>
  <si>
    <t>3F1301_AC07B06</t>
    <phoneticPr fontId="6" type="noConversion"/>
  </si>
  <si>
    <t>测试VR -空调-我非常冷</t>
    <phoneticPr fontId="6" type="noConversion"/>
  </si>
  <si>
    <t>发出语音指令："我非常冷”</t>
    <phoneticPr fontId="6" type="noConversion"/>
  </si>
  <si>
    <t>3F1301_AC07B07</t>
    <phoneticPr fontId="6" type="noConversion"/>
  </si>
  <si>
    <t>测试VR -空调-我非常冷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</si>
  <si>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当前温度为30温度:
"事件发送 总线报文【CH1:$581:FrontLeftTemp】 至 车机
$581=[00 06 07 02 00 00 00 18]</t>
    <phoneticPr fontId="6" type="noConversion"/>
  </si>
  <si>
    <t>发出语音指令："我非常冷”</t>
    <phoneticPr fontId="6" type="noConversion"/>
  </si>
  <si>
    <t>3F1301_AC07B08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</si>
  <si>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当前温度为29温度:
"事件发送 总线报文【CH1:$581:FrontLeftTemp】 至 车机
$581=[00 06 07 02 00 00 00 15]</t>
    <phoneticPr fontId="6" type="noConversion"/>
  </si>
  <si>
    <t>测试VR -空调-降低温度</t>
    <phoneticPr fontId="6" type="noConversion"/>
  </si>
  <si>
    <t>3F1301_AC05B04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</si>
  <si>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当前温度为17温度:
"事件发送 总线报文【CH1:$581:FrontLeftTemp】 至 车机
$581=[00 06 07 02 00 00 00 19]</t>
    <phoneticPr fontId="6" type="noConversion"/>
  </si>
  <si>
    <t>3F1301_AC05B05</t>
    <phoneticPr fontId="6" type="noConversion"/>
  </si>
  <si>
    <t>测试VR -空调-降低温度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</si>
  <si>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当前温度为30温度:
"事件发送 总线报文【CH1:$581:FrontLeftTemp】 至 车机
$581=[00 06 07 02 00 00 00 15]</t>
    <phoneticPr fontId="6" type="noConversion"/>
  </si>
  <si>
    <t>测试VR -空调-语气副词high”非常，特别， 真， 好，太，死 
了，很，这么“</t>
    <phoneticPr fontId="6" type="noConversion"/>
  </si>
  <si>
    <t>发出语音指令："非常，特别， 真， 好，太，死 
了，很，这么"热</t>
    <phoneticPr fontId="6" type="noConversion"/>
  </si>
  <si>
    <t>3F1301_AC07B10</t>
    <phoneticPr fontId="6" type="noConversion"/>
  </si>
  <si>
    <t>测试VR -空调-语气副词high”非常，特别， 真， 好，太，死 
了，很，这么“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</si>
  <si>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当前温度为18温度:
"事件发送 总线报文【CH1:$581:FrontLeftTemp】 至 车机
$581=[00 06 07 02 00 00 00 04]</t>
    <phoneticPr fontId="6" type="noConversion"/>
  </si>
  <si>
    <t>3F1301_AC07B11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</si>
  <si>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当前温度为17温度:
"事件发送 总线报文【CH1:$581:FrontLeftTemp】 至 车机
$581=[00 06 07 02 00 00 00 03]</t>
    <phoneticPr fontId="6" type="noConversion"/>
  </si>
  <si>
    <t>发出语音指令："非常，特别， 真， 好，太，死 
了，很，这么"热</t>
    <phoneticPr fontId="6" type="noConversion"/>
  </si>
  <si>
    <t>测试VR -空调-语气副词Normal”一点， 有点，稍微“</t>
    <phoneticPr fontId="6" type="noConversion"/>
  </si>
  <si>
    <t>3F1301_AC07B14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</si>
  <si>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当前温度为17温度:
"事件发送 总线报文【CH1:$581:FrontLeftTemp】 至 车机
$581=[00 06 07 02 00 00 00 02]</t>
    <phoneticPr fontId="6" type="noConversion"/>
  </si>
  <si>
    <t>发出语音指令："一点， 有点，稍微"热</t>
    <phoneticPr fontId="6" type="noConversion"/>
  </si>
  <si>
    <t>3F1301_AC07B15</t>
    <phoneticPr fontId="6" type="noConversion"/>
  </si>
  <si>
    <t>测试VR -空调-语气副词Normal”一点， 有点，稍微“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</si>
  <si>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当前温度为16温度:
"事件发送 总线报文【CH1:$581:FrontLeftTemp】 至 车机
$581=[]----状态为LO</t>
    <phoneticPr fontId="6" type="noConversion"/>
  </si>
  <si>
    <t>VR:已经是最低温度
了。</t>
    <phoneticPr fontId="6" type="noConversion"/>
  </si>
  <si>
    <t>3F1301_AC07B16</t>
    <phoneticPr fontId="6" type="noConversion"/>
  </si>
  <si>
    <t>测试VR -空调-”我非常热"</t>
    <phoneticPr fontId="6" type="noConversion"/>
  </si>
  <si>
    <t>1.车机UI=任意UI
2.设备清单：车机
3.总线状态=run
4.当前温度为17度</t>
    <phoneticPr fontId="6" type="noConversion"/>
  </si>
  <si>
    <t>发出语音指令："我非常热”</t>
  </si>
  <si>
    <t>3F1301_AC09B12</t>
    <phoneticPr fontId="6" type="noConversion"/>
  </si>
  <si>
    <t>测试VR -空调-增大风量</t>
    <phoneticPr fontId="6" type="noConversion"/>
  </si>
  <si>
    <t>1.车机UI=任意UI
2.设备清单：车机
3.总线状态=run
4.当前风速不为最大</t>
    <phoneticPr fontId="6" type="noConversion"/>
  </si>
  <si>
    <t>发出语音指令：“风量大一点”/“调高风扇速度”</t>
    <phoneticPr fontId="6" type="noConversion"/>
  </si>
  <si>
    <t>3F1301_AC10B01</t>
    <phoneticPr fontId="6" type="noConversion"/>
  </si>
  <si>
    <t>测试VR -空调-增大风量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</si>
  <si>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4.当前风速为最大
"事件发送 总线报文【CH1:$581:FrontFANspeed】 至 车机
$581=[00 06 07 02 00 00 00 08]
xx从01变化至08示从1-8</t>
    <phoneticPr fontId="6" type="noConversion"/>
  </si>
  <si>
    <t>发出语音指令：“调高风扇速度”/“风量大一点”</t>
    <phoneticPr fontId="6" type="noConversion"/>
  </si>
  <si>
    <t>VR:这已经是最快的风
速了。</t>
    <phoneticPr fontId="6" type="noConversion"/>
  </si>
  <si>
    <t>发出语音指令：“设置吹风模式”</t>
    <phoneticPr fontId="6" type="noConversion"/>
  </si>
  <si>
    <t>3F1301_AC10B03</t>
    <phoneticPr fontId="6" type="noConversion"/>
  </si>
  <si>
    <t>测试VR -Set Blowermode-下吹风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</si>
  <si>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5.当前吹风模式为下吹风
"事件发送 总线报文【CH1:$581:FrontBlowerMode】 至 车机
$581=[00 06 07 01 00 00 00 03]</t>
    <phoneticPr fontId="6" type="noConversion"/>
  </si>
  <si>
    <t xml:space="preserve">发出语音指令：“下吹风”
</t>
    <phoneticPr fontId="6" type="noConversion"/>
  </si>
  <si>
    <t>VR:吹风模式已经是
[(AC_Mode)下吹风]了</t>
    <phoneticPr fontId="6" type="noConversion"/>
  </si>
  <si>
    <t>VR:对不起，我还没学会这个技能</t>
    <phoneticPr fontId="6" type="noConversion"/>
  </si>
  <si>
    <t>3F1301_AC10B05</t>
    <phoneticPr fontId="6" type="noConversion"/>
  </si>
  <si>
    <t>测试VR -Set Blowermode-前吹风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</si>
  <si>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支持当前设定的模式
当前吹风模式不为前吹风，为自由吹风
"事件发送 总线报文【CH1:$581:FrontBlowerMode】 至 车机
$581=[00 06 07 01 00 00 00 01]
</t>
    <phoneticPr fontId="6" type="noConversion"/>
  </si>
  <si>
    <t xml:space="preserve">发出语音指令：“前吹风”
</t>
    <phoneticPr fontId="6" type="noConversion"/>
  </si>
  <si>
    <t>3F1301_AC10B06</t>
    <phoneticPr fontId="6" type="noConversion"/>
  </si>
  <si>
    <t>测试VR -Set Blowermode-前吹风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</si>
  <si>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支持当前设定的模式
当前吹风模式为前吹风
"事件发送 总线报文【CH1:$581:FrontBlowerMode】 至 车机
$581=[00 06 07 01 00 00 00 06]</t>
    <phoneticPr fontId="6" type="noConversion"/>
  </si>
  <si>
    <t>发出语音指令：“设置吹风模式”</t>
    <phoneticPr fontId="6" type="noConversion"/>
  </si>
  <si>
    <t>VR:吹风模式已经是
[(AC_Mode)前吹风]了</t>
    <phoneticPr fontId="6" type="noConversion"/>
  </si>
  <si>
    <t xml:space="preserve">1.车机UI=任意UI
2.设备清单：车机
3.总线状态=run
4.支持当前不支持设定的模式
</t>
    <phoneticPr fontId="6" type="noConversion"/>
  </si>
  <si>
    <t>VR:对不起，我还没学会这个技能</t>
    <phoneticPr fontId="6" type="noConversion"/>
  </si>
  <si>
    <t>3F1301_AC10B08</t>
    <phoneticPr fontId="6" type="noConversion"/>
  </si>
  <si>
    <t>测试VR -Set Blowermode-前+下吹风模式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</si>
  <si>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4.支持当前设定的模式
5.当前模式不为（前+下吹风模式），为前吹风
"事件发送 总线报文【CH1:$581:FrontBlowerMode】 至 车机
$581=[00 06 07 01 00 00 00 06]
</t>
    <phoneticPr fontId="6" type="noConversion"/>
  </si>
  <si>
    <t>发出语音指令：“前+下吹风模式”
AC_Mode</t>
  </si>
  <si>
    <t>3F1301_AC10B09</t>
    <phoneticPr fontId="6" type="noConversion"/>
  </si>
  <si>
    <t>测试VR -Set Blowermode-前+下吹风模式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</si>
  <si>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4.支持当前设定的模式
5.当前模式为（前+下吹风模式）
"事件发送 总线报文【CH1:$581:FrontBlowerMode】 至 车机
$581=[00 06 07 01 00 00 00 05]</t>
    <phoneticPr fontId="6" type="noConversion"/>
  </si>
  <si>
    <t>VR:吹风模式已经是
[(AC_Mode)前+下吹风模式]了</t>
  </si>
  <si>
    <t>3F1301_AC10B10</t>
    <phoneticPr fontId="6" type="noConversion"/>
  </si>
  <si>
    <t>发出语音指令：“设置前+下吹风模式”</t>
    <phoneticPr fontId="6" type="noConversion"/>
  </si>
  <si>
    <t>3F1301_AC10B11</t>
    <phoneticPr fontId="6" type="noConversion"/>
  </si>
  <si>
    <t>测试VR -Set Blowermode-一键除霜模式</t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</si>
  <si>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4.支持当前设定的模式
5.当前模式不为（一键除霜模式），为前吹风
"事件发送 总线报文【CH1:$581:FrontBlowerMode】 至 车机
$581=[00 06 07 01 00 00 00 06]
</t>
    <phoneticPr fontId="6" type="noConversion"/>
  </si>
  <si>
    <t>发出语音指令：“设置吹风模式”</t>
    <phoneticPr fontId="6" type="noConversion"/>
  </si>
  <si>
    <t>3F1301_AC10B12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</si>
  <si>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4.支持当前设定的模式
5.当前模式为（一键除霜模式）
"事件发送 总线报文【CH1:$581:FrontBlowerMode】 至 车机
$581=[00 06 07 01 00 00 00 02]</t>
    <phoneticPr fontId="6" type="noConversion"/>
  </si>
  <si>
    <t>3F1301_AC10B13</t>
    <phoneticPr fontId="6" type="noConversion"/>
  </si>
  <si>
    <t>测试VR -Set Blowermode-一键除霜模式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</si>
  <si>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4.不支持当前设定的模式
</t>
    <phoneticPr fontId="6" type="noConversion"/>
  </si>
  <si>
    <t>发出语音指令：“一键除霜模式”</t>
    <phoneticPr fontId="6" type="noConversion"/>
  </si>
  <si>
    <t>VR:对不起，我还没学会这个技能</t>
    <phoneticPr fontId="6" type="noConversion"/>
  </si>
  <si>
    <t>3F1301_AC12B01</t>
  </si>
  <si>
    <t>测试VR - 内循环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</si>
  <si>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4.支持当前设定的模式
5.当前模式不为内循环,显示为auto-recirc(AUTO)
事件发送 总线报文【CH1:$581:RecircMode】 至 车机
$581=[00 06 07 0D 00 00 00 02]
</t>
    <phoneticPr fontId="6" type="noConversion"/>
  </si>
  <si>
    <t>发出语音指令：“ 内循环”</t>
    <phoneticPr fontId="6" type="noConversion"/>
  </si>
  <si>
    <t>3F1301_AC12B02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</si>
  <si>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4.支持当前设定的模式
5.当前模式为内循环
事件发送 总线报文【CH1:$581:RecircMode】 至 车机
$581=[00 06 07 0D 00 00 00 02]
</t>
    <phoneticPr fontId="6" type="noConversion"/>
  </si>
  <si>
    <t>发出语音指令：“ 内循环”</t>
    <phoneticPr fontId="6" type="noConversion"/>
  </si>
  <si>
    <t>VR:已经是内循环
模式了</t>
    <phoneticPr fontId="6" type="noConversion"/>
  </si>
  <si>
    <t>测试VR -太闷了/通风/打开通风</t>
    <phoneticPr fontId="6" type="noConversion"/>
  </si>
  <si>
    <t>发出语音指令：太闷了/通风/打开通风</t>
    <phoneticPr fontId="6" type="noConversion"/>
  </si>
  <si>
    <t>测试VR -太闷了/通风/打开通风</t>
    <phoneticPr fontId="6" type="noConversion"/>
  </si>
  <si>
    <t>发出语音指令：太闷了/通风/打开通风</t>
    <phoneticPr fontId="6" type="noConversion"/>
  </si>
  <si>
    <t>发出语音指令：太闷了/通风/打开通风</t>
    <phoneticPr fontId="6" type="noConversion"/>
  </si>
  <si>
    <t>3F1301_AC14B05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</si>
  <si>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5.天窗不可用
6.车辆处于隧道中
</t>
    <phoneticPr fontId="6" type="noConversion"/>
  </si>
  <si>
    <t>VR:隧道里空气有点差，请再
忍耐一下吧</t>
    <phoneticPr fontId="6" type="noConversion"/>
  </si>
  <si>
    <t>3F1301_AC14B06</t>
    <phoneticPr fontId="6" type="noConversion"/>
  </si>
  <si>
    <t>测试VR -太闷了/通风/打开通风</t>
    <phoneticPr fontId="6" type="noConversion"/>
  </si>
  <si>
    <t>VR稍安勿躁，已经在通风了</t>
    <phoneticPr fontId="6" type="noConversion"/>
  </si>
  <si>
    <t>3F1301_AC14B07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</si>
  <si>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5.天窗不可用
6.当前车辆不位于隧道
7.获取到当前空调循环：不为外循环，为内循环
事件发送 总线报文【CH1:$581:RecircMode】 至 车机
$581=[00 06 07 0D 00 00 00 02]
</t>
    <phoneticPr fontId="6" type="noConversion"/>
  </si>
  <si>
    <t>3F1301_AC14B08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</si>
  <si>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5.天窗不可用
6.当前车辆不位于隧道
7.获取到当前空调循环：外循环
事件发送 总线报文【CH1:$581:RecircMode】 至 车机
$581=[00 06 07 0D 00 00 00 00]-
</t>
    <phoneticPr fontId="6" type="noConversion"/>
  </si>
  <si>
    <t>VR稍安勿躁，已经在通风了</t>
    <phoneticPr fontId="6" type="noConversion"/>
  </si>
  <si>
    <t>3F1301_AC14B09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</si>
  <si>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5.天窗不可用
6.当前车辆不位于隧道
7.获取到当前空调循环：不为外循环，为内循环
事件发送 总线报文【CH1:$581:RecircMode】 至 车机
$581=[00 06 07 0D 00 00 00 02]</t>
    <phoneticPr fontId="6" type="noConversion"/>
  </si>
  <si>
    <t>3F1301_AC14B10</t>
    <phoneticPr fontId="6" type="noConversion"/>
  </si>
  <si>
    <t xml:space="preserve">1.车机UI=任意UI
2.设备清单：车机
3.总线状态=run
4.空调模式不可用
5.天窗可用
6.当前车辆位于隧道
</t>
    <phoneticPr fontId="6" type="noConversion"/>
  </si>
  <si>
    <t xml:space="preserve">
VR:隧道里空气有点差，请再
忍耐一下吧</t>
    <phoneticPr fontId="6" type="noConversion"/>
  </si>
  <si>
    <t>3F1301_AC14B11</t>
    <phoneticPr fontId="6" type="noConversion"/>
  </si>
  <si>
    <t xml:space="preserve">
VR:下雨天和天窗不配哦，请
再忍耐一下吧</t>
    <phoneticPr fontId="6" type="noConversion"/>
  </si>
  <si>
    <t>3F1301_AC14B12</t>
    <phoneticPr fontId="6" type="noConversion"/>
  </si>
  <si>
    <t xml:space="preserve">
VR:天窗已经开启了，无法帮
到您了。</t>
    <phoneticPr fontId="6" type="noConversion"/>
  </si>
  <si>
    <t>3F1301_AC14B13</t>
    <phoneticPr fontId="6" type="noConversion"/>
  </si>
  <si>
    <t>3F1301_AC14B14</t>
    <phoneticPr fontId="6" type="noConversion"/>
  </si>
  <si>
    <t xml:space="preserve">1.车机UI=任意UI
2.设备清单：车机
3.总线状态=run
4.空调模式不可用
5.天窗可用
6.获取天窗状态：关闭
发送总线报文 至 车机【CH1:$354:VR_BCM_Status】 
$354=[00 00 00 00 70 30]
</t>
    <phoneticPr fontId="6" type="noConversion"/>
  </si>
  <si>
    <t xml:space="preserve">
1.VR:好的，让我们透透气
2.将天窗打开一半
</t>
    <phoneticPr fontId="6" type="noConversion"/>
  </si>
  <si>
    <t>sc4pad</t>
  </si>
  <si>
    <t>step 3</t>
    <phoneticPr fontId="3" type="noConversion"/>
  </si>
  <si>
    <t>1.VR:我可以设置[(temp_low)16]到
[(temp_high)32]度之间的温度，
您想选择几度？</t>
    <phoneticPr fontId="6" type="noConversion"/>
  </si>
  <si>
    <t>VR:我可以设置[(temp_low)16]到
[(temp_high)32]度之间的温度，
您想选择几度？</t>
  </si>
  <si>
    <t>pass</t>
    <phoneticPr fontId="3" type="noConversion"/>
  </si>
  <si>
    <t>发出语音指令：“左边温度设置到最低”
“设置到最低温”</t>
    <phoneticPr fontId="6" type="noConversion"/>
  </si>
  <si>
    <t>发出语音指令：“温度调高一度”
“左侧温度上调一度”</t>
    <phoneticPr fontId="6" type="noConversion"/>
  </si>
  <si>
    <t>发出语音指令“把温度调到二十度”</t>
  </si>
  <si>
    <t>发出语音指令：”把温度调到二十度”“</t>
  </si>
  <si>
    <t>发出语音指令：“三十度”</t>
    <phoneticPr fontId="6" type="noConversion"/>
  </si>
  <si>
    <t>发出语音指令：”“把左边温度调到二十四度”“</t>
    <phoneticPr fontId="6" type="noConversion"/>
  </si>
  <si>
    <t>发出语音指令：“温度调高两度”
“左侧温度上调两度”</t>
  </si>
  <si>
    <t>发出语音指令：“温度调低两度”
“左侧温度下调两度”</t>
  </si>
  <si>
    <t>发出语音指令：“温度调高三度”
“左侧温度上调三度”</t>
  </si>
  <si>
    <t>发出语音指令：“十五度”</t>
    <phoneticPr fontId="6" type="noConversion"/>
  </si>
  <si>
    <t>VR提示不能调2度，不提示这就为您调1度</t>
    <phoneticPr fontId="3" type="noConversion"/>
  </si>
  <si>
    <t>发出语音指令："一点， 有点，稍微"冷“</t>
    <phoneticPr fontId="6" type="noConversion"/>
  </si>
  <si>
    <t>fail</t>
    <phoneticPr fontId="3" type="noConversion"/>
  </si>
  <si>
    <t>无法降低2度，也没法送降低一度</t>
    <phoneticPr fontId="3" type="noConversion"/>
  </si>
  <si>
    <t>3F1301_AC07B20</t>
    <phoneticPr fontId="6" type="noConversion"/>
  </si>
  <si>
    <t>358CT
358LT
358GT
358XT</t>
    <phoneticPr fontId="3" type="noConversion"/>
  </si>
  <si>
    <t>不会只调节1度</t>
    <phoneticPr fontId="3" type="noConversion"/>
  </si>
  <si>
    <t>3F1301_AC10B07</t>
    <phoneticPr fontId="6" type="noConversion"/>
  </si>
  <si>
    <t>车机UI=任意UI
设备清单：车机
总线状态=run</t>
    <phoneticPr fontId="3" type="noConversion"/>
  </si>
  <si>
    <t>发出语音指令：“双吹风模式”
AC_Mode</t>
    <phoneticPr fontId="3" type="noConversion"/>
  </si>
  <si>
    <t xml:space="preserve">1.车机UI=任意UI
2.设备清单：车机
3.总线状态=run
4.不支持当前设定的模式
</t>
    <phoneticPr fontId="6" type="noConversion"/>
  </si>
  <si>
    <t>发出语音指令：“设置前吹风模式”</t>
    <phoneticPr fontId="6" type="noConversion"/>
  </si>
  <si>
    <t xml:space="preserve">1.VR:好的，把[(zone)左边]温度
设置到[(temp)20]度。
$56B=[0307080200000000]设置温度
发送5帧
</t>
  </si>
  <si>
    <t>VR:好的，把[(zone)左边]温度
设置到[(temp)30]度。
$56B=[0307080200000000]设置温度
发送6帧</t>
  </si>
  <si>
    <t>VR:好的，把[左边]温度
设置到24度。
$56B=[0307080200000000]设置温度
发送一帧</t>
  </si>
  <si>
    <t xml:space="preserve">1.VR:好的，把]温度
设置到20度。
$56B=[0307080200000000]设置温度
发送5桢
</t>
  </si>
  <si>
    <t>VR:这就上调[(zone)左
侧]温度。
温度升高一度
$56B=[03071E0200000000]
$56B=[0307080200000000]
设置温度发送一次</t>
  </si>
  <si>
    <t>VR最高温度只能设为
[(temp_high)32]度。
上调一度
$56B=[0307080200000000]设置温度
发送1帧</t>
  </si>
  <si>
    <t>VR这就将[(zone)左侧]温度
上调[(temp)3]度。
$56B=[0307080200000000]设置温度
发送3桢</t>
  </si>
  <si>
    <t>1.VR：这就上调1度左
侧]温度。
2.上调1度
$56B=[0307080200000000]发送一帧</t>
  </si>
  <si>
    <t>VR：这就上调2度左
侧]温度。
$56B=[0307080200000000]发送2桢</t>
  </si>
  <si>
    <t>VR：这就上调3度左
侧]温度。
$56B=[0307080200000000]发送3桢</t>
  </si>
  <si>
    <t>VR最低温度只能设为
[(temp_high)16]度。
$56B=[0307080200000000]发送一帧</t>
  </si>
  <si>
    <t>VR这就将[(zone)左侧]温度
下调[(temp)2]度。
$56B=[0307080200000000]发送2帧</t>
  </si>
  <si>
    <t>VR：这就下调[(zone)左
侧]温度。
调节温度3度
$56B=[0307080200000000]发送3帧</t>
  </si>
  <si>
    <t>VR：这就下调[(zone)左
侧]温度。
调节温度2度
$56B=[0307080200000000]发送2帧</t>
  </si>
  <si>
    <t>VR：这就下调[(zone)左
侧]温度。
调节温度1度
$56B=[0307080200000000]发送一帧</t>
  </si>
  <si>
    <t>VR：这就下调[(zone)左
侧]温度。
调节温度1度
$56B=[0307080200000000]发送1帧</t>
  </si>
  <si>
    <t>VR：这就下调1度左
侧]温度。
$56B=[0307080200000000]发送2帧</t>
  </si>
  <si>
    <t>VR:好的，加快风速。
车机发出报文【CH1:$56B】间隔50ms
$56B=[0307170200000000]
$56B=[0307080200000000]发送一帧</t>
  </si>
  <si>
    <t>1.好的，为您设置为
[(AC_Mode)前吹风]模式
2."车机发出报文【CH1:$56B】间隔50ms
$56B=[0307120200000000]
$56B=[0307080200000000]"
3.页面出现前吹风ACHMI页面</t>
  </si>
  <si>
    <t>好的，为您设置为
[(AC_Mode)前+下吹风模式]模式
"车机发出报文【CH1:$56B】间隔50ms
$56B=[0307130200000000]
$56B=[0307080200000000]"
3.页面出现前吹风前+下吹风模式页面</t>
  </si>
  <si>
    <t>VR:好的，设置为
内循环
"车机发出报文【CH1:$56B】间隔50ms
$56B=[0307080200000000]
$56B=[0307100200000000]"</t>
  </si>
  <si>
    <t xml:space="preserve">1.将循环模式设置为
外循环
外循环："车机发出报文【CH1:$56B】间隔50ms
$56B=[0307080200000000]
$56B=[0307100200000000]"
VR:为您打开外循环透透气
</t>
  </si>
  <si>
    <t>1.将循环模式设置为
外循环
外循环："车机发出报文【CH1:$56B】间隔50ms
$56B=[0307080200000000]
$56B=[0307100200000000]"
VR:为您打开外循环透透气</t>
  </si>
  <si>
    <t xml:space="preserve">
1.VR:好的，让我们透透气
2.将天窗全部开启
车机发送总线报文【CH1:$357:VR_BCM_Request】
$357=[80000000]"</t>
  </si>
  <si>
    <t>发出语音指令：“下吹除霜模式”
AC_Mode</t>
    <phoneticPr fontId="3" type="noConversion"/>
  </si>
  <si>
    <t xml:space="preserve">1.好的，为您设置为
[(AC_Mode)一键除霜模式]模式
2.页面出现ACHMI下吹除霜模式
</t>
    <phoneticPr fontId="3" type="noConversion"/>
  </si>
  <si>
    <t>发出语音指令：“下吹除霜模式”
AC_Mode</t>
    <phoneticPr fontId="3" type="noConversion"/>
  </si>
  <si>
    <t>VR:吹风模式已经是
[(AC_Mode)下吹除霜模式]了</t>
    <phoneticPr fontId="3" type="noConversion"/>
  </si>
  <si>
    <t>VR:您希望设置成[(ac_modes)上吹风、下吹风、双吹风、下吹除霜]中的哪种</t>
  </si>
  <si>
    <t>blocked</t>
  </si>
  <si>
    <t>NS</t>
  </si>
  <si>
    <t>urn:com.ibm.rqm:testplan:737</t>
  </si>
  <si>
    <t>Infotainment Test Report</t>
    <phoneticPr fontId="4" type="noConversion"/>
  </si>
  <si>
    <t>Stage</t>
    <phoneticPr fontId="4" type="noConversion"/>
  </si>
  <si>
    <t>SW
Version</t>
    <phoneticPr fontId="4" type="noConversion"/>
  </si>
  <si>
    <t>Delphi:19.25.26.04;ODC:358.19.24.06100009;RPC:20190614.0.3.9.7;HMI:35.1.3.1.190615</t>
  </si>
  <si>
    <t>Name</t>
    <phoneticPr fontId="4" type="noConversion"/>
  </si>
  <si>
    <t>Author</t>
    <phoneticPr fontId="4" type="noConversion"/>
  </si>
  <si>
    <t>Version</t>
    <phoneticPr fontId="4" type="noConversion"/>
  </si>
  <si>
    <t>Date</t>
    <phoneticPr fontId="4" type="noConversion"/>
  </si>
  <si>
    <t>Comment</t>
    <phoneticPr fontId="4" type="noConversion"/>
  </si>
  <si>
    <t>Test Suite</t>
    <phoneticPr fontId="4" type="noConversion"/>
  </si>
  <si>
    <t>Frozen</t>
  </si>
  <si>
    <t>Requirement</t>
    <phoneticPr fontId="4" type="noConversion"/>
  </si>
  <si>
    <t>Reference</t>
    <phoneticPr fontId="4" type="noConversion"/>
  </si>
  <si>
    <t>Reference</t>
    <phoneticPr fontId="4" type="noConversion"/>
  </si>
  <si>
    <t>1.Test Input &amp; Environment</t>
    <phoneticPr fontId="4" type="noConversion"/>
  </si>
  <si>
    <t>Item</t>
    <phoneticPr fontId="4" type="noConversion"/>
  </si>
  <si>
    <t>Description</t>
    <phoneticPr fontId="4" type="noConversion"/>
  </si>
  <si>
    <t>Relsease Note</t>
    <phoneticPr fontId="4" type="noConversion"/>
  </si>
  <si>
    <t>ICI2.0_p358_NS2_Release_Notes</t>
  </si>
  <si>
    <t>DIT report</t>
    <phoneticPr fontId="4" type="noConversion"/>
  </si>
  <si>
    <t>ICI2.0_p358_NS2_DIT report</t>
  </si>
  <si>
    <t>3PD</t>
    <phoneticPr fontId="4" type="noConversion"/>
  </si>
  <si>
    <t>358_NS2_3PD-V1.3</t>
  </si>
  <si>
    <t>HW</t>
    <phoneticPr fontId="4" type="noConversion"/>
  </si>
  <si>
    <t>DBC</t>
    <phoneticPr fontId="4" type="noConversion"/>
  </si>
  <si>
    <t>CLEA+MY20_IB_V20.17.0_ICI(IB)</t>
  </si>
  <si>
    <t>Cali</t>
    <phoneticPr fontId="4" type="noConversion"/>
  </si>
  <si>
    <t>358_NS2-4_CT</t>
  </si>
  <si>
    <t>358_NS2-4_GT</t>
  </si>
  <si>
    <t>358_NS2-4_GT+</t>
  </si>
  <si>
    <t>358_NS2-4_LT</t>
  </si>
  <si>
    <t>358_NS2-4_XT</t>
  </si>
  <si>
    <t>358_NS2-4_XT+</t>
  </si>
  <si>
    <t>2.5P_MY20_3F1301VR_HVAC_Report_NS</t>
    <phoneticPr fontId="6" type="noConversion"/>
  </si>
  <si>
    <t>2.5P_MY20_3F1301VR_HVAC</t>
    <phoneticPr fontId="6" type="noConversion"/>
  </si>
  <si>
    <t>LIZHAO</t>
    <phoneticPr fontId="6" type="noConversion"/>
  </si>
  <si>
    <t>VR_HVAC</t>
  </si>
  <si>
    <t>发出语音指令“设置温度”</t>
    <phoneticPr fontId="6" type="noConversion"/>
  </si>
  <si>
    <t>发出语音指令“你好，别克”</t>
    <phoneticPr fontId="3" type="noConversion"/>
  </si>
  <si>
    <t>发出语音指令“你好，别克”</t>
    <phoneticPr fontId="6" type="noConversion"/>
  </si>
  <si>
    <r>
  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</t>
    </r>
    <r>
      <rPr>
        <sz val="12"/>
        <color rgb="FFFF0000"/>
        <rFont val="微软雅黑"/>
        <family val="2"/>
        <charset val="134"/>
      </rPr>
      <t>5.天窗不可用</t>
    </r>
    <r>
      <rPr>
        <sz val="12"/>
        <color theme="1"/>
        <rFont val="微软雅黑"/>
        <family val="2"/>
        <charset val="134"/>
      </rPr>
      <t xml:space="preserve">
6.当前车辆不位于隧道
7获取到当前空调循环：外循环
事件发送 总线报文【CH1:$581:RecircMode】 至 车机
$581=[00 06 07 0D 00 00 00 00]
</t>
    </r>
    <phoneticPr fontId="6" type="noConversion"/>
  </si>
  <si>
    <r>
      <t xml:space="preserve">1.车机UI=任意UI
2.设备清单：车机
3.总线状态=run
4.空调模式不可用
5.天窗可用
6.获取天窗状态：全开
</t>
    </r>
    <r>
      <rPr>
        <b/>
        <sz val="12"/>
        <color theme="1"/>
        <rFont val="微软雅黑"/>
        <family val="2"/>
        <charset val="134"/>
      </rPr>
      <t>发送总线报文 至 车机【CH1:$354:VR_BCM_Status】 
$354=[18 00 00 00 70 30]</t>
    </r>
    <r>
      <rPr>
        <sz val="12"/>
        <color theme="1"/>
        <rFont val="微软雅黑"/>
        <family val="2"/>
        <charset val="134"/>
      </rPr>
      <t xml:space="preserve">
7.当前为下雨天
</t>
    </r>
    <phoneticPr fontId="6" type="noConversion"/>
  </si>
  <si>
    <r>
      <t xml:space="preserve">1.车机UI=任意UI
2.设备清单：车机
3.总线状态=run
4.空调模式不可用
5.天窗可用
6.获取天窗状态：全开
</t>
    </r>
    <r>
      <rPr>
        <b/>
        <sz val="12"/>
        <color theme="1"/>
        <rFont val="微软雅黑"/>
        <family val="2"/>
        <charset val="134"/>
      </rPr>
      <t xml:space="preserve">发送总线报文 至 车机【CH1:$354:VR_BCM_Status】 
$354=[18 00 00 00 70 30]
</t>
    </r>
    <r>
      <rPr>
        <sz val="12"/>
        <color theme="1"/>
        <rFont val="微软雅黑"/>
        <family val="2"/>
        <charset val="134"/>
      </rPr>
      <t xml:space="preserve">
</t>
    </r>
    <phoneticPr fontId="6" type="noConversion"/>
  </si>
  <si>
    <r>
      <t xml:space="preserve">1.车机UI=任意UI
2.设备清单：车机
3.总线状态=run
4.空调模式不可用
5.天窗可用
6.获取天窗状态：通风
</t>
    </r>
    <r>
      <rPr>
        <b/>
        <sz val="12"/>
        <color theme="1"/>
        <rFont val="微软雅黑"/>
        <family val="2"/>
        <charset val="134"/>
      </rPr>
      <t>发送总线报文 至 车机【CH1:$354:VR_BCM_Status】 
$354=[08 00 00 00 70 30]</t>
    </r>
    <r>
      <rPr>
        <sz val="12"/>
        <color theme="1"/>
        <rFont val="微软雅黑"/>
        <family val="2"/>
        <charset val="134"/>
      </rPr>
      <t xml:space="preserve">
</t>
    </r>
    <phoneticPr fontId="6" type="noConversion"/>
  </si>
  <si>
    <t>Step No.</t>
  </si>
  <si>
    <t>Step Expected Result</t>
  </si>
  <si>
    <t>Result Details</t>
  </si>
  <si>
    <t>Result Overall State</t>
  </si>
  <si>
    <t>Test Plan</t>
    <phoneticPr fontId="4" type="noConversion"/>
  </si>
  <si>
    <t>Test PlanURI</t>
    <phoneticPr fontId="4" type="noConversion"/>
  </si>
  <si>
    <t>blocked</t>
    <phoneticPr fontId="3" type="noConversion"/>
  </si>
  <si>
    <t>Result State</t>
    <phoneticPr fontId="3" type="noConversion"/>
  </si>
  <si>
    <t>Step Attachment</t>
    <phoneticPr fontId="3" type="noConversion"/>
  </si>
  <si>
    <t>Result Overall State</t>
    <phoneticPr fontId="3" type="noConversion"/>
  </si>
  <si>
    <t>3F1301_AC02B06</t>
  </si>
  <si>
    <t>pass</t>
  </si>
  <si>
    <t>3F1301_AC02B08</t>
  </si>
  <si>
    <t>3F1301_AC04B11</t>
  </si>
  <si>
    <t>3F1301_AC03B14</t>
  </si>
  <si>
    <t>3F1301_AC03B15</t>
  </si>
  <si>
    <t>3F1301_AC05B18</t>
  </si>
  <si>
    <t>3F1301_AC06B19</t>
  </si>
  <si>
    <t>3F1301_AC06B21</t>
  </si>
  <si>
    <t>3F1301_AC06B22</t>
  </si>
  <si>
    <t>fail</t>
  </si>
  <si>
    <t>3F1301_AC06B23</t>
  </si>
  <si>
    <t>3F1301_AC07B05</t>
  </si>
  <si>
    <t>3F1301_AC07B06</t>
  </si>
  <si>
    <t>3F1301_AC07B07</t>
  </si>
  <si>
    <t>3F1301_AC07B08</t>
  </si>
  <si>
    <t>3F1301_AC05B04</t>
  </si>
  <si>
    <t>3F1301_AC05B05</t>
  </si>
  <si>
    <t>3F1301_AC07B20</t>
  </si>
  <si>
    <t>3F1301_AC07B10</t>
  </si>
  <si>
    <t>3F1301_AC07B11</t>
  </si>
  <si>
    <t>3F1301_AC07B14</t>
  </si>
  <si>
    <t>3F1301_AC07B15</t>
  </si>
  <si>
    <t>3F1301_AC07B16</t>
  </si>
  <si>
    <t>3F1301_AC09B12</t>
  </si>
  <si>
    <t>3F1301_AC10B01</t>
  </si>
  <si>
    <t>3F1301_AC10B03</t>
  </si>
  <si>
    <t>3F1301_AC10B05</t>
  </si>
  <si>
    <t>3F1301_AC10B06</t>
  </si>
  <si>
    <t>3F1301_AC10B07</t>
  </si>
  <si>
    <t>3F1301_AC10B08</t>
  </si>
  <si>
    <t>3F1301_AC10B09</t>
  </si>
  <si>
    <t>3F1301_AC10B10</t>
  </si>
  <si>
    <t>3F1301_AC10B11</t>
  </si>
  <si>
    <t>3F1301_AC10B12</t>
  </si>
  <si>
    <t>3F1301_AC10B13</t>
  </si>
  <si>
    <t>3F1301_AC12B02</t>
  </si>
  <si>
    <t>3F1301_AC14B05</t>
  </si>
  <si>
    <t>3F1301_AC14B06</t>
  </si>
  <si>
    <t>3F1301_AC14B07</t>
  </si>
  <si>
    <t>3F1301_AC14B08</t>
  </si>
  <si>
    <t>3F1301_AC14B09</t>
  </si>
  <si>
    <t>3F1301_AC14B10</t>
  </si>
  <si>
    <t>3F1301_AC14B11</t>
  </si>
  <si>
    <t>3F1301_AC14B12</t>
  </si>
  <si>
    <t>3F1301_AC14B13</t>
  </si>
  <si>
    <t>3F1301_AC14B14</t>
  </si>
  <si>
    <t>3F1301_AC02B06</t>
    <phoneticPr fontId="6" type="noConversion"/>
  </si>
  <si>
    <t>3F1301_AC02B08</t>
    <phoneticPr fontId="6" type="noConversion"/>
  </si>
  <si>
    <t>Test 1Case RequirementID</t>
    <phoneticPr fontId="3" type="noConversion"/>
  </si>
  <si>
    <t>3F1301_AC02B061</t>
    <phoneticPr fontId="6" type="noConversion"/>
  </si>
  <si>
    <t xml:space="preserve">35 8CT
358LT
358GT
358 XT
</t>
    <phoneticPr fontId="3" type="noConversion"/>
  </si>
  <si>
    <t xml:space="preserve">358CT
358LT
358GT
358XT </t>
    <phoneticPr fontId="3" type="noConversion"/>
  </si>
  <si>
    <t>3F1301_AC02B061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</si>
</sst>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b/>
      <sz val="18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8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3" fillId="0" borderId="0"/>
  </cellStyleXfs>
  <cellXfs count="54">
    <xf numFmtId="0" fontId="0" fillId="0" borderId="0" xfId="0"/>
    <xf numFmtId="49" fontId="9" fillId="0" borderId="1" xfId="0" applyNumberFormat="1" applyFont="1" applyBorder="1" applyAlignment="1">
      <alignment vertical="center" wrapText="1"/>
    </xf>
    <xf numFmtId="0" fontId="1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14" fillId="9" borderId="2" xfId="3" applyFont="1" applyFill="1" applyBorder="1" applyAlignment="1">
      <alignment horizontal="center" vertical="center"/>
    </xf>
    <xf numFmtId="0" fontId="14" fillId="10" borderId="1" xfId="3" applyFont="1" applyFill="1" applyBorder="1" applyAlignment="1">
      <alignment horizontal="center" vertical="center"/>
    </xf>
    <xf numFmtId="0" fontId="15" fillId="11" borderId="1" xfId="3" applyFont="1" applyFill="1" applyBorder="1" applyAlignment="1">
      <alignment horizontal="center" vertical="center" wrapText="1"/>
    </xf>
    <xf numFmtId="0" fontId="16" fillId="10" borderId="3" xfId="3" applyFont="1" applyFill="1" applyBorder="1" applyAlignment="1">
      <alignment vertical="center" wrapText="1"/>
    </xf>
    <xf numFmtId="0" fontId="18" fillId="10" borderId="1" xfId="2" applyFont="1" applyFill="1" applyBorder="1" applyAlignment="1">
      <alignment horizontal="left" vertical="center"/>
    </xf>
    <xf numFmtId="0" fontId="19" fillId="10" borderId="1" xfId="2" applyFont="1" applyFill="1" applyBorder="1" applyAlignment="1">
      <alignment horizontal="center" vertical="center"/>
    </xf>
    <xf numFmtId="0" fontId="19" fillId="10" borderId="1" xfId="3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Continuous" vertical="center"/>
    </xf>
    <xf numFmtId="0" fontId="19" fillId="10" borderId="1" xfId="2" applyFont="1" applyFill="1" applyBorder="1" applyAlignment="1">
      <alignment horizontal="left" vertical="center"/>
    </xf>
    <xf numFmtId="0" fontId="12" fillId="11" borderId="1" xfId="2" applyFont="1" applyFill="1" applyBorder="1" applyAlignment="1">
      <alignment horizontal="center" vertical="center"/>
    </xf>
    <xf numFmtId="14" fontId="15" fillId="11" borderId="1" xfId="3" applyNumberFormat="1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Continuous" vertical="center"/>
    </xf>
    <xf numFmtId="0" fontId="19" fillId="10" borderId="1" xfId="2" applyFont="1" applyFill="1" applyBorder="1" applyAlignment="1">
      <alignment vertical="center"/>
    </xf>
    <xf numFmtId="0" fontId="12" fillId="11" borderId="1" xfId="2" applyFont="1" applyFill="1" applyBorder="1" applyAlignment="1">
      <alignment vertical="center"/>
    </xf>
    <xf numFmtId="0" fontId="12" fillId="8" borderId="0" xfId="2" applyFont="1" applyFill="1" applyAlignment="1">
      <alignment horizontal="centerContinuous" vertical="center"/>
    </xf>
    <xf numFmtId="0" fontId="12" fillId="8" borderId="0" xfId="2" applyFont="1" applyFill="1" applyAlignment="1">
      <alignment vertical="center"/>
    </xf>
    <xf numFmtId="49" fontId="12" fillId="11" borderId="1" xfId="2" applyNumberFormat="1" applyFont="1" applyFill="1" applyBorder="1" applyAlignment="1">
      <alignment vertical="center"/>
    </xf>
    <xf numFmtId="0" fontId="12" fillId="0" borderId="0" xfId="2" applyFont="1"/>
    <xf numFmtId="0" fontId="11" fillId="0" borderId="0" xfId="2" applyFont="1" applyAlignment="1">
      <alignment horizontal="justify" vertical="center"/>
    </xf>
    <xf numFmtId="0" fontId="12" fillId="0" borderId="0" xfId="2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20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5" fillId="6" borderId="1" xfId="0" applyNumberFormat="1" applyFont="1" applyFill="1" applyBorder="1" applyAlignment="1">
      <alignment wrapText="1"/>
    </xf>
    <xf numFmtId="0" fontId="20" fillId="0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wrapText="1"/>
    </xf>
    <xf numFmtId="0" fontId="20" fillId="0" borderId="0" xfId="0" applyFont="1"/>
    <xf numFmtId="49" fontId="22" fillId="2" borderId="1" xfId="1" applyNumberFormat="1" applyFont="1" applyFill="1" applyBorder="1" applyAlignment="1">
      <alignment horizontal="left" vertical="center" wrapText="1"/>
    </xf>
    <xf numFmtId="49" fontId="22" fillId="2" borderId="1" xfId="1" applyNumberFormat="1" applyFont="1" applyFill="1" applyBorder="1" applyAlignment="1">
      <alignment horizontal="left" vertical="top" wrapText="1"/>
    </xf>
    <xf numFmtId="49" fontId="22" fillId="3" borderId="1" xfId="1" applyNumberFormat="1" applyFont="1" applyFill="1" applyBorder="1" applyAlignment="1">
      <alignment horizontal="left" vertical="center" wrapText="1"/>
    </xf>
    <xf numFmtId="49" fontId="22" fillId="4" borderId="1" xfId="1" applyNumberFormat="1" applyFont="1" applyFill="1" applyBorder="1" applyAlignment="1">
      <alignment horizontal="left" vertical="center" wrapText="1"/>
    </xf>
    <xf numFmtId="49" fontId="22" fillId="5" borderId="1" xfId="1" applyNumberFormat="1" applyFont="1" applyFill="1" applyBorder="1" applyAlignment="1">
      <alignment vertical="center" wrapText="1"/>
    </xf>
    <xf numFmtId="0" fontId="12" fillId="11" borderId="2" xfId="2" applyFont="1" applyFill="1" applyBorder="1" applyAlignment="1">
      <alignment horizontal="left" vertical="center"/>
    </xf>
    <xf numFmtId="0" fontId="12" fillId="11" borderId="4" xfId="2" applyFont="1" applyFill="1" applyBorder="1" applyAlignment="1">
      <alignment horizontal="left" vertical="center"/>
    </xf>
    <xf numFmtId="0" fontId="12" fillId="11" borderId="3" xfId="2" applyFont="1" applyFill="1" applyBorder="1" applyAlignment="1">
      <alignment horizontal="left" vertical="center"/>
    </xf>
    <xf numFmtId="0" fontId="12" fillId="8" borderId="1" xfId="3" applyFont="1" applyFill="1" applyBorder="1" applyAlignment="1">
      <alignment horizontal="center"/>
    </xf>
    <xf numFmtId="0" fontId="17" fillId="11" borderId="2" xfId="3" applyFont="1" applyFill="1" applyBorder="1" applyAlignment="1">
      <alignment horizontal="center" vertical="center"/>
    </xf>
    <xf numFmtId="0" fontId="17" fillId="11" borderId="4" xfId="3" applyFont="1" applyFill="1" applyBorder="1" applyAlignment="1">
      <alignment horizontal="center" vertical="center"/>
    </xf>
    <xf numFmtId="0" fontId="17" fillId="11" borderId="3" xfId="3" applyFont="1" applyFill="1" applyBorder="1" applyAlignment="1">
      <alignment horizontal="center" vertical="center"/>
    </xf>
    <xf numFmtId="0" fontId="14" fillId="10" borderId="1" xfId="2" applyFont="1" applyFill="1" applyBorder="1" applyAlignment="1">
      <alignment horizontal="center" vertical="center"/>
    </xf>
    <xf numFmtId="0" fontId="19" fillId="10" borderId="2" xfId="2" applyFont="1" applyFill="1" applyBorder="1" applyAlignment="1">
      <alignment horizontal="center" vertical="center"/>
    </xf>
    <xf numFmtId="0" fontId="19" fillId="10" borderId="4" xfId="2" applyFont="1" applyFill="1" applyBorder="1" applyAlignment="1">
      <alignment horizontal="center" vertical="center"/>
    </xf>
    <xf numFmtId="0" fontId="19" fillId="10" borderId="3" xfId="2" applyFont="1" applyFill="1" applyBorder="1" applyAlignment="1">
      <alignment horizontal="center" vertical="center"/>
    </xf>
    <xf numFmtId="49" fontId="12" fillId="11" borderId="5" xfId="2" applyNumberFormat="1" applyFont="1" applyFill="1" applyBorder="1" applyAlignment="1">
      <alignment horizontal="left" vertical="center"/>
    </xf>
    <xf numFmtId="49" fontId="12" fillId="11" borderId="6" xfId="2" applyNumberFormat="1" applyFont="1" applyFill="1" applyBorder="1" applyAlignment="1">
      <alignment horizontal="left" vertical="center"/>
    </xf>
    <xf numFmtId="49" fontId="12" fillId="11" borderId="7" xfId="2" applyNumberFormat="1" applyFont="1" applyFill="1" applyBorder="1" applyAlignment="1">
      <alignment horizontal="left" vertical="center"/>
    </xf>
  </cellXfs>
  <cellStyles count="4">
    <cellStyle name="Normal 2" xfId="2" xr:uid="{00000000-0005-0000-0000-000001000000}"/>
    <cellStyle name="Normal_Sheet1" xfId="1" xr:uid="{00000000-0005-0000-0000-000002000000}"/>
    <cellStyle name="常规" xfId="0" builtinId="0"/>
    <cellStyle name="常规 2" xfId="3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</xdr:col>
      <xdr:colOff>1228725</xdr:colOff>
      <xdr:row>2</xdr:row>
      <xdr:rowOff>914400</xdr:rowOff>
    </xdr:to>
    <xdr:pic>
      <xdr:nvPicPr>
        <xdr:cNvPr id="2" name="Picture 3" descr="PATAC Current Logo PANTONE 1788U2X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3675"/>
          <a:ext cx="1222375" cy="16224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zoomScale="85" zoomScaleNormal="85" zoomScaleSheetLayoutView="85" workbookViewId="0">
      <selection activeCell="C24" sqref="C24"/>
    </sheetView>
  </sheetViews>
  <sheetFormatPr defaultColWidth="8.5" defaultRowHeight="16.5"/>
  <cols>
    <col min="1" max="1" width="8.5" style="21"/>
    <col min="2" max="2" width="16.125" style="21" customWidth="1"/>
    <col min="3" max="3" width="42.375" style="21" customWidth="1"/>
    <col min="4" max="4" width="17.625" style="21" customWidth="1"/>
    <col min="5" max="5" width="12.125" style="21" customWidth="1"/>
    <col min="6" max="6" width="11.5" style="21" customWidth="1"/>
    <col min="7" max="7" width="60.5" style="21" customWidth="1"/>
    <col min="8" max="16384" width="8.5" style="21"/>
  </cols>
  <sheetData>
    <row r="1" spans="1:7" s="3" customFormat="1">
      <c r="A1" s="2"/>
    </row>
    <row r="2" spans="1:7" s="3" customFormat="1" ht="57" customHeight="1">
      <c r="B2" s="43"/>
      <c r="C2" s="4" t="s">
        <v>245</v>
      </c>
      <c r="D2" s="5" t="s">
        <v>246</v>
      </c>
      <c r="E2" s="6" t="s">
        <v>243</v>
      </c>
      <c r="F2" s="7" t="s">
        <v>247</v>
      </c>
      <c r="G2" s="6" t="s">
        <v>248</v>
      </c>
    </row>
    <row r="3" spans="1:7" s="3" customFormat="1" ht="71.650000000000006" customHeight="1">
      <c r="B3" s="43"/>
      <c r="C3" s="44" t="s">
        <v>278</v>
      </c>
      <c r="D3" s="45"/>
      <c r="E3" s="45"/>
      <c r="F3" s="45"/>
      <c r="G3" s="46"/>
    </row>
    <row r="4" spans="1:7" s="3" customFormat="1" ht="35.450000000000003" customHeight="1">
      <c r="B4" s="8"/>
      <c r="C4" s="9" t="s">
        <v>249</v>
      </c>
      <c r="D4" s="10" t="s">
        <v>250</v>
      </c>
      <c r="E4" s="10" t="s">
        <v>251</v>
      </c>
      <c r="F4" s="10" t="s">
        <v>252</v>
      </c>
      <c r="G4" s="10" t="s">
        <v>253</v>
      </c>
    </row>
    <row r="5" spans="1:7" s="3" customFormat="1">
      <c r="A5" s="11"/>
      <c r="B5" s="12" t="s">
        <v>254</v>
      </c>
      <c r="C5" s="13" t="s">
        <v>279</v>
      </c>
      <c r="D5" s="6" t="s">
        <v>280</v>
      </c>
      <c r="E5" s="6">
        <v>1.2</v>
      </c>
      <c r="F5" s="14">
        <v>43682</v>
      </c>
      <c r="G5" s="6" t="s">
        <v>255</v>
      </c>
    </row>
    <row r="6" spans="1:7" s="3" customFormat="1">
      <c r="A6" s="15"/>
      <c r="B6" s="12" t="s">
        <v>256</v>
      </c>
      <c r="C6" s="13"/>
      <c r="D6" s="6"/>
      <c r="E6" s="6"/>
      <c r="F6" s="14"/>
      <c r="G6" s="6"/>
    </row>
    <row r="7" spans="1:7" s="3" customFormat="1">
      <c r="A7" s="11"/>
      <c r="B7" s="12" t="s">
        <v>257</v>
      </c>
      <c r="C7" s="13"/>
      <c r="D7" s="6"/>
      <c r="E7" s="6"/>
      <c r="F7" s="14"/>
      <c r="G7" s="6"/>
    </row>
    <row r="8" spans="1:7" s="3" customFormat="1">
      <c r="A8" s="11"/>
      <c r="B8" s="12" t="s">
        <v>258</v>
      </c>
      <c r="C8" s="13"/>
      <c r="D8" s="6"/>
      <c r="E8" s="6"/>
      <c r="F8" s="14"/>
      <c r="G8" s="6"/>
    </row>
    <row r="9" spans="1:7" s="3" customFormat="1" ht="54.95" customHeight="1">
      <c r="A9" s="11"/>
      <c r="B9" s="47" t="s">
        <v>259</v>
      </c>
      <c r="C9" s="47"/>
      <c r="D9" s="47"/>
      <c r="E9" s="47"/>
      <c r="F9" s="47"/>
      <c r="G9" s="47"/>
    </row>
    <row r="10" spans="1:7" s="3" customFormat="1" ht="18" customHeight="1">
      <c r="A10" s="11"/>
      <c r="B10" s="16" t="s">
        <v>260</v>
      </c>
      <c r="C10" s="48" t="s">
        <v>261</v>
      </c>
      <c r="D10" s="49"/>
      <c r="E10" s="49"/>
      <c r="F10" s="49"/>
      <c r="G10" s="50"/>
    </row>
    <row r="11" spans="1:7" s="3" customFormat="1" ht="18" customHeight="1">
      <c r="A11" s="11"/>
      <c r="B11" s="17" t="s">
        <v>262</v>
      </c>
      <c r="C11" s="40" t="s">
        <v>263</v>
      </c>
      <c r="D11" s="41"/>
      <c r="E11" s="41"/>
      <c r="F11" s="41"/>
      <c r="G11" s="42"/>
    </row>
    <row r="12" spans="1:7" s="3" customFormat="1" ht="18" customHeight="1">
      <c r="A12" s="11"/>
      <c r="B12" s="17" t="s">
        <v>264</v>
      </c>
      <c r="C12" s="40" t="s">
        <v>265</v>
      </c>
      <c r="D12" s="41"/>
      <c r="E12" s="41"/>
      <c r="F12" s="41"/>
      <c r="G12" s="42"/>
    </row>
    <row r="13" spans="1:7" s="19" customFormat="1" ht="18" customHeight="1">
      <c r="A13" s="18"/>
      <c r="B13" s="17" t="s">
        <v>266</v>
      </c>
      <c r="C13" s="40" t="s">
        <v>267</v>
      </c>
      <c r="D13" s="41"/>
      <c r="E13" s="41"/>
      <c r="F13" s="41"/>
      <c r="G13" s="42"/>
    </row>
    <row r="14" spans="1:7" s="3" customFormat="1" ht="18" customHeight="1">
      <c r="A14" s="11"/>
      <c r="B14" s="20" t="s">
        <v>268</v>
      </c>
      <c r="C14" s="40">
        <v>26316536</v>
      </c>
      <c r="D14" s="41"/>
      <c r="E14" s="41"/>
      <c r="F14" s="41"/>
      <c r="G14" s="42"/>
    </row>
    <row r="15" spans="1:7" s="3" customFormat="1" ht="18" customHeight="1">
      <c r="A15" s="11"/>
      <c r="B15" s="20" t="s">
        <v>269</v>
      </c>
      <c r="C15" s="40" t="s">
        <v>270</v>
      </c>
      <c r="D15" s="41"/>
      <c r="E15" s="41"/>
      <c r="F15" s="41"/>
      <c r="G15" s="42"/>
    </row>
    <row r="16" spans="1:7" s="3" customFormat="1" ht="18" customHeight="1">
      <c r="A16" s="11"/>
      <c r="B16" s="51" t="s">
        <v>271</v>
      </c>
      <c r="C16" s="40" t="s">
        <v>272</v>
      </c>
      <c r="D16" s="41"/>
      <c r="E16" s="41"/>
      <c r="F16" s="41"/>
      <c r="G16" s="42"/>
    </row>
    <row r="17" spans="1:7" s="3" customFormat="1" ht="18" customHeight="1">
      <c r="A17" s="11"/>
      <c r="B17" s="52"/>
      <c r="C17" s="40" t="s">
        <v>273</v>
      </c>
      <c r="D17" s="41"/>
      <c r="E17" s="41"/>
      <c r="F17" s="41"/>
      <c r="G17" s="42"/>
    </row>
    <row r="18" spans="1:7" s="3" customFormat="1" ht="18" customHeight="1">
      <c r="A18" s="11"/>
      <c r="B18" s="52"/>
      <c r="C18" s="40" t="s">
        <v>274</v>
      </c>
      <c r="D18" s="41"/>
      <c r="E18" s="41"/>
      <c r="F18" s="41"/>
      <c r="G18" s="42"/>
    </row>
    <row r="19" spans="1:7" s="3" customFormat="1" ht="18" customHeight="1">
      <c r="A19" s="11"/>
      <c r="B19" s="52"/>
      <c r="C19" s="40" t="s">
        <v>275</v>
      </c>
      <c r="D19" s="41"/>
      <c r="E19" s="41"/>
      <c r="F19" s="41"/>
      <c r="G19" s="42"/>
    </row>
    <row r="20" spans="1:7" s="3" customFormat="1">
      <c r="A20" s="11"/>
      <c r="B20" s="52"/>
      <c r="C20" s="40" t="s">
        <v>276</v>
      </c>
      <c r="D20" s="41"/>
      <c r="E20" s="41"/>
      <c r="F20" s="41"/>
      <c r="G20" s="42"/>
    </row>
    <row r="21" spans="1:7" s="3" customFormat="1">
      <c r="A21" s="11"/>
      <c r="B21" s="53"/>
      <c r="C21" s="40" t="s">
        <v>277</v>
      </c>
      <c r="D21" s="41"/>
      <c r="E21" s="41"/>
      <c r="F21" s="41"/>
      <c r="G21" s="42"/>
    </row>
    <row r="32" spans="1:7">
      <c r="A32" s="22"/>
    </row>
    <row r="33" spans="1:1">
      <c r="A33" s="23"/>
    </row>
  </sheetData>
  <mergeCells count="16">
    <mergeCell ref="C13:G13"/>
    <mergeCell ref="C14:G14"/>
    <mergeCell ref="C15:G15"/>
    <mergeCell ref="B16:B21"/>
    <mergeCell ref="C16:G16"/>
    <mergeCell ref="C17:G17"/>
    <mergeCell ref="C18:G18"/>
    <mergeCell ref="C19:G19"/>
    <mergeCell ref="C20:G20"/>
    <mergeCell ref="C21:G21"/>
    <mergeCell ref="C12:G12"/>
    <mergeCell ref="B2:B3"/>
    <mergeCell ref="C3:G3"/>
    <mergeCell ref="B9:G9"/>
    <mergeCell ref="C10:G10"/>
    <mergeCell ref="C11:G11"/>
  </mergeCells>
  <phoneticPr fontId="6" type="noConversion"/>
  <pageMargins left="0.25" right="0.25" top="0.75" bottom="0.75" header="0.3" footer="0.3"/>
  <pageSetup paperSize="9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W155"/>
  <sheetViews>
    <sheetView topLeftCell="A6" zoomScale="55" zoomScaleNormal="55" workbookViewId="0">
      <selection activeCell="D6" sqref="D6"/>
    </sheetView>
  </sheetViews>
  <sheetFormatPr defaultColWidth="0" defaultRowHeight="16.5"/>
  <cols>
    <col min="1" max="1" width="24.125" style="34" customWidth="1"/>
    <col min="2" max="4" width="9" style="34" customWidth="1"/>
    <col min="5" max="5" width="18.25" style="34" customWidth="1"/>
    <col min="6" max="6" width="9" style="34" customWidth="1"/>
    <col min="7" max="7" width="11.375" style="34" customWidth="1"/>
    <col min="8" max="8" width="9" style="34" customWidth="1"/>
    <col min="9" max="9" width="35.375" style="34" customWidth="1"/>
    <col min="10" max="12" width="9" style="34" customWidth="1"/>
    <col min="13" max="13" width="32.625" style="34" customWidth="1"/>
    <col min="14" max="14" width="38.875" style="34" customWidth="1"/>
    <col min="15" max="23" width="9" style="34" customWidth="1"/>
    <col min="24" max="16384" width="9" hidden="1"/>
  </cols>
  <sheetData>
    <row r="1" spans="1:23" ht="90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348</v>
      </c>
      <c r="H1" s="36" t="s">
        <v>6</v>
      </c>
      <c r="I1" s="35" t="s">
        <v>7</v>
      </c>
      <c r="J1" s="35" t="s">
        <v>8</v>
      </c>
      <c r="K1" s="35" t="s">
        <v>9</v>
      </c>
      <c r="L1" s="37" t="s">
        <v>289</v>
      </c>
      <c r="M1" s="37" t="s">
        <v>10</v>
      </c>
      <c r="N1" s="37" t="s">
        <v>290</v>
      </c>
      <c r="O1" s="37" t="s">
        <v>11</v>
      </c>
      <c r="P1" s="37" t="s">
        <v>297</v>
      </c>
      <c r="Q1" s="38" t="s">
        <v>291</v>
      </c>
      <c r="R1" s="38" t="s">
        <v>296</v>
      </c>
      <c r="S1" s="38" t="s">
        <v>298</v>
      </c>
      <c r="T1" s="38" t="s">
        <v>12</v>
      </c>
      <c r="U1" s="38" t="s">
        <v>13</v>
      </c>
      <c r="V1" s="39" t="s">
        <v>293</v>
      </c>
      <c r="W1" s="39" t="s">
        <v>294</v>
      </c>
    </row>
    <row r="2" spans="1:23" ht="379.5">
      <c r="A2" s="24" t="s">
        <v>349</v>
      </c>
      <c r="B2" s="25" t="s">
        <v>350</v>
      </c>
      <c r="C2" s="25" t="s">
        <v>186</v>
      </c>
      <c r="D2" s="26">
        <v>3</v>
      </c>
      <c r="E2" s="25" t="s">
        <v>21</v>
      </c>
      <c r="F2" s="26" t="s">
        <v>281</v>
      </c>
      <c r="G2" s="25"/>
      <c r="H2" s="25"/>
      <c r="I2" s="25" t="s">
        <v>22</v>
      </c>
      <c r="J2" s="25" t="s">
        <v>20</v>
      </c>
      <c r="K2" s="25"/>
      <c r="L2" s="25" t="s">
        <v>15</v>
      </c>
      <c r="M2" s="25" t="s">
        <v>17</v>
      </c>
      <c r="N2" s="25" t="s">
        <v>19</v>
      </c>
      <c r="O2" s="25"/>
      <c r="P2" s="25"/>
      <c r="Q2" s="25"/>
      <c r="R2" s="25" t="s">
        <v>190</v>
      </c>
      <c r="S2" s="25" t="s">
        <v>190</v>
      </c>
      <c r="T2" s="25"/>
      <c r="U2" s="25"/>
      <c r="V2" s="1" t="s">
        <v>243</v>
      </c>
      <c r="W2" s="1" t="s">
        <v>244</v>
      </c>
    </row>
    <row r="3" spans="1:23" ht="51.75">
      <c r="A3" s="24"/>
      <c r="B3" s="25"/>
      <c r="C3" s="25"/>
      <c r="D3" s="26"/>
      <c r="E3" s="25"/>
      <c r="F3" s="26"/>
      <c r="G3" s="25"/>
      <c r="H3" s="25"/>
      <c r="I3" s="25"/>
      <c r="J3" s="25"/>
      <c r="K3" s="25"/>
      <c r="L3" s="25" t="s">
        <v>18</v>
      </c>
      <c r="M3" s="25" t="s">
        <v>282</v>
      </c>
      <c r="N3" s="25" t="s">
        <v>188</v>
      </c>
      <c r="O3" s="25"/>
      <c r="P3" s="25"/>
      <c r="Q3" s="25"/>
      <c r="R3" s="25" t="s">
        <v>190</v>
      </c>
      <c r="S3" s="25"/>
      <c r="T3" s="25"/>
      <c r="U3" s="25"/>
      <c r="V3" s="25"/>
      <c r="W3" s="25"/>
    </row>
    <row r="4" spans="1:23" ht="86.25">
      <c r="A4" s="24"/>
      <c r="B4" s="25"/>
      <c r="C4" s="25"/>
      <c r="D4" s="26"/>
      <c r="E4" s="25"/>
      <c r="F4" s="26"/>
      <c r="G4" s="25"/>
      <c r="H4" s="25"/>
      <c r="I4" s="25"/>
      <c r="J4" s="25"/>
      <c r="K4" s="25"/>
      <c r="L4" s="25" t="s">
        <v>187</v>
      </c>
      <c r="M4" s="25" t="s">
        <v>193</v>
      </c>
      <c r="N4" s="25" t="s">
        <v>213</v>
      </c>
      <c r="O4" s="25"/>
      <c r="P4" s="25"/>
      <c r="Q4" s="25"/>
      <c r="R4" s="25" t="s">
        <v>190</v>
      </c>
      <c r="S4" s="25"/>
      <c r="T4" s="25"/>
      <c r="U4" s="25"/>
      <c r="V4" s="25"/>
      <c r="W4" s="25"/>
    </row>
    <row r="5" spans="1:23" ht="17.25">
      <c r="A5" s="27"/>
      <c r="B5" s="28"/>
      <c r="C5" s="28"/>
      <c r="D5" s="29"/>
      <c r="E5" s="28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ht="293.25">
      <c r="A6" s="24" t="s">
        <v>346</v>
      </c>
      <c r="B6" s="25" t="s">
        <v>351</v>
      </c>
      <c r="C6" s="25" t="s">
        <v>186</v>
      </c>
      <c r="D6" s="26">
        <v>3</v>
      </c>
      <c r="E6" s="25" t="s">
        <v>23</v>
      </c>
      <c r="F6" s="26" t="s">
        <v>281</v>
      </c>
      <c r="G6" s="25"/>
      <c r="H6" s="25"/>
      <c r="I6" s="25" t="s">
        <v>24</v>
      </c>
      <c r="J6" s="25" t="s">
        <v>25</v>
      </c>
      <c r="K6" s="25"/>
      <c r="L6" s="25" t="s">
        <v>15</v>
      </c>
      <c r="M6" s="25" t="s">
        <v>17</v>
      </c>
      <c r="N6" s="25" t="s">
        <v>16</v>
      </c>
      <c r="O6" s="25"/>
      <c r="P6" s="25"/>
      <c r="Q6" s="25"/>
      <c r="R6" s="25" t="s">
        <v>190</v>
      </c>
      <c r="S6" s="25" t="s">
        <v>190</v>
      </c>
      <c r="T6" s="25"/>
      <c r="U6" s="25"/>
      <c r="V6" s="25"/>
      <c r="W6" s="25"/>
    </row>
    <row r="7" spans="1:23" ht="49.5">
      <c r="A7" s="24"/>
      <c r="B7" s="25"/>
      <c r="C7" s="25"/>
      <c r="D7" s="26"/>
      <c r="E7" s="25"/>
      <c r="F7" s="26"/>
      <c r="G7" s="25"/>
      <c r="H7" s="25"/>
      <c r="I7" s="25"/>
      <c r="J7" s="25"/>
      <c r="K7" s="25"/>
      <c r="L7" s="25" t="s">
        <v>18</v>
      </c>
      <c r="M7" s="30" t="s">
        <v>26</v>
      </c>
      <c r="N7" s="30" t="s">
        <v>189</v>
      </c>
      <c r="O7" s="25"/>
      <c r="P7" s="25"/>
      <c r="Q7" s="25"/>
      <c r="R7" s="25" t="s">
        <v>190</v>
      </c>
      <c r="S7" s="25"/>
      <c r="T7" s="25"/>
      <c r="U7" s="25"/>
      <c r="V7" s="25"/>
      <c r="W7" s="25"/>
    </row>
    <row r="8" spans="1:23" ht="66">
      <c r="A8" s="24"/>
      <c r="B8" s="25"/>
      <c r="C8" s="25"/>
      <c r="D8" s="26"/>
      <c r="E8" s="25"/>
      <c r="F8" s="26"/>
      <c r="G8" s="25"/>
      <c r="H8" s="25"/>
      <c r="I8" s="25"/>
      <c r="J8" s="25"/>
      <c r="K8" s="25"/>
      <c r="L8" s="25" t="s">
        <v>27</v>
      </c>
      <c r="M8" s="30" t="s">
        <v>195</v>
      </c>
      <c r="N8" s="30" t="s">
        <v>214</v>
      </c>
      <c r="O8" s="25"/>
      <c r="P8" s="25"/>
      <c r="Q8" s="25"/>
      <c r="R8" s="25" t="s">
        <v>190</v>
      </c>
      <c r="S8" s="25"/>
      <c r="T8" s="25"/>
      <c r="U8" s="25"/>
      <c r="V8" s="25"/>
      <c r="W8" s="25"/>
    </row>
    <row r="9" spans="1:23" ht="17.25">
      <c r="A9" s="27"/>
      <c r="B9" s="28"/>
      <c r="C9" s="28"/>
      <c r="D9" s="29"/>
      <c r="E9" s="28"/>
      <c r="F9" s="29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396.75">
      <c r="A10" s="24" t="s">
        <v>28</v>
      </c>
      <c r="B10" s="25" t="s">
        <v>14</v>
      </c>
      <c r="C10" s="25" t="s">
        <v>186</v>
      </c>
      <c r="D10" s="26">
        <v>3</v>
      </c>
      <c r="E10" s="25" t="s">
        <v>23</v>
      </c>
      <c r="F10" s="26" t="s">
        <v>281</v>
      </c>
      <c r="G10" s="25"/>
      <c r="H10" s="25"/>
      <c r="I10" s="25" t="s">
        <v>29</v>
      </c>
      <c r="J10" s="25" t="s">
        <v>25</v>
      </c>
      <c r="K10" s="25"/>
      <c r="L10" s="25" t="s">
        <v>15</v>
      </c>
      <c r="M10" s="25" t="s">
        <v>17</v>
      </c>
      <c r="N10" s="25" t="s">
        <v>16</v>
      </c>
      <c r="O10" s="25"/>
      <c r="P10" s="25"/>
      <c r="Q10" s="25"/>
      <c r="R10" s="25" t="s">
        <v>190</v>
      </c>
      <c r="S10" s="25" t="s">
        <v>190</v>
      </c>
      <c r="T10" s="25"/>
      <c r="U10" s="25"/>
      <c r="V10" s="25"/>
      <c r="W10" s="25"/>
    </row>
    <row r="11" spans="1:23" ht="49.5">
      <c r="A11" s="24"/>
      <c r="B11" s="25"/>
      <c r="C11" s="25"/>
      <c r="D11" s="26"/>
      <c r="E11" s="25"/>
      <c r="F11" s="26"/>
      <c r="G11" s="25"/>
      <c r="H11" s="25"/>
      <c r="I11" s="25"/>
      <c r="J11" s="25"/>
      <c r="K11" s="25"/>
      <c r="L11" s="25" t="s">
        <v>18</v>
      </c>
      <c r="M11" s="30" t="s">
        <v>30</v>
      </c>
      <c r="N11" s="30" t="s">
        <v>189</v>
      </c>
      <c r="O11" s="25"/>
      <c r="P11" s="25"/>
      <c r="Q11" s="25"/>
      <c r="R11" s="25" t="s">
        <v>190</v>
      </c>
      <c r="S11" s="25"/>
      <c r="T11" s="25"/>
      <c r="U11" s="25"/>
      <c r="V11" s="25"/>
      <c r="W11" s="25"/>
    </row>
    <row r="12" spans="1:23" ht="33">
      <c r="A12" s="24"/>
      <c r="B12" s="25"/>
      <c r="C12" s="25"/>
      <c r="D12" s="26"/>
      <c r="E12" s="25"/>
      <c r="F12" s="26"/>
      <c r="G12" s="25"/>
      <c r="H12" s="25"/>
      <c r="I12" s="25"/>
      <c r="J12" s="25"/>
      <c r="K12" s="25"/>
      <c r="L12" s="25" t="s">
        <v>27</v>
      </c>
      <c r="M12" s="30" t="s">
        <v>200</v>
      </c>
      <c r="N12" s="30" t="s">
        <v>31</v>
      </c>
      <c r="O12" s="25"/>
      <c r="P12" s="25"/>
      <c r="Q12" s="25"/>
      <c r="R12" s="25" t="s">
        <v>190</v>
      </c>
      <c r="S12" s="25"/>
      <c r="T12" s="25"/>
      <c r="U12" s="25"/>
      <c r="V12" s="25"/>
      <c r="W12" s="25"/>
    </row>
    <row r="13" spans="1:23" ht="17.25">
      <c r="A13" s="27"/>
      <c r="B13" s="28"/>
      <c r="C13" s="28"/>
      <c r="D13" s="29"/>
      <c r="E13" s="28"/>
      <c r="F13" s="29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396.75">
      <c r="A14" s="24" t="s">
        <v>347</v>
      </c>
      <c r="B14" s="25" t="s">
        <v>14</v>
      </c>
      <c r="C14" s="25" t="s">
        <v>186</v>
      </c>
      <c r="D14" s="26">
        <v>3</v>
      </c>
      <c r="E14" s="25" t="s">
        <v>32</v>
      </c>
      <c r="F14" s="26" t="s">
        <v>281</v>
      </c>
      <c r="G14" s="25"/>
      <c r="H14" s="25"/>
      <c r="I14" s="25" t="s">
        <v>33</v>
      </c>
      <c r="J14" s="25" t="s">
        <v>25</v>
      </c>
      <c r="K14" s="25"/>
      <c r="L14" s="25" t="s">
        <v>15</v>
      </c>
      <c r="M14" s="25" t="s">
        <v>17</v>
      </c>
      <c r="N14" s="25" t="s">
        <v>16</v>
      </c>
      <c r="O14" s="25"/>
      <c r="P14" s="25"/>
      <c r="Q14" s="25"/>
      <c r="R14" s="25" t="s">
        <v>190</v>
      </c>
      <c r="S14" s="25" t="s">
        <v>190</v>
      </c>
      <c r="T14" s="25"/>
      <c r="U14" s="25"/>
      <c r="V14" s="25"/>
      <c r="W14" s="25"/>
    </row>
    <row r="15" spans="1:23" ht="66">
      <c r="A15" s="24"/>
      <c r="B15" s="25"/>
      <c r="C15" s="25"/>
      <c r="D15" s="26"/>
      <c r="E15" s="25"/>
      <c r="F15" s="26"/>
      <c r="G15" s="25"/>
      <c r="H15" s="25"/>
      <c r="I15" s="25"/>
      <c r="J15" s="25"/>
      <c r="K15" s="25"/>
      <c r="L15" s="25" t="s">
        <v>18</v>
      </c>
      <c r="M15" s="30" t="s">
        <v>196</v>
      </c>
      <c r="N15" s="30" t="s">
        <v>215</v>
      </c>
      <c r="O15" s="25"/>
      <c r="P15" s="25"/>
      <c r="Q15" s="25"/>
      <c r="R15" s="25" t="s">
        <v>190</v>
      </c>
      <c r="S15" s="25"/>
      <c r="T15" s="25"/>
      <c r="U15" s="25"/>
      <c r="V15" s="25"/>
      <c r="W15" s="25"/>
    </row>
    <row r="16" spans="1:23" ht="17.25">
      <c r="A16" s="27"/>
      <c r="B16" s="28"/>
      <c r="C16" s="28"/>
      <c r="D16" s="29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409.5">
      <c r="A17" s="24" t="s">
        <v>34</v>
      </c>
      <c r="B17" s="25" t="s">
        <v>14</v>
      </c>
      <c r="C17" s="25" t="s">
        <v>186</v>
      </c>
      <c r="D17" s="26">
        <v>3</v>
      </c>
      <c r="E17" s="25" t="s">
        <v>32</v>
      </c>
      <c r="F17" s="26" t="s">
        <v>281</v>
      </c>
      <c r="G17" s="25"/>
      <c r="H17" s="25"/>
      <c r="I17" s="25" t="s">
        <v>35</v>
      </c>
      <c r="J17" s="25" t="s">
        <v>25</v>
      </c>
      <c r="K17" s="25"/>
      <c r="L17" s="25" t="s">
        <v>15</v>
      </c>
      <c r="M17" s="25" t="s">
        <v>17</v>
      </c>
      <c r="N17" s="25" t="s">
        <v>16</v>
      </c>
      <c r="O17" s="25"/>
      <c r="P17" s="25"/>
      <c r="Q17" s="25"/>
      <c r="R17" s="25" t="s">
        <v>190</v>
      </c>
      <c r="S17" s="25" t="s">
        <v>190</v>
      </c>
      <c r="T17" s="25"/>
      <c r="U17" s="25"/>
      <c r="V17" s="25"/>
      <c r="W17" s="25"/>
    </row>
    <row r="18" spans="1:23" ht="82.5">
      <c r="A18" s="24"/>
      <c r="B18" s="25"/>
      <c r="C18" s="25"/>
      <c r="D18" s="26"/>
      <c r="E18" s="25"/>
      <c r="F18" s="26"/>
      <c r="G18" s="25"/>
      <c r="H18" s="25"/>
      <c r="I18" s="25"/>
      <c r="J18" s="25"/>
      <c r="K18" s="25"/>
      <c r="L18" s="25" t="s">
        <v>18</v>
      </c>
      <c r="M18" s="30" t="s">
        <v>194</v>
      </c>
      <c r="N18" s="30" t="s">
        <v>216</v>
      </c>
      <c r="O18" s="25"/>
      <c r="P18" s="25"/>
      <c r="Q18" s="25"/>
      <c r="R18" s="25" t="s">
        <v>190</v>
      </c>
      <c r="S18" s="25"/>
      <c r="T18" s="25"/>
      <c r="U18" s="25"/>
      <c r="V18" s="25"/>
      <c r="W18" s="25"/>
    </row>
    <row r="19" spans="1:23" ht="17.25">
      <c r="A19" s="27"/>
      <c r="B19" s="28"/>
      <c r="C19" s="28"/>
      <c r="D19" s="29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96.75">
      <c r="A20" s="24" t="s">
        <v>37</v>
      </c>
      <c r="B20" s="25" t="s">
        <v>14</v>
      </c>
      <c r="C20" s="25" t="s">
        <v>186</v>
      </c>
      <c r="D20" s="26">
        <v>3</v>
      </c>
      <c r="E20" s="25" t="s">
        <v>38</v>
      </c>
      <c r="F20" s="26" t="s">
        <v>281</v>
      </c>
      <c r="G20" s="25"/>
      <c r="H20" s="25"/>
      <c r="I20" s="25" t="s">
        <v>39</v>
      </c>
      <c r="J20" s="25" t="s">
        <v>25</v>
      </c>
      <c r="K20" s="25"/>
      <c r="L20" s="25" t="s">
        <v>15</v>
      </c>
      <c r="M20" s="25" t="s">
        <v>17</v>
      </c>
      <c r="N20" s="25" t="s">
        <v>16</v>
      </c>
      <c r="O20" s="25"/>
      <c r="P20" s="25"/>
      <c r="Q20" s="25"/>
      <c r="R20" s="25" t="s">
        <v>190</v>
      </c>
      <c r="S20" s="25" t="s">
        <v>190</v>
      </c>
      <c r="T20" s="25"/>
      <c r="U20" s="25"/>
      <c r="V20" s="25"/>
      <c r="W20" s="25"/>
    </row>
    <row r="21" spans="1:23" ht="49.5">
      <c r="A21" s="24"/>
      <c r="B21" s="25"/>
      <c r="C21" s="25"/>
      <c r="D21" s="26"/>
      <c r="E21" s="25"/>
      <c r="F21" s="26"/>
      <c r="G21" s="25"/>
      <c r="H21" s="25"/>
      <c r="I21" s="25"/>
      <c r="J21" s="25"/>
      <c r="K21" s="25"/>
      <c r="L21" s="25" t="s">
        <v>18</v>
      </c>
      <c r="M21" s="30" t="s">
        <v>40</v>
      </c>
      <c r="N21" s="30" t="s">
        <v>41</v>
      </c>
      <c r="O21" s="25"/>
      <c r="P21" s="25"/>
      <c r="Q21" s="25"/>
      <c r="R21" s="25" t="s">
        <v>190</v>
      </c>
      <c r="S21" s="25"/>
      <c r="T21" s="25"/>
      <c r="U21" s="25"/>
      <c r="V21" s="25"/>
      <c r="W21" s="25"/>
    </row>
    <row r="22" spans="1:23" ht="17.25">
      <c r="A22" s="27"/>
      <c r="B22" s="28"/>
      <c r="C22" s="28"/>
      <c r="D22" s="29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379.5">
      <c r="A23" s="24" t="s">
        <v>42</v>
      </c>
      <c r="B23" s="25" t="s">
        <v>14</v>
      </c>
      <c r="C23" s="25" t="s">
        <v>186</v>
      </c>
      <c r="D23" s="26">
        <v>3</v>
      </c>
      <c r="E23" s="25" t="s">
        <v>36</v>
      </c>
      <c r="F23" s="26" t="s">
        <v>281</v>
      </c>
      <c r="G23" s="25"/>
      <c r="H23" s="25"/>
      <c r="I23" s="25" t="s">
        <v>43</v>
      </c>
      <c r="J23" s="25" t="s">
        <v>25</v>
      </c>
      <c r="K23" s="25"/>
      <c r="L23" s="25" t="s">
        <v>15</v>
      </c>
      <c r="M23" s="25" t="s">
        <v>17</v>
      </c>
      <c r="N23" s="25" t="s">
        <v>16</v>
      </c>
      <c r="O23" s="25"/>
      <c r="P23" s="25"/>
      <c r="Q23" s="25"/>
      <c r="R23" s="25" t="s">
        <v>190</v>
      </c>
      <c r="S23" s="25" t="s">
        <v>190</v>
      </c>
      <c r="T23" s="25"/>
      <c r="U23" s="25"/>
      <c r="V23" s="25"/>
      <c r="W23" s="25"/>
    </row>
    <row r="24" spans="1:23" ht="49.5">
      <c r="A24" s="24"/>
      <c r="B24" s="25"/>
      <c r="C24" s="25"/>
      <c r="D24" s="26"/>
      <c r="E24" s="25"/>
      <c r="F24" s="26"/>
      <c r="G24" s="25"/>
      <c r="H24" s="25"/>
      <c r="I24" s="25"/>
      <c r="J24" s="25"/>
      <c r="K24" s="25"/>
      <c r="L24" s="25" t="s">
        <v>18</v>
      </c>
      <c r="M24" s="30" t="s">
        <v>191</v>
      </c>
      <c r="N24" s="30" t="s">
        <v>44</v>
      </c>
      <c r="O24" s="25"/>
      <c r="P24" s="25"/>
      <c r="Q24" s="25"/>
      <c r="R24" s="25" t="s">
        <v>190</v>
      </c>
      <c r="S24" s="25"/>
      <c r="T24" s="25"/>
      <c r="U24" s="25"/>
      <c r="V24" s="25"/>
      <c r="W24" s="25"/>
    </row>
    <row r="25" spans="1:23" ht="17.25">
      <c r="A25" s="27"/>
      <c r="B25" s="28"/>
      <c r="C25" s="28"/>
      <c r="D25" s="29"/>
      <c r="E25" s="28"/>
      <c r="F25" s="29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362.25">
      <c r="A26" s="24" t="s">
        <v>48</v>
      </c>
      <c r="B26" s="25" t="s">
        <v>14</v>
      </c>
      <c r="C26" s="25" t="s">
        <v>186</v>
      </c>
      <c r="D26" s="26">
        <v>3</v>
      </c>
      <c r="E26" s="25" t="s">
        <v>47</v>
      </c>
      <c r="F26" s="26" t="s">
        <v>281</v>
      </c>
      <c r="G26" s="25"/>
      <c r="H26" s="25"/>
      <c r="I26" s="25" t="s">
        <v>49</v>
      </c>
      <c r="J26" s="25" t="s">
        <v>25</v>
      </c>
      <c r="K26" s="25"/>
      <c r="L26" s="25" t="s">
        <v>15</v>
      </c>
      <c r="M26" s="25" t="s">
        <v>17</v>
      </c>
      <c r="N26" s="25" t="s">
        <v>16</v>
      </c>
      <c r="O26" s="25"/>
      <c r="P26" s="25"/>
      <c r="Q26" s="25"/>
      <c r="R26" s="25" t="s">
        <v>190</v>
      </c>
      <c r="S26" s="25" t="s">
        <v>190</v>
      </c>
      <c r="T26" s="25"/>
      <c r="U26" s="25"/>
      <c r="V26" s="25"/>
      <c r="W26" s="25"/>
    </row>
    <row r="27" spans="1:23" ht="99">
      <c r="A27" s="24"/>
      <c r="B27" s="25"/>
      <c r="C27" s="25"/>
      <c r="D27" s="26"/>
      <c r="E27" s="25"/>
      <c r="F27" s="26"/>
      <c r="G27" s="25"/>
      <c r="H27" s="25"/>
      <c r="I27" s="25"/>
      <c r="J27" s="25"/>
      <c r="K27" s="25"/>
      <c r="L27" s="25" t="s">
        <v>18</v>
      </c>
      <c r="M27" s="30" t="s">
        <v>46</v>
      </c>
      <c r="N27" s="30" t="s">
        <v>217</v>
      </c>
      <c r="O27" s="25"/>
      <c r="P27" s="25"/>
      <c r="Q27" s="25"/>
      <c r="R27" s="25" t="s">
        <v>190</v>
      </c>
      <c r="S27" s="25"/>
      <c r="T27" s="25"/>
      <c r="U27" s="25"/>
      <c r="V27" s="25"/>
      <c r="W27" s="25"/>
    </row>
    <row r="28" spans="1:23" ht="17.25">
      <c r="A28" s="27"/>
      <c r="B28" s="28"/>
      <c r="C28" s="28"/>
      <c r="D28" s="29"/>
      <c r="E28" s="28"/>
      <c r="F28" s="29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362.25">
      <c r="A29" s="24" t="s">
        <v>50</v>
      </c>
      <c r="B29" s="25" t="s">
        <v>14</v>
      </c>
      <c r="C29" s="25" t="s">
        <v>186</v>
      </c>
      <c r="D29" s="26">
        <v>3</v>
      </c>
      <c r="E29" s="25" t="s">
        <v>45</v>
      </c>
      <c r="F29" s="26" t="s">
        <v>281</v>
      </c>
      <c r="G29" s="25"/>
      <c r="H29" s="25"/>
      <c r="I29" s="25" t="s">
        <v>51</v>
      </c>
      <c r="J29" s="25" t="s">
        <v>25</v>
      </c>
      <c r="K29" s="25"/>
      <c r="L29" s="25" t="s">
        <v>15</v>
      </c>
      <c r="M29" s="25" t="s">
        <v>17</v>
      </c>
      <c r="N29" s="25" t="s">
        <v>16</v>
      </c>
      <c r="O29" s="25"/>
      <c r="P29" s="25"/>
      <c r="Q29" s="25"/>
      <c r="R29" s="25" t="s">
        <v>190</v>
      </c>
      <c r="S29" s="25" t="s">
        <v>190</v>
      </c>
      <c r="T29" s="25"/>
      <c r="U29" s="25"/>
      <c r="V29" s="25"/>
      <c r="W29" s="25"/>
    </row>
    <row r="30" spans="1:23" ht="33">
      <c r="A30" s="24"/>
      <c r="B30" s="25"/>
      <c r="C30" s="25"/>
      <c r="D30" s="26"/>
      <c r="E30" s="25"/>
      <c r="F30" s="26"/>
      <c r="G30" s="25"/>
      <c r="H30" s="25"/>
      <c r="I30" s="25"/>
      <c r="J30" s="25"/>
      <c r="K30" s="25"/>
      <c r="L30" s="25" t="s">
        <v>18</v>
      </c>
      <c r="M30" s="30" t="s">
        <v>192</v>
      </c>
      <c r="N30" s="30" t="s">
        <v>52</v>
      </c>
      <c r="O30" s="25"/>
      <c r="P30" s="25"/>
      <c r="Q30" s="25"/>
      <c r="R30" s="25" t="s">
        <v>190</v>
      </c>
      <c r="S30" s="25"/>
      <c r="T30" s="25"/>
      <c r="U30" s="25"/>
      <c r="V30" s="25"/>
      <c r="W30" s="25"/>
    </row>
    <row r="31" spans="1:23" ht="17.25">
      <c r="A31" s="27"/>
      <c r="B31" s="28"/>
      <c r="C31" s="28"/>
      <c r="D31" s="29"/>
      <c r="E31" s="28"/>
      <c r="F31" s="29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62.25">
      <c r="A32" s="24" t="s">
        <v>53</v>
      </c>
      <c r="B32" s="25" t="s">
        <v>14</v>
      </c>
      <c r="C32" s="25" t="s">
        <v>186</v>
      </c>
      <c r="D32" s="26">
        <v>3</v>
      </c>
      <c r="E32" s="25" t="s">
        <v>54</v>
      </c>
      <c r="F32" s="26" t="s">
        <v>281</v>
      </c>
      <c r="G32" s="25"/>
      <c r="H32" s="25"/>
      <c r="I32" s="25" t="s">
        <v>55</v>
      </c>
      <c r="J32" s="25" t="s">
        <v>25</v>
      </c>
      <c r="K32" s="25"/>
      <c r="L32" s="25" t="s">
        <v>15</v>
      </c>
      <c r="M32" s="25" t="s">
        <v>17</v>
      </c>
      <c r="N32" s="25" t="s">
        <v>16</v>
      </c>
      <c r="O32" s="25"/>
      <c r="P32" s="25"/>
      <c r="Q32" s="25"/>
      <c r="R32" s="25" t="s">
        <v>190</v>
      </c>
      <c r="S32" s="25" t="s">
        <v>190</v>
      </c>
      <c r="T32" s="25"/>
      <c r="U32" s="25"/>
      <c r="V32" s="25"/>
      <c r="W32" s="25"/>
    </row>
    <row r="33" spans="1:23" ht="33">
      <c r="A33" s="24"/>
      <c r="B33" s="25"/>
      <c r="C33" s="25"/>
      <c r="D33" s="26"/>
      <c r="E33" s="25"/>
      <c r="F33" s="26"/>
      <c r="G33" s="25"/>
      <c r="H33" s="25"/>
      <c r="I33" s="25"/>
      <c r="J33" s="25"/>
      <c r="K33" s="25"/>
      <c r="L33" s="25" t="s">
        <v>18</v>
      </c>
      <c r="M33" s="30" t="s">
        <v>56</v>
      </c>
      <c r="N33" s="30" t="s">
        <v>57</v>
      </c>
      <c r="O33" s="25"/>
      <c r="P33" s="25"/>
      <c r="Q33" s="25"/>
      <c r="R33" s="25" t="s">
        <v>190</v>
      </c>
      <c r="S33" s="25"/>
      <c r="T33" s="25"/>
      <c r="U33" s="25"/>
      <c r="V33" s="25"/>
      <c r="W33" s="25"/>
    </row>
    <row r="34" spans="1:23" ht="17.25">
      <c r="A34" s="27"/>
      <c r="B34" s="28"/>
      <c r="C34" s="28"/>
      <c r="D34" s="29"/>
      <c r="E34" s="28"/>
      <c r="F34" s="29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362.25">
      <c r="A35" s="24" t="s">
        <v>58</v>
      </c>
      <c r="B35" s="25" t="s">
        <v>14</v>
      </c>
      <c r="C35" s="25" t="s">
        <v>186</v>
      </c>
      <c r="D35" s="26">
        <v>3</v>
      </c>
      <c r="E35" s="25" t="s">
        <v>47</v>
      </c>
      <c r="F35" s="26" t="s">
        <v>281</v>
      </c>
      <c r="G35" s="25"/>
      <c r="H35" s="25"/>
      <c r="I35" s="25" t="s">
        <v>59</v>
      </c>
      <c r="J35" s="25" t="s">
        <v>25</v>
      </c>
      <c r="K35" s="25"/>
      <c r="L35" s="25" t="s">
        <v>15</v>
      </c>
      <c r="M35" s="25" t="s">
        <v>17</v>
      </c>
      <c r="N35" s="25" t="s">
        <v>16</v>
      </c>
      <c r="O35" s="25"/>
      <c r="P35" s="25"/>
      <c r="Q35" s="31"/>
      <c r="R35" s="31" t="s">
        <v>190</v>
      </c>
      <c r="S35" s="25" t="s">
        <v>203</v>
      </c>
      <c r="T35" s="25"/>
      <c r="U35" s="25"/>
      <c r="V35" s="25"/>
      <c r="W35" s="25"/>
    </row>
    <row r="36" spans="1:23" ht="99">
      <c r="A36" s="24"/>
      <c r="B36" s="25"/>
      <c r="C36" s="25"/>
      <c r="D36" s="26"/>
      <c r="E36" s="25"/>
      <c r="F36" s="26"/>
      <c r="G36" s="25"/>
      <c r="H36" s="25"/>
      <c r="I36" s="25"/>
      <c r="J36" s="25"/>
      <c r="K36" s="25"/>
      <c r="L36" s="25" t="s">
        <v>18</v>
      </c>
      <c r="M36" s="30" t="s">
        <v>197</v>
      </c>
      <c r="N36" s="30" t="s">
        <v>218</v>
      </c>
      <c r="O36" s="25"/>
      <c r="P36" s="25"/>
      <c r="Q36" s="25" t="s">
        <v>201</v>
      </c>
      <c r="R36" s="31" t="s">
        <v>203</v>
      </c>
      <c r="S36" s="25"/>
      <c r="T36" s="25"/>
      <c r="U36" s="25"/>
      <c r="V36" s="25"/>
      <c r="W36" s="25"/>
    </row>
    <row r="37" spans="1:23" ht="17.25">
      <c r="A37" s="27"/>
      <c r="B37" s="28"/>
      <c r="C37" s="28"/>
      <c r="D37" s="29"/>
      <c r="E37" s="28"/>
      <c r="F37" s="29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62.25">
      <c r="A38" s="24" t="s">
        <v>60</v>
      </c>
      <c r="B38" s="25" t="s">
        <v>14</v>
      </c>
      <c r="C38" s="25" t="s">
        <v>186</v>
      </c>
      <c r="D38" s="26">
        <v>3</v>
      </c>
      <c r="E38" s="25" t="s">
        <v>47</v>
      </c>
      <c r="F38" s="26" t="s">
        <v>281</v>
      </c>
      <c r="G38" s="25"/>
      <c r="H38" s="25"/>
      <c r="I38" s="25" t="s">
        <v>61</v>
      </c>
      <c r="J38" s="25" t="s">
        <v>25</v>
      </c>
      <c r="K38" s="25"/>
      <c r="L38" s="25" t="s">
        <v>15</v>
      </c>
      <c r="M38" s="25" t="s">
        <v>17</v>
      </c>
      <c r="N38" s="25" t="s">
        <v>16</v>
      </c>
      <c r="O38" s="25"/>
      <c r="P38" s="25"/>
      <c r="Q38" s="25"/>
      <c r="R38" s="25" t="s">
        <v>190</v>
      </c>
      <c r="S38" s="25" t="s">
        <v>190</v>
      </c>
      <c r="T38" s="25"/>
      <c r="U38" s="25"/>
      <c r="V38" s="25"/>
      <c r="W38" s="25"/>
    </row>
    <row r="39" spans="1:23" ht="82.5">
      <c r="A39" s="24"/>
      <c r="B39" s="25"/>
      <c r="C39" s="25"/>
      <c r="D39" s="26"/>
      <c r="E39" s="25"/>
      <c r="F39" s="26"/>
      <c r="G39" s="25"/>
      <c r="H39" s="25"/>
      <c r="I39" s="25"/>
      <c r="J39" s="25"/>
      <c r="K39" s="25"/>
      <c r="L39" s="25" t="s">
        <v>18</v>
      </c>
      <c r="M39" s="30" t="s">
        <v>199</v>
      </c>
      <c r="N39" s="30" t="s">
        <v>219</v>
      </c>
      <c r="O39" s="25"/>
      <c r="P39" s="25"/>
      <c r="Q39" s="25"/>
      <c r="R39" s="25" t="s">
        <v>190</v>
      </c>
      <c r="S39" s="25"/>
      <c r="T39" s="25"/>
      <c r="U39" s="25"/>
      <c r="V39" s="25"/>
      <c r="W39" s="25"/>
    </row>
    <row r="40" spans="1:23" ht="17.25">
      <c r="A40" s="27"/>
      <c r="B40" s="28"/>
      <c r="C40" s="28"/>
      <c r="D40" s="29"/>
      <c r="E40" s="28"/>
      <c r="F40" s="29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362.25">
      <c r="A41" s="24" t="s">
        <v>63</v>
      </c>
      <c r="B41" s="25" t="s">
        <v>14</v>
      </c>
      <c r="C41" s="25" t="s">
        <v>186</v>
      </c>
      <c r="D41" s="26">
        <v>3</v>
      </c>
      <c r="E41" s="25" t="s">
        <v>64</v>
      </c>
      <c r="F41" s="26" t="s">
        <v>281</v>
      </c>
      <c r="G41" s="25"/>
      <c r="H41" s="25"/>
      <c r="I41" s="25" t="s">
        <v>65</v>
      </c>
      <c r="J41" s="25" t="s">
        <v>25</v>
      </c>
      <c r="K41" s="25"/>
      <c r="L41" s="25" t="s">
        <v>15</v>
      </c>
      <c r="M41" s="25" t="s">
        <v>283</v>
      </c>
      <c r="N41" s="25" t="s">
        <v>16</v>
      </c>
      <c r="O41" s="25"/>
      <c r="P41" s="25"/>
      <c r="Q41" s="25"/>
      <c r="R41" s="25" t="s">
        <v>190</v>
      </c>
      <c r="S41" s="25" t="s">
        <v>190</v>
      </c>
      <c r="T41" s="25"/>
      <c r="U41" s="25"/>
      <c r="V41" s="25"/>
      <c r="W41" s="25"/>
    </row>
    <row r="42" spans="1:23" ht="33">
      <c r="A42" s="24"/>
      <c r="B42" s="25"/>
      <c r="C42" s="25"/>
      <c r="D42" s="26"/>
      <c r="E42" s="25"/>
      <c r="F42" s="26"/>
      <c r="G42" s="25"/>
      <c r="H42" s="25"/>
      <c r="I42" s="25"/>
      <c r="J42" s="25"/>
      <c r="K42" s="25"/>
      <c r="L42" s="25" t="s">
        <v>18</v>
      </c>
      <c r="M42" s="30" t="s">
        <v>202</v>
      </c>
      <c r="N42" s="30" t="s">
        <v>62</v>
      </c>
      <c r="O42" s="25"/>
      <c r="P42" s="25"/>
      <c r="Q42" s="25"/>
      <c r="R42" s="25" t="s">
        <v>190</v>
      </c>
      <c r="S42" s="25"/>
      <c r="T42" s="25"/>
      <c r="U42" s="25"/>
      <c r="V42" s="25"/>
      <c r="W42" s="25"/>
    </row>
    <row r="43" spans="1:23" ht="17.25">
      <c r="A43" s="27"/>
      <c r="B43" s="28"/>
      <c r="C43" s="28"/>
      <c r="D43" s="29"/>
      <c r="E43" s="28"/>
      <c r="F43" s="29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362.25">
      <c r="A44" s="24" t="s">
        <v>66</v>
      </c>
      <c r="B44" s="25" t="s">
        <v>14</v>
      </c>
      <c r="C44" s="25" t="s">
        <v>186</v>
      </c>
      <c r="D44" s="26">
        <v>3</v>
      </c>
      <c r="E44" s="25" t="s">
        <v>67</v>
      </c>
      <c r="F44" s="26" t="s">
        <v>281</v>
      </c>
      <c r="G44" s="25"/>
      <c r="H44" s="25"/>
      <c r="I44" s="25" t="s">
        <v>59</v>
      </c>
      <c r="J44" s="25" t="s">
        <v>25</v>
      </c>
      <c r="K44" s="25"/>
      <c r="L44" s="25" t="s">
        <v>15</v>
      </c>
      <c r="M44" s="25" t="s">
        <v>17</v>
      </c>
      <c r="N44" s="25" t="s">
        <v>16</v>
      </c>
      <c r="O44" s="25"/>
      <c r="P44" s="25"/>
      <c r="Q44" s="25"/>
      <c r="R44" s="25" t="s">
        <v>190</v>
      </c>
      <c r="S44" s="25" t="s">
        <v>190</v>
      </c>
      <c r="T44" s="25"/>
      <c r="U44" s="25"/>
      <c r="V44" s="25"/>
      <c r="W44" s="25"/>
    </row>
    <row r="45" spans="1:23" ht="66">
      <c r="A45" s="24"/>
      <c r="B45" s="25"/>
      <c r="C45" s="25"/>
      <c r="D45" s="26"/>
      <c r="E45" s="25"/>
      <c r="F45" s="26"/>
      <c r="G45" s="25"/>
      <c r="H45" s="25"/>
      <c r="I45" s="25"/>
      <c r="J45" s="25"/>
      <c r="K45" s="25"/>
      <c r="L45" s="25" t="s">
        <v>18</v>
      </c>
      <c r="M45" s="30" t="s">
        <v>68</v>
      </c>
      <c r="N45" s="30" t="s">
        <v>220</v>
      </c>
      <c r="O45" s="25"/>
      <c r="P45" s="25"/>
      <c r="Q45" s="25"/>
      <c r="R45" s="25" t="s">
        <v>190</v>
      </c>
      <c r="S45" s="25"/>
      <c r="T45" s="25"/>
      <c r="U45" s="25"/>
      <c r="V45" s="25"/>
      <c r="W45" s="25"/>
    </row>
    <row r="46" spans="1:23" ht="17.25">
      <c r="A46" s="27"/>
      <c r="B46" s="28"/>
      <c r="C46" s="28"/>
      <c r="D46" s="29"/>
      <c r="E46" s="28"/>
      <c r="F46" s="29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62.25">
      <c r="A47" s="24" t="s">
        <v>69</v>
      </c>
      <c r="B47" s="25" t="s">
        <v>14</v>
      </c>
      <c r="C47" s="25" t="s">
        <v>186</v>
      </c>
      <c r="D47" s="26">
        <v>3</v>
      </c>
      <c r="E47" s="25" t="s">
        <v>70</v>
      </c>
      <c r="F47" s="26" t="s">
        <v>281</v>
      </c>
      <c r="G47" s="25"/>
      <c r="H47" s="25"/>
      <c r="I47" s="25" t="s">
        <v>71</v>
      </c>
      <c r="J47" s="25" t="s">
        <v>25</v>
      </c>
      <c r="K47" s="25"/>
      <c r="L47" s="25" t="s">
        <v>15</v>
      </c>
      <c r="M47" s="25" t="s">
        <v>17</v>
      </c>
      <c r="N47" s="25" t="s">
        <v>16</v>
      </c>
      <c r="O47" s="25"/>
      <c r="P47" s="25"/>
      <c r="Q47" s="25"/>
      <c r="R47" s="25" t="s">
        <v>190</v>
      </c>
      <c r="S47" s="25" t="s">
        <v>190</v>
      </c>
      <c r="T47" s="25"/>
      <c r="U47" s="25"/>
      <c r="V47" s="25"/>
      <c r="W47" s="25"/>
    </row>
    <row r="48" spans="1:23" ht="49.5">
      <c r="A48" s="24"/>
      <c r="B48" s="25"/>
      <c r="C48" s="25"/>
      <c r="D48" s="26"/>
      <c r="E48" s="25"/>
      <c r="F48" s="26"/>
      <c r="G48" s="25"/>
      <c r="H48" s="25"/>
      <c r="I48" s="25"/>
      <c r="J48" s="25"/>
      <c r="K48" s="25"/>
      <c r="L48" s="25" t="s">
        <v>18</v>
      </c>
      <c r="M48" s="30" t="s">
        <v>72</v>
      </c>
      <c r="N48" s="30" t="s">
        <v>221</v>
      </c>
      <c r="O48" s="25"/>
      <c r="P48" s="25"/>
      <c r="Q48" s="25"/>
      <c r="R48" s="25" t="s">
        <v>190</v>
      </c>
      <c r="S48" s="25"/>
      <c r="T48" s="25"/>
      <c r="U48" s="25"/>
      <c r="V48" s="25"/>
      <c r="W48" s="25"/>
    </row>
    <row r="49" spans="1:23" ht="17.25">
      <c r="A49" s="27"/>
      <c r="B49" s="28"/>
      <c r="C49" s="28"/>
      <c r="D49" s="29"/>
      <c r="E49" s="28"/>
      <c r="F49" s="29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362.25">
      <c r="A50" s="24" t="s">
        <v>73</v>
      </c>
      <c r="B50" s="25" t="s">
        <v>14</v>
      </c>
      <c r="C50" s="25" t="s">
        <v>186</v>
      </c>
      <c r="D50" s="26">
        <v>3</v>
      </c>
      <c r="E50" s="25" t="s">
        <v>67</v>
      </c>
      <c r="F50" s="26" t="s">
        <v>281</v>
      </c>
      <c r="G50" s="25"/>
      <c r="H50" s="25"/>
      <c r="I50" s="25" t="s">
        <v>74</v>
      </c>
      <c r="J50" s="25" t="s">
        <v>25</v>
      </c>
      <c r="K50" s="25"/>
      <c r="L50" s="25" t="s">
        <v>15</v>
      </c>
      <c r="M50" s="25" t="s">
        <v>17</v>
      </c>
      <c r="N50" s="25" t="s">
        <v>16</v>
      </c>
      <c r="O50" s="25"/>
      <c r="P50" s="25"/>
      <c r="Q50" s="25"/>
      <c r="R50" s="25" t="s">
        <v>190</v>
      </c>
      <c r="S50" s="25" t="s">
        <v>190</v>
      </c>
      <c r="T50" s="25"/>
      <c r="U50" s="25"/>
      <c r="V50" s="25"/>
      <c r="W50" s="25"/>
    </row>
    <row r="51" spans="1:23" ht="49.5">
      <c r="A51" s="24"/>
      <c r="B51" s="25"/>
      <c r="C51" s="25"/>
      <c r="D51" s="26"/>
      <c r="E51" s="25"/>
      <c r="F51" s="26"/>
      <c r="G51" s="25"/>
      <c r="H51" s="25"/>
      <c r="I51" s="25"/>
      <c r="J51" s="25"/>
      <c r="K51" s="25"/>
      <c r="L51" s="25" t="s">
        <v>18</v>
      </c>
      <c r="M51" s="30" t="s">
        <v>68</v>
      </c>
      <c r="N51" s="30" t="s">
        <v>222</v>
      </c>
      <c r="O51" s="25"/>
      <c r="P51" s="25"/>
      <c r="Q51" s="25"/>
      <c r="R51" s="25" t="s">
        <v>190</v>
      </c>
      <c r="S51" s="25"/>
      <c r="T51" s="25"/>
      <c r="U51" s="25"/>
      <c r="V51" s="25"/>
      <c r="W51" s="25"/>
    </row>
    <row r="52" spans="1:23" ht="17.25">
      <c r="A52" s="27"/>
      <c r="B52" s="28"/>
      <c r="C52" s="28"/>
      <c r="D52" s="29"/>
      <c r="E52" s="28"/>
      <c r="F52" s="2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362.25">
      <c r="A53" s="24" t="s">
        <v>76</v>
      </c>
      <c r="B53" s="25" t="s">
        <v>14</v>
      </c>
      <c r="C53" s="25" t="s">
        <v>186</v>
      </c>
      <c r="D53" s="26">
        <v>3</v>
      </c>
      <c r="E53" s="25" t="s">
        <v>75</v>
      </c>
      <c r="F53" s="26" t="s">
        <v>281</v>
      </c>
      <c r="G53" s="25"/>
      <c r="H53" s="25"/>
      <c r="I53" s="25" t="s">
        <v>77</v>
      </c>
      <c r="J53" s="25" t="s">
        <v>25</v>
      </c>
      <c r="K53" s="25"/>
      <c r="L53" s="25" t="s">
        <v>15</v>
      </c>
      <c r="M53" s="25" t="s">
        <v>17</v>
      </c>
      <c r="N53" s="25" t="s">
        <v>16</v>
      </c>
      <c r="O53" s="25"/>
      <c r="P53" s="25"/>
      <c r="Q53" s="25"/>
      <c r="R53" s="25" t="s">
        <v>190</v>
      </c>
      <c r="S53" s="31" t="s">
        <v>203</v>
      </c>
      <c r="T53" s="25"/>
      <c r="U53" s="25"/>
      <c r="V53" s="25"/>
      <c r="W53" s="25"/>
    </row>
    <row r="54" spans="1:23" ht="69">
      <c r="A54" s="24"/>
      <c r="B54" s="25"/>
      <c r="C54" s="25"/>
      <c r="D54" s="26"/>
      <c r="E54" s="25"/>
      <c r="F54" s="26"/>
      <c r="G54" s="25"/>
      <c r="H54" s="25"/>
      <c r="I54" s="25"/>
      <c r="J54" s="25"/>
      <c r="K54" s="25"/>
      <c r="L54" s="25" t="s">
        <v>18</v>
      </c>
      <c r="M54" s="30" t="s">
        <v>198</v>
      </c>
      <c r="N54" s="30" t="s">
        <v>223</v>
      </c>
      <c r="O54" s="25"/>
      <c r="Q54" s="31" t="s">
        <v>204</v>
      </c>
      <c r="R54" s="31" t="s">
        <v>203</v>
      </c>
      <c r="S54" s="25"/>
      <c r="T54" s="25"/>
      <c r="U54" s="25"/>
      <c r="V54" s="25"/>
      <c r="W54" s="25"/>
    </row>
    <row r="55" spans="1:23" ht="17.25">
      <c r="A55" s="27"/>
      <c r="B55" s="28"/>
      <c r="C55" s="28"/>
      <c r="D55" s="29"/>
      <c r="E55" s="28"/>
      <c r="F55" s="29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362.25">
      <c r="A56" s="24" t="s">
        <v>78</v>
      </c>
      <c r="B56" s="25" t="s">
        <v>14</v>
      </c>
      <c r="C56" s="25" t="s">
        <v>186</v>
      </c>
      <c r="D56" s="26">
        <v>3</v>
      </c>
      <c r="E56" s="30" t="s">
        <v>79</v>
      </c>
      <c r="F56" s="26" t="s">
        <v>281</v>
      </c>
      <c r="G56" s="25"/>
      <c r="H56" s="25"/>
      <c r="I56" s="25" t="s">
        <v>80</v>
      </c>
      <c r="J56" s="25" t="s">
        <v>25</v>
      </c>
      <c r="K56" s="25"/>
      <c r="L56" s="25" t="s">
        <v>15</v>
      </c>
      <c r="M56" s="25" t="s">
        <v>17</v>
      </c>
      <c r="N56" s="25" t="s">
        <v>16</v>
      </c>
      <c r="O56" s="25"/>
      <c r="P56" s="25"/>
      <c r="Q56" s="25"/>
      <c r="R56" s="25" t="s">
        <v>190</v>
      </c>
      <c r="S56" s="25" t="s">
        <v>190</v>
      </c>
      <c r="T56" s="25"/>
      <c r="U56" s="25"/>
      <c r="V56" s="25"/>
      <c r="W56" s="25"/>
    </row>
    <row r="57" spans="1:23" ht="49.5">
      <c r="A57" s="24"/>
      <c r="B57" s="25"/>
      <c r="C57" s="25"/>
      <c r="D57" s="26"/>
      <c r="E57" s="25"/>
      <c r="F57" s="26"/>
      <c r="G57" s="25"/>
      <c r="H57" s="25"/>
      <c r="I57" s="25"/>
      <c r="J57" s="25"/>
      <c r="K57" s="25"/>
      <c r="L57" s="25" t="s">
        <v>18</v>
      </c>
      <c r="M57" s="30" t="s">
        <v>198</v>
      </c>
      <c r="N57" s="30" t="s">
        <v>224</v>
      </c>
      <c r="O57" s="25"/>
      <c r="P57" s="25"/>
      <c r="Q57" s="25"/>
      <c r="R57" s="25" t="s">
        <v>190</v>
      </c>
      <c r="S57" s="25"/>
      <c r="T57" s="25"/>
      <c r="U57" s="25"/>
      <c r="V57" s="25"/>
      <c r="W57" s="25"/>
    </row>
    <row r="58" spans="1:23" ht="17.25">
      <c r="A58" s="27"/>
      <c r="B58" s="28"/>
      <c r="C58" s="28"/>
      <c r="D58" s="29"/>
      <c r="E58" s="28"/>
      <c r="F58" s="29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62.25">
      <c r="A59" s="24" t="s">
        <v>205</v>
      </c>
      <c r="B59" s="25" t="s">
        <v>206</v>
      </c>
      <c r="C59" s="25" t="s">
        <v>186</v>
      </c>
      <c r="D59" s="26">
        <v>3</v>
      </c>
      <c r="E59" s="30" t="s">
        <v>81</v>
      </c>
      <c r="F59" s="26" t="s">
        <v>281</v>
      </c>
      <c r="G59" s="25"/>
      <c r="H59" s="25"/>
      <c r="I59" s="25" t="s">
        <v>80</v>
      </c>
      <c r="J59" s="25" t="s">
        <v>25</v>
      </c>
      <c r="K59" s="25"/>
      <c r="L59" s="25" t="s">
        <v>15</v>
      </c>
      <c r="M59" s="25" t="s">
        <v>17</v>
      </c>
      <c r="N59" s="25" t="s">
        <v>16</v>
      </c>
      <c r="O59" s="25"/>
      <c r="P59" s="25"/>
      <c r="Q59" s="25"/>
      <c r="R59" s="25" t="s">
        <v>190</v>
      </c>
      <c r="S59" s="25" t="s">
        <v>190</v>
      </c>
      <c r="T59" s="25"/>
      <c r="U59" s="25"/>
      <c r="V59" s="25"/>
      <c r="W59" s="25"/>
    </row>
    <row r="60" spans="1:23" ht="66">
      <c r="A60" s="24"/>
      <c r="B60" s="25"/>
      <c r="C60" s="25"/>
      <c r="D60" s="26"/>
      <c r="E60" s="25"/>
      <c r="F60" s="26"/>
      <c r="G60" s="25"/>
      <c r="H60" s="25"/>
      <c r="I60" s="25"/>
      <c r="J60" s="25"/>
      <c r="K60" s="25"/>
      <c r="L60" s="25" t="s">
        <v>18</v>
      </c>
      <c r="M60" s="30" t="s">
        <v>82</v>
      </c>
      <c r="N60" s="30" t="s">
        <v>225</v>
      </c>
      <c r="O60" s="25"/>
      <c r="P60" s="25"/>
      <c r="Q60" s="25"/>
      <c r="R60" s="25" t="s">
        <v>190</v>
      </c>
      <c r="S60" s="25"/>
      <c r="T60" s="25"/>
      <c r="U60" s="25"/>
      <c r="V60" s="25"/>
      <c r="W60" s="25"/>
    </row>
    <row r="61" spans="1:23" ht="17.25">
      <c r="A61" s="27"/>
      <c r="B61" s="28"/>
      <c r="C61" s="28"/>
      <c r="D61" s="29"/>
      <c r="E61" s="28"/>
      <c r="F61" s="29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spans="1:23" ht="362.25">
      <c r="A62" s="24" t="s">
        <v>83</v>
      </c>
      <c r="B62" s="25" t="s">
        <v>14</v>
      </c>
      <c r="C62" s="25" t="s">
        <v>186</v>
      </c>
      <c r="D62" s="26">
        <v>3</v>
      </c>
      <c r="E62" s="30" t="s">
        <v>84</v>
      </c>
      <c r="F62" s="26" t="s">
        <v>281</v>
      </c>
      <c r="G62" s="25"/>
      <c r="H62" s="25"/>
      <c r="I62" s="25" t="s">
        <v>85</v>
      </c>
      <c r="J62" s="25" t="s">
        <v>25</v>
      </c>
      <c r="K62" s="25"/>
      <c r="L62" s="25" t="s">
        <v>15</v>
      </c>
      <c r="M62" s="25" t="s">
        <v>17</v>
      </c>
      <c r="N62" s="25" t="s">
        <v>16</v>
      </c>
      <c r="O62" s="25"/>
      <c r="P62" s="25"/>
      <c r="Q62" s="25"/>
      <c r="R62" s="25" t="s">
        <v>190</v>
      </c>
      <c r="S62" s="25" t="s">
        <v>190</v>
      </c>
      <c r="T62" s="25"/>
      <c r="U62" s="25"/>
      <c r="V62" s="25"/>
      <c r="W62" s="25"/>
    </row>
    <row r="63" spans="1:23" ht="66">
      <c r="A63" s="24"/>
      <c r="B63" s="25"/>
      <c r="C63" s="25"/>
      <c r="D63" s="26"/>
      <c r="E63" s="25"/>
      <c r="F63" s="26"/>
      <c r="G63" s="25"/>
      <c r="H63" s="25"/>
      <c r="I63" s="25"/>
      <c r="J63" s="25"/>
      <c r="K63" s="25"/>
      <c r="L63" s="25" t="s">
        <v>18</v>
      </c>
      <c r="M63" s="30" t="s">
        <v>82</v>
      </c>
      <c r="N63" s="30" t="s">
        <v>226</v>
      </c>
      <c r="O63" s="25"/>
      <c r="P63" s="25"/>
      <c r="Q63" s="25"/>
      <c r="R63" s="25" t="s">
        <v>190</v>
      </c>
      <c r="S63" s="25"/>
      <c r="T63" s="25"/>
      <c r="U63" s="25"/>
      <c r="V63" s="25"/>
      <c r="W63" s="25"/>
    </row>
    <row r="64" spans="1:23" ht="17.25">
      <c r="A64" s="27"/>
      <c r="B64" s="28"/>
      <c r="C64" s="28"/>
      <c r="D64" s="29"/>
      <c r="E64" s="28"/>
      <c r="F64" s="29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62.25">
      <c r="A65" s="24" t="s">
        <v>86</v>
      </c>
      <c r="B65" s="25" t="s">
        <v>14</v>
      </c>
      <c r="C65" s="25" t="s">
        <v>186</v>
      </c>
      <c r="D65" s="26">
        <v>3</v>
      </c>
      <c r="E65" s="30" t="s">
        <v>81</v>
      </c>
      <c r="F65" s="26" t="s">
        <v>281</v>
      </c>
      <c r="G65" s="25"/>
      <c r="H65" s="25"/>
      <c r="I65" s="25" t="s">
        <v>87</v>
      </c>
      <c r="J65" s="25" t="s">
        <v>25</v>
      </c>
      <c r="K65" s="25"/>
      <c r="L65" s="25" t="s">
        <v>15</v>
      </c>
      <c r="M65" s="25" t="s">
        <v>17</v>
      </c>
      <c r="N65" s="25" t="s">
        <v>16</v>
      </c>
      <c r="O65" s="25"/>
      <c r="P65" s="25"/>
      <c r="Q65" s="25"/>
      <c r="R65" s="25" t="s">
        <v>190</v>
      </c>
      <c r="S65" s="25" t="s">
        <v>190</v>
      </c>
      <c r="T65" s="25"/>
      <c r="U65" s="25"/>
      <c r="V65" s="25"/>
      <c r="W65" s="25"/>
    </row>
    <row r="66" spans="1:23" ht="66">
      <c r="A66" s="24"/>
      <c r="B66" s="25"/>
      <c r="C66" s="25"/>
      <c r="D66" s="26"/>
      <c r="E66" s="25"/>
      <c r="F66" s="26"/>
      <c r="G66" s="25"/>
      <c r="H66" s="25"/>
      <c r="I66" s="25"/>
      <c r="J66" s="25"/>
      <c r="K66" s="25"/>
      <c r="L66" s="25" t="s">
        <v>18</v>
      </c>
      <c r="M66" s="30" t="s">
        <v>88</v>
      </c>
      <c r="N66" s="30" t="s">
        <v>227</v>
      </c>
      <c r="O66" s="25"/>
      <c r="Q66" s="25" t="s">
        <v>207</v>
      </c>
      <c r="R66" s="31" t="s">
        <v>203</v>
      </c>
      <c r="S66" s="25"/>
      <c r="T66" s="25"/>
      <c r="U66" s="25"/>
      <c r="V66" s="25"/>
      <c r="W66" s="25"/>
    </row>
    <row r="67" spans="1:23" ht="17.25">
      <c r="A67" s="27"/>
      <c r="B67" s="28"/>
      <c r="C67" s="28"/>
      <c r="D67" s="29"/>
      <c r="E67" s="28"/>
      <c r="F67" s="29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362.25">
      <c r="A68" s="24" t="s">
        <v>90</v>
      </c>
      <c r="B68" s="25" t="s">
        <v>14</v>
      </c>
      <c r="C68" s="25" t="s">
        <v>186</v>
      </c>
      <c r="D68" s="26">
        <v>3</v>
      </c>
      <c r="E68" s="30" t="s">
        <v>89</v>
      </c>
      <c r="F68" s="26" t="s">
        <v>281</v>
      </c>
      <c r="G68" s="25"/>
      <c r="H68" s="25"/>
      <c r="I68" s="25" t="s">
        <v>91</v>
      </c>
      <c r="J68" s="25" t="s">
        <v>25</v>
      </c>
      <c r="K68" s="25"/>
      <c r="L68" s="25" t="s">
        <v>15</v>
      </c>
      <c r="M68" s="25" t="s">
        <v>17</v>
      </c>
      <c r="N68" s="25" t="s">
        <v>16</v>
      </c>
      <c r="O68" s="25"/>
      <c r="P68" s="25"/>
      <c r="Q68" s="25"/>
      <c r="R68" s="25" t="s">
        <v>190</v>
      </c>
      <c r="S68" s="25" t="s">
        <v>190</v>
      </c>
      <c r="T68" s="25"/>
      <c r="U68" s="25"/>
      <c r="V68" s="25"/>
      <c r="W68" s="25"/>
    </row>
    <row r="69" spans="1:23" ht="66">
      <c r="A69" s="24"/>
      <c r="B69" s="25"/>
      <c r="C69" s="25"/>
      <c r="D69" s="26"/>
      <c r="E69" s="25"/>
      <c r="F69" s="26"/>
      <c r="G69" s="25"/>
      <c r="H69" s="25"/>
      <c r="I69" s="25"/>
      <c r="J69" s="25"/>
      <c r="K69" s="25"/>
      <c r="L69" s="25" t="s">
        <v>18</v>
      </c>
      <c r="M69" s="30" t="s">
        <v>92</v>
      </c>
      <c r="N69" s="30" t="s">
        <v>228</v>
      </c>
      <c r="O69" s="25"/>
      <c r="P69" s="25"/>
      <c r="Q69" s="25"/>
      <c r="R69" s="25" t="s">
        <v>190</v>
      </c>
      <c r="S69" s="25"/>
      <c r="T69" s="25"/>
      <c r="U69" s="25"/>
      <c r="V69" s="25"/>
      <c r="W69" s="25"/>
    </row>
    <row r="70" spans="1:23" ht="17.25">
      <c r="A70" s="27"/>
      <c r="B70" s="28"/>
      <c r="C70" s="28"/>
      <c r="D70" s="29"/>
      <c r="E70" s="28"/>
      <c r="F70" s="29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362.25">
      <c r="A71" s="24" t="s">
        <v>93</v>
      </c>
      <c r="B71" s="25" t="s">
        <v>14</v>
      </c>
      <c r="C71" s="25" t="s">
        <v>186</v>
      </c>
      <c r="D71" s="26">
        <v>3</v>
      </c>
      <c r="E71" s="30" t="s">
        <v>94</v>
      </c>
      <c r="F71" s="26" t="s">
        <v>281</v>
      </c>
      <c r="G71" s="25"/>
      <c r="H71" s="25"/>
      <c r="I71" s="25" t="s">
        <v>95</v>
      </c>
      <c r="J71" s="25" t="s">
        <v>25</v>
      </c>
      <c r="K71" s="25"/>
      <c r="L71" s="25" t="s">
        <v>15</v>
      </c>
      <c r="M71" s="25" t="s">
        <v>17</v>
      </c>
      <c r="N71" s="25" t="s">
        <v>16</v>
      </c>
      <c r="O71" s="25"/>
      <c r="P71" s="25"/>
      <c r="Q71" s="25"/>
      <c r="R71" s="25" t="s">
        <v>190</v>
      </c>
      <c r="S71" s="25" t="s">
        <v>190</v>
      </c>
      <c r="T71" s="25"/>
      <c r="U71" s="25"/>
      <c r="V71" s="25"/>
      <c r="W71" s="25"/>
    </row>
    <row r="72" spans="1:23" ht="33">
      <c r="A72" s="24"/>
      <c r="B72" s="25"/>
      <c r="C72" s="25"/>
      <c r="D72" s="26"/>
      <c r="E72" s="25"/>
      <c r="F72" s="26"/>
      <c r="G72" s="25"/>
      <c r="H72" s="25"/>
      <c r="I72" s="25"/>
      <c r="J72" s="25"/>
      <c r="K72" s="25"/>
      <c r="L72" s="25" t="s">
        <v>18</v>
      </c>
      <c r="M72" s="30" t="s">
        <v>92</v>
      </c>
      <c r="N72" s="30" t="s">
        <v>96</v>
      </c>
      <c r="O72" s="25"/>
      <c r="P72" s="25"/>
      <c r="Q72" s="25"/>
      <c r="R72" s="25" t="s">
        <v>190</v>
      </c>
      <c r="S72" s="25"/>
      <c r="T72" s="25"/>
      <c r="U72" s="25"/>
      <c r="V72" s="25"/>
      <c r="W72" s="25"/>
    </row>
    <row r="73" spans="1:23" ht="17.25">
      <c r="A73" s="27"/>
      <c r="B73" s="28"/>
      <c r="C73" s="28"/>
      <c r="D73" s="29"/>
      <c r="E73" s="28"/>
      <c r="F73" s="29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103.5">
      <c r="A74" s="24" t="s">
        <v>97</v>
      </c>
      <c r="B74" s="25" t="s">
        <v>14</v>
      </c>
      <c r="C74" s="25" t="s">
        <v>186</v>
      </c>
      <c r="D74" s="26">
        <v>3</v>
      </c>
      <c r="E74" s="30" t="s">
        <v>98</v>
      </c>
      <c r="F74" s="26" t="s">
        <v>281</v>
      </c>
      <c r="G74" s="25"/>
      <c r="H74" s="25"/>
      <c r="I74" s="25" t="s">
        <v>99</v>
      </c>
      <c r="J74" s="25" t="s">
        <v>25</v>
      </c>
      <c r="K74" s="25"/>
      <c r="L74" s="25" t="s">
        <v>15</v>
      </c>
      <c r="M74" s="25" t="s">
        <v>284</v>
      </c>
      <c r="N74" s="25" t="s">
        <v>16</v>
      </c>
      <c r="O74" s="25"/>
      <c r="P74" s="25"/>
      <c r="Q74" s="25"/>
      <c r="R74" s="25" t="s">
        <v>190</v>
      </c>
      <c r="S74" s="25" t="s">
        <v>190</v>
      </c>
      <c r="T74" s="25"/>
      <c r="U74" s="25"/>
      <c r="V74" s="25"/>
      <c r="W74" s="25"/>
    </row>
    <row r="75" spans="1:23" ht="49.5">
      <c r="A75" s="24"/>
      <c r="B75" s="25"/>
      <c r="C75" s="25"/>
      <c r="D75" s="26"/>
      <c r="E75" s="25"/>
      <c r="F75" s="26"/>
      <c r="G75" s="25"/>
      <c r="H75" s="25"/>
      <c r="I75" s="25"/>
      <c r="J75" s="25"/>
      <c r="K75" s="25"/>
      <c r="L75" s="25" t="s">
        <v>18</v>
      </c>
      <c r="M75" s="30" t="s">
        <v>100</v>
      </c>
      <c r="N75" s="30" t="s">
        <v>229</v>
      </c>
      <c r="O75" s="25"/>
      <c r="P75" s="25"/>
      <c r="Q75" s="25"/>
      <c r="R75" s="25" t="s">
        <v>190</v>
      </c>
      <c r="S75" s="25"/>
      <c r="T75" s="25"/>
      <c r="U75" s="25"/>
      <c r="V75" s="25"/>
      <c r="W75" s="25"/>
    </row>
    <row r="76" spans="1:23" ht="17.25">
      <c r="A76" s="27"/>
      <c r="B76" s="28"/>
      <c r="C76" s="28"/>
      <c r="D76" s="29"/>
      <c r="E76" s="28"/>
      <c r="F76" s="29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103.5">
      <c r="A77" s="24" t="s">
        <v>101</v>
      </c>
      <c r="B77" s="25" t="s">
        <v>14</v>
      </c>
      <c r="C77" s="25" t="s">
        <v>186</v>
      </c>
      <c r="D77" s="26">
        <v>3</v>
      </c>
      <c r="E77" s="30" t="s">
        <v>102</v>
      </c>
      <c r="F77" s="26" t="s">
        <v>281</v>
      </c>
      <c r="G77" s="25"/>
      <c r="H77" s="25"/>
      <c r="I77" s="25" t="s">
        <v>103</v>
      </c>
      <c r="J77" s="25" t="s">
        <v>25</v>
      </c>
      <c r="K77" s="25"/>
      <c r="L77" s="25" t="s">
        <v>15</v>
      </c>
      <c r="M77" s="25" t="s">
        <v>17</v>
      </c>
      <c r="N77" s="25" t="s">
        <v>16</v>
      </c>
      <c r="O77" s="25"/>
      <c r="P77" s="25"/>
      <c r="Q77" s="25"/>
      <c r="R77" s="25" t="s">
        <v>190</v>
      </c>
      <c r="S77" s="25" t="s">
        <v>190</v>
      </c>
      <c r="T77" s="25"/>
      <c r="U77" s="25"/>
      <c r="V77" s="25"/>
      <c r="W77" s="25"/>
    </row>
    <row r="78" spans="1:23" ht="66">
      <c r="A78" s="24"/>
      <c r="B78" s="25"/>
      <c r="C78" s="25"/>
      <c r="D78" s="26"/>
      <c r="E78" s="25"/>
      <c r="F78" s="26"/>
      <c r="G78" s="25"/>
      <c r="H78" s="25"/>
      <c r="I78" s="25"/>
      <c r="J78" s="25"/>
      <c r="K78" s="25"/>
      <c r="L78" s="25" t="s">
        <v>18</v>
      </c>
      <c r="M78" s="30" t="s">
        <v>104</v>
      </c>
      <c r="N78" s="30" t="s">
        <v>230</v>
      </c>
      <c r="O78" s="25"/>
      <c r="P78" s="25"/>
      <c r="Q78" s="25"/>
      <c r="R78" s="25" t="s">
        <v>190</v>
      </c>
      <c r="S78" s="25"/>
      <c r="T78" s="25"/>
      <c r="U78" s="25"/>
      <c r="V78" s="25"/>
      <c r="W78" s="25"/>
    </row>
    <row r="79" spans="1:23" ht="17.25">
      <c r="A79" s="27"/>
      <c r="B79" s="28"/>
      <c r="C79" s="28"/>
      <c r="D79" s="29"/>
      <c r="E79" s="28"/>
      <c r="F79" s="29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79.5">
      <c r="A80" s="24" t="s">
        <v>105</v>
      </c>
      <c r="B80" s="25" t="s">
        <v>14</v>
      </c>
      <c r="C80" s="25" t="s">
        <v>186</v>
      </c>
      <c r="D80" s="26">
        <v>3</v>
      </c>
      <c r="E80" s="30" t="s">
        <v>106</v>
      </c>
      <c r="F80" s="26" t="s">
        <v>281</v>
      </c>
      <c r="G80" s="25"/>
      <c r="H80" s="25"/>
      <c r="I80" s="25" t="s">
        <v>107</v>
      </c>
      <c r="J80" s="25" t="s">
        <v>25</v>
      </c>
      <c r="K80" s="25"/>
      <c r="L80" s="25" t="s">
        <v>15</v>
      </c>
      <c r="M80" s="25" t="s">
        <v>17</v>
      </c>
      <c r="N80" s="25" t="s">
        <v>16</v>
      </c>
      <c r="O80" s="25"/>
      <c r="P80" s="25"/>
      <c r="Q80" s="25"/>
      <c r="R80" s="25" t="s">
        <v>190</v>
      </c>
      <c r="S80" s="25" t="s">
        <v>190</v>
      </c>
      <c r="T80" s="25"/>
      <c r="U80" s="25"/>
      <c r="V80" s="25"/>
      <c r="W80" s="25"/>
    </row>
    <row r="81" spans="1:23" ht="33">
      <c r="A81" s="24"/>
      <c r="B81" s="25"/>
      <c r="C81" s="25"/>
      <c r="D81" s="26"/>
      <c r="E81" s="25"/>
      <c r="F81" s="26"/>
      <c r="G81" s="25"/>
      <c r="H81" s="25"/>
      <c r="I81" s="25"/>
      <c r="J81" s="25"/>
      <c r="K81" s="25"/>
      <c r="L81" s="25" t="s">
        <v>18</v>
      </c>
      <c r="M81" s="30" t="s">
        <v>108</v>
      </c>
      <c r="N81" s="30" t="s">
        <v>109</v>
      </c>
      <c r="O81" s="25"/>
      <c r="P81" s="25"/>
      <c r="Q81" s="25"/>
      <c r="R81" s="25" t="s">
        <v>190</v>
      </c>
      <c r="S81" s="25"/>
      <c r="T81" s="25"/>
      <c r="U81" s="25"/>
      <c r="V81" s="25"/>
      <c r="W81" s="25"/>
    </row>
    <row r="82" spans="1:23" ht="17.25">
      <c r="A82" s="27"/>
      <c r="B82" s="28"/>
      <c r="C82" s="28"/>
      <c r="D82" s="29"/>
      <c r="E82" s="28"/>
      <c r="F82" s="29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310.5">
      <c r="A83" s="24" t="s">
        <v>111</v>
      </c>
      <c r="B83" s="25" t="s">
        <v>14</v>
      </c>
      <c r="C83" s="25" t="s">
        <v>186</v>
      </c>
      <c r="D83" s="26">
        <v>3</v>
      </c>
      <c r="E83" s="30" t="s">
        <v>112</v>
      </c>
      <c r="F83" s="26" t="s">
        <v>281</v>
      </c>
      <c r="G83" s="25"/>
      <c r="H83" s="25"/>
      <c r="I83" s="25" t="s">
        <v>113</v>
      </c>
      <c r="J83" s="25" t="s">
        <v>25</v>
      </c>
      <c r="K83" s="25"/>
      <c r="L83" s="25" t="s">
        <v>15</v>
      </c>
      <c r="M83" s="25" t="s">
        <v>17</v>
      </c>
      <c r="N83" s="25" t="s">
        <v>16</v>
      </c>
      <c r="O83" s="25"/>
      <c r="P83" s="25"/>
      <c r="Q83" s="25"/>
      <c r="R83" s="25" t="s">
        <v>190</v>
      </c>
      <c r="S83" s="25" t="s">
        <v>190</v>
      </c>
      <c r="T83" s="25"/>
      <c r="U83" s="25"/>
      <c r="V83" s="25"/>
      <c r="W83" s="25"/>
    </row>
    <row r="84" spans="1:23" ht="33">
      <c r="A84" s="24"/>
      <c r="B84" s="25"/>
      <c r="C84" s="25"/>
      <c r="D84" s="26"/>
      <c r="E84" s="25"/>
      <c r="F84" s="26"/>
      <c r="G84" s="25"/>
      <c r="H84" s="25"/>
      <c r="I84" s="25"/>
      <c r="J84" s="25"/>
      <c r="K84" s="25"/>
      <c r="L84" s="25" t="s">
        <v>18</v>
      </c>
      <c r="M84" s="30" t="s">
        <v>110</v>
      </c>
      <c r="N84" s="30" t="s">
        <v>241</v>
      </c>
      <c r="O84" s="25"/>
      <c r="P84" s="25"/>
      <c r="Q84" s="25"/>
      <c r="R84" s="25" t="s">
        <v>190</v>
      </c>
      <c r="S84" s="25"/>
      <c r="T84" s="25"/>
      <c r="U84" s="25"/>
      <c r="V84" s="25"/>
      <c r="W84" s="25"/>
    </row>
    <row r="85" spans="1:23" ht="33">
      <c r="A85" s="24"/>
      <c r="B85" s="25"/>
      <c r="C85" s="25"/>
      <c r="D85" s="26"/>
      <c r="E85" s="25"/>
      <c r="F85" s="26"/>
      <c r="G85" s="25"/>
      <c r="H85" s="25"/>
      <c r="I85" s="25"/>
      <c r="J85" s="25"/>
      <c r="K85" s="25"/>
      <c r="L85" s="25" t="s">
        <v>27</v>
      </c>
      <c r="M85" s="30" t="s">
        <v>114</v>
      </c>
      <c r="N85" s="30" t="s">
        <v>115</v>
      </c>
      <c r="O85" s="25"/>
      <c r="P85" s="25"/>
      <c r="Q85" s="25"/>
      <c r="R85" s="25" t="s">
        <v>190</v>
      </c>
      <c r="S85" s="25"/>
      <c r="T85" s="25"/>
      <c r="U85" s="25"/>
      <c r="V85" s="25"/>
      <c r="W85" s="25"/>
    </row>
    <row r="86" spans="1:23" ht="17.25">
      <c r="A86" s="27"/>
      <c r="B86" s="28"/>
      <c r="C86" s="28"/>
      <c r="D86" s="29"/>
      <c r="E86" s="28"/>
      <c r="F86" s="29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345">
      <c r="A87" s="24" t="s">
        <v>117</v>
      </c>
      <c r="B87" s="25" t="s">
        <v>14</v>
      </c>
      <c r="C87" s="25" t="s">
        <v>186</v>
      </c>
      <c r="D87" s="26">
        <v>3</v>
      </c>
      <c r="E87" s="30" t="s">
        <v>118</v>
      </c>
      <c r="F87" s="26" t="s">
        <v>281</v>
      </c>
      <c r="G87" s="25"/>
      <c r="H87" s="25"/>
      <c r="I87" s="25" t="s">
        <v>119</v>
      </c>
      <c r="J87" s="25" t="s">
        <v>25</v>
      </c>
      <c r="K87" s="25"/>
      <c r="L87" s="25" t="s">
        <v>15</v>
      </c>
      <c r="M87" s="25" t="s">
        <v>17</v>
      </c>
      <c r="N87" s="25" t="s">
        <v>16</v>
      </c>
      <c r="O87" s="25"/>
      <c r="P87" s="25"/>
      <c r="Q87" s="25"/>
      <c r="R87" s="25" t="s">
        <v>190</v>
      </c>
      <c r="S87" s="25" t="s">
        <v>190</v>
      </c>
      <c r="T87" s="25"/>
      <c r="U87" s="25"/>
      <c r="V87" s="25"/>
      <c r="W87" s="25"/>
    </row>
    <row r="88" spans="1:23" ht="33">
      <c r="A88" s="24"/>
      <c r="B88" s="25"/>
      <c r="C88" s="25"/>
      <c r="D88" s="26"/>
      <c r="E88" s="25"/>
      <c r="F88" s="26"/>
      <c r="G88" s="25"/>
      <c r="H88" s="25"/>
      <c r="I88" s="25"/>
      <c r="J88" s="25"/>
      <c r="K88" s="25"/>
      <c r="L88" s="25" t="s">
        <v>18</v>
      </c>
      <c r="M88" s="30" t="s">
        <v>110</v>
      </c>
      <c r="N88" s="30" t="s">
        <v>241</v>
      </c>
      <c r="O88" s="25"/>
      <c r="P88" s="25"/>
      <c r="Q88" s="25"/>
      <c r="R88" s="25" t="s">
        <v>190</v>
      </c>
      <c r="S88" s="25"/>
      <c r="T88" s="25"/>
      <c r="U88" s="25"/>
      <c r="V88" s="25"/>
      <c r="W88" s="25"/>
    </row>
    <row r="89" spans="1:23" ht="99">
      <c r="A89" s="24"/>
      <c r="B89" s="25"/>
      <c r="C89" s="25"/>
      <c r="D89" s="26"/>
      <c r="E89" s="25"/>
      <c r="F89" s="26"/>
      <c r="G89" s="25"/>
      <c r="H89" s="25"/>
      <c r="I89" s="25"/>
      <c r="J89" s="25"/>
      <c r="K89" s="25"/>
      <c r="L89" s="25" t="s">
        <v>27</v>
      </c>
      <c r="M89" s="30" t="s">
        <v>120</v>
      </c>
      <c r="N89" s="30" t="s">
        <v>231</v>
      </c>
      <c r="O89" s="25"/>
      <c r="P89" s="25"/>
      <c r="Q89" s="25"/>
      <c r="R89" s="25" t="s">
        <v>190</v>
      </c>
      <c r="S89" s="25"/>
      <c r="T89" s="25"/>
      <c r="U89" s="25"/>
      <c r="V89" s="25"/>
      <c r="W89" s="25"/>
    </row>
    <row r="90" spans="1:23" ht="17.25">
      <c r="A90" s="27"/>
      <c r="B90" s="28"/>
      <c r="C90" s="28"/>
      <c r="D90" s="29"/>
      <c r="E90" s="28"/>
      <c r="F90" s="29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327.75">
      <c r="A91" s="24" t="s">
        <v>121</v>
      </c>
      <c r="B91" s="25" t="s">
        <v>14</v>
      </c>
      <c r="C91" s="25" t="s">
        <v>186</v>
      </c>
      <c r="D91" s="26">
        <v>3</v>
      </c>
      <c r="E91" s="30" t="s">
        <v>122</v>
      </c>
      <c r="F91" s="26" t="s">
        <v>281</v>
      </c>
      <c r="G91" s="25"/>
      <c r="H91" s="25"/>
      <c r="I91" s="25" t="s">
        <v>123</v>
      </c>
      <c r="J91" s="25" t="s">
        <v>25</v>
      </c>
      <c r="K91" s="25"/>
      <c r="L91" s="25" t="s">
        <v>15</v>
      </c>
      <c r="M91" s="25" t="s">
        <v>17</v>
      </c>
      <c r="N91" s="25" t="s">
        <v>16</v>
      </c>
      <c r="O91" s="25"/>
      <c r="P91" s="25"/>
      <c r="Q91" s="25"/>
      <c r="R91" s="25" t="s">
        <v>190</v>
      </c>
      <c r="S91" s="25" t="s">
        <v>190</v>
      </c>
      <c r="T91" s="25"/>
      <c r="U91" s="25"/>
      <c r="V91" s="25"/>
      <c r="W91" s="25"/>
    </row>
    <row r="92" spans="1:23" ht="33">
      <c r="A92" s="24"/>
      <c r="B92" s="25"/>
      <c r="C92" s="25"/>
      <c r="D92" s="26"/>
      <c r="E92" s="25"/>
      <c r="F92" s="26"/>
      <c r="G92" s="25"/>
      <c r="H92" s="25"/>
      <c r="I92" s="25"/>
      <c r="J92" s="25"/>
      <c r="K92" s="25"/>
      <c r="L92" s="25" t="s">
        <v>18</v>
      </c>
      <c r="M92" s="30" t="s">
        <v>124</v>
      </c>
      <c r="N92" s="30" t="s">
        <v>241</v>
      </c>
      <c r="O92" s="25"/>
      <c r="P92" s="25"/>
      <c r="Q92" s="25"/>
      <c r="R92" s="25" t="s">
        <v>190</v>
      </c>
      <c r="S92" s="25"/>
      <c r="T92" s="25"/>
      <c r="U92" s="25"/>
      <c r="V92" s="25"/>
      <c r="W92" s="25"/>
    </row>
    <row r="93" spans="1:23" ht="33">
      <c r="A93" s="24"/>
      <c r="B93" s="25"/>
      <c r="C93" s="25"/>
      <c r="D93" s="26"/>
      <c r="E93" s="25"/>
      <c r="F93" s="26"/>
      <c r="G93" s="25"/>
      <c r="H93" s="25"/>
      <c r="I93" s="25"/>
      <c r="J93" s="25"/>
      <c r="K93" s="25"/>
      <c r="L93" s="25" t="s">
        <v>27</v>
      </c>
      <c r="M93" s="30" t="s">
        <v>120</v>
      </c>
      <c r="N93" s="30" t="s">
        <v>125</v>
      </c>
      <c r="O93" s="25"/>
      <c r="P93" s="25"/>
      <c r="Q93" s="25"/>
      <c r="R93" s="25" t="s">
        <v>190</v>
      </c>
      <c r="S93" s="25"/>
      <c r="T93" s="25"/>
      <c r="U93" s="25"/>
      <c r="V93" s="25"/>
      <c r="W93" s="25"/>
    </row>
    <row r="94" spans="1:23" ht="17.25">
      <c r="A94" s="27"/>
      <c r="B94" s="28"/>
      <c r="C94" s="28"/>
      <c r="D94" s="29"/>
      <c r="E94" s="28"/>
      <c r="F94" s="29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103.5">
      <c r="A95" s="24" t="s">
        <v>208</v>
      </c>
      <c r="B95" s="25" t="s">
        <v>14</v>
      </c>
      <c r="C95" s="25" t="s">
        <v>186</v>
      </c>
      <c r="D95" s="26">
        <v>3</v>
      </c>
      <c r="E95" s="32" t="s">
        <v>118</v>
      </c>
      <c r="F95" s="26" t="s">
        <v>281</v>
      </c>
      <c r="G95" s="25"/>
      <c r="H95" s="25"/>
      <c r="I95" s="25" t="s">
        <v>126</v>
      </c>
      <c r="J95" s="25" t="s">
        <v>209</v>
      </c>
      <c r="K95" s="25"/>
      <c r="L95" s="25" t="s">
        <v>15</v>
      </c>
      <c r="M95" s="25" t="s">
        <v>17</v>
      </c>
      <c r="N95" s="25" t="s">
        <v>16</v>
      </c>
      <c r="O95" s="25"/>
      <c r="P95" s="25"/>
      <c r="Q95" s="25"/>
      <c r="R95" s="25" t="s">
        <v>190</v>
      </c>
      <c r="S95" s="25" t="s">
        <v>190</v>
      </c>
      <c r="T95" s="25"/>
      <c r="U95" s="25"/>
      <c r="V95" s="25"/>
      <c r="W95" s="25"/>
    </row>
    <row r="96" spans="1:23" ht="17.25">
      <c r="A96" s="24"/>
      <c r="B96" s="25"/>
      <c r="C96" s="25"/>
      <c r="D96" s="26"/>
      <c r="E96" s="25"/>
      <c r="F96" s="26"/>
      <c r="G96" s="25"/>
      <c r="H96" s="25"/>
      <c r="I96" s="25"/>
      <c r="J96" s="25"/>
      <c r="K96" s="25"/>
      <c r="L96" s="25" t="s">
        <v>18</v>
      </c>
      <c r="M96" s="30" t="s">
        <v>212</v>
      </c>
      <c r="N96" s="30" t="s">
        <v>127</v>
      </c>
      <c r="O96" s="25"/>
      <c r="P96" s="25"/>
      <c r="Q96" s="25"/>
      <c r="R96" s="25" t="s">
        <v>190</v>
      </c>
      <c r="S96" s="25"/>
      <c r="T96" s="25"/>
      <c r="U96" s="25"/>
      <c r="V96" s="25"/>
      <c r="W96" s="25"/>
    </row>
    <row r="97" spans="1:23" ht="17.25">
      <c r="A97" s="27"/>
      <c r="B97" s="28"/>
      <c r="C97" s="28"/>
      <c r="D97" s="29"/>
      <c r="E97" s="28"/>
      <c r="F97" s="29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379.5">
      <c r="A98" s="24" t="s">
        <v>128</v>
      </c>
      <c r="B98" s="25" t="s">
        <v>14</v>
      </c>
      <c r="C98" s="25" t="s">
        <v>186</v>
      </c>
      <c r="D98" s="26">
        <v>3</v>
      </c>
      <c r="E98" s="30" t="s">
        <v>129</v>
      </c>
      <c r="F98" s="26" t="s">
        <v>281</v>
      </c>
      <c r="G98" s="25"/>
      <c r="H98" s="25"/>
      <c r="I98" s="25" t="s">
        <v>130</v>
      </c>
      <c r="J98" s="25" t="s">
        <v>25</v>
      </c>
      <c r="K98" s="25"/>
      <c r="L98" s="25" t="s">
        <v>15</v>
      </c>
      <c r="M98" s="25" t="s">
        <v>17</v>
      </c>
      <c r="N98" s="25" t="s">
        <v>16</v>
      </c>
      <c r="O98" s="25"/>
      <c r="P98" s="25"/>
      <c r="Q98" s="25"/>
      <c r="R98" s="25" t="s">
        <v>190</v>
      </c>
      <c r="S98" s="25" t="s">
        <v>190</v>
      </c>
      <c r="T98" s="25"/>
      <c r="U98" s="25"/>
      <c r="V98" s="25"/>
      <c r="W98" s="25"/>
    </row>
    <row r="99" spans="1:23" ht="33">
      <c r="A99" s="24"/>
      <c r="B99" s="25"/>
      <c r="C99" s="25"/>
      <c r="D99" s="26"/>
      <c r="E99" s="25"/>
      <c r="F99" s="26"/>
      <c r="G99" s="25"/>
      <c r="H99" s="25"/>
      <c r="I99" s="25"/>
      <c r="J99" s="25"/>
      <c r="K99" s="25"/>
      <c r="L99" s="25" t="s">
        <v>18</v>
      </c>
      <c r="M99" s="30" t="s">
        <v>124</v>
      </c>
      <c r="N99" s="30" t="s">
        <v>241</v>
      </c>
      <c r="O99" s="25"/>
      <c r="P99" s="25"/>
      <c r="Q99" s="25"/>
      <c r="R99" s="25" t="s">
        <v>190</v>
      </c>
      <c r="S99" s="25"/>
      <c r="T99" s="25"/>
      <c r="U99" s="25"/>
      <c r="V99" s="25"/>
      <c r="W99" s="25"/>
    </row>
    <row r="100" spans="1:23" ht="99">
      <c r="A100" s="24"/>
      <c r="B100" s="25"/>
      <c r="C100" s="25"/>
      <c r="D100" s="26"/>
      <c r="E100" s="25"/>
      <c r="F100" s="26"/>
      <c r="G100" s="25"/>
      <c r="H100" s="25"/>
      <c r="I100" s="25"/>
      <c r="J100" s="25"/>
      <c r="K100" s="25"/>
      <c r="L100" s="25" t="s">
        <v>27</v>
      </c>
      <c r="M100" s="30" t="s">
        <v>131</v>
      </c>
      <c r="N100" s="30" t="s">
        <v>232</v>
      </c>
      <c r="O100" s="25"/>
      <c r="P100" s="25"/>
      <c r="Q100" s="25"/>
      <c r="R100" s="25" t="s">
        <v>190</v>
      </c>
      <c r="S100" s="25"/>
      <c r="T100" s="25"/>
      <c r="U100" s="25"/>
      <c r="V100" s="25"/>
      <c r="W100" s="25"/>
    </row>
    <row r="101" spans="1:23" ht="17.25">
      <c r="A101" s="27"/>
      <c r="B101" s="28"/>
      <c r="C101" s="28"/>
      <c r="D101" s="29"/>
      <c r="E101" s="28"/>
      <c r="F101" s="29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327.75">
      <c r="A102" s="24" t="s">
        <v>132</v>
      </c>
      <c r="B102" s="25" t="s">
        <v>14</v>
      </c>
      <c r="C102" s="25" t="s">
        <v>186</v>
      </c>
      <c r="D102" s="26">
        <v>3</v>
      </c>
      <c r="E102" s="30" t="s">
        <v>133</v>
      </c>
      <c r="F102" s="26" t="s">
        <v>281</v>
      </c>
      <c r="G102" s="25"/>
      <c r="H102" s="25"/>
      <c r="I102" s="25" t="s">
        <v>134</v>
      </c>
      <c r="J102" s="25" t="s">
        <v>25</v>
      </c>
      <c r="K102" s="25"/>
      <c r="L102" s="25" t="s">
        <v>15</v>
      </c>
      <c r="M102" s="25" t="s">
        <v>17</v>
      </c>
      <c r="N102" s="25" t="s">
        <v>16</v>
      </c>
      <c r="O102" s="25"/>
      <c r="P102" s="25"/>
      <c r="Q102" s="25"/>
      <c r="R102" s="25" t="s">
        <v>190</v>
      </c>
      <c r="S102" s="25" t="s">
        <v>190</v>
      </c>
      <c r="T102" s="25"/>
      <c r="U102" s="25"/>
      <c r="V102" s="25"/>
      <c r="W102" s="25"/>
    </row>
    <row r="103" spans="1:23" ht="33">
      <c r="A103" s="24"/>
      <c r="B103" s="25"/>
      <c r="C103" s="25"/>
      <c r="D103" s="26"/>
      <c r="E103" s="25"/>
      <c r="F103" s="26"/>
      <c r="G103" s="25"/>
      <c r="H103" s="25"/>
      <c r="I103" s="25"/>
      <c r="J103" s="25"/>
      <c r="K103" s="25"/>
      <c r="L103" s="25" t="s">
        <v>18</v>
      </c>
      <c r="M103" s="30" t="s">
        <v>124</v>
      </c>
      <c r="N103" s="30" t="s">
        <v>241</v>
      </c>
      <c r="O103" s="25"/>
      <c r="P103" s="25"/>
      <c r="Q103" s="25"/>
      <c r="R103" s="25" t="s">
        <v>190</v>
      </c>
      <c r="S103" s="25"/>
      <c r="T103" s="25"/>
      <c r="U103" s="25"/>
      <c r="V103" s="25"/>
      <c r="W103" s="25"/>
    </row>
    <row r="104" spans="1:23" ht="33">
      <c r="A104" s="24"/>
      <c r="B104" s="25"/>
      <c r="C104" s="25"/>
      <c r="D104" s="26"/>
      <c r="E104" s="25"/>
      <c r="F104" s="26"/>
      <c r="G104" s="25"/>
      <c r="H104" s="25"/>
      <c r="I104" s="25"/>
      <c r="J104" s="25"/>
      <c r="K104" s="25"/>
      <c r="L104" s="25" t="s">
        <v>27</v>
      </c>
      <c r="M104" s="30" t="s">
        <v>210</v>
      </c>
      <c r="N104" s="30" t="s">
        <v>135</v>
      </c>
      <c r="O104" s="25"/>
      <c r="P104" s="25"/>
      <c r="Q104" s="25"/>
      <c r="R104" s="25" t="s">
        <v>190</v>
      </c>
      <c r="S104" s="25"/>
      <c r="T104" s="25"/>
      <c r="U104" s="25"/>
      <c r="V104" s="25"/>
      <c r="W104" s="25"/>
    </row>
    <row r="105" spans="1:23" ht="17.25">
      <c r="A105" s="27"/>
      <c r="B105" s="28"/>
      <c r="C105" s="28"/>
      <c r="D105" s="29"/>
      <c r="E105" s="28"/>
      <c r="F105" s="29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103.5">
      <c r="A106" s="24" t="s">
        <v>136</v>
      </c>
      <c r="B106" s="25" t="s">
        <v>14</v>
      </c>
      <c r="C106" s="25" t="s">
        <v>186</v>
      </c>
      <c r="D106" s="26">
        <v>3</v>
      </c>
      <c r="E106" s="32" t="s">
        <v>133</v>
      </c>
      <c r="F106" s="26" t="s">
        <v>281</v>
      </c>
      <c r="G106" s="25"/>
      <c r="H106" s="25"/>
      <c r="I106" s="25" t="s">
        <v>211</v>
      </c>
      <c r="J106" s="25" t="s">
        <v>25</v>
      </c>
      <c r="K106" s="25"/>
      <c r="L106" s="25" t="s">
        <v>15</v>
      </c>
      <c r="M106" s="25" t="s">
        <v>17</v>
      </c>
      <c r="N106" s="25" t="s">
        <v>16</v>
      </c>
      <c r="O106" s="25"/>
      <c r="P106" s="25"/>
      <c r="Q106" s="25"/>
      <c r="R106" s="25" t="s">
        <v>190</v>
      </c>
      <c r="S106" s="25" t="s">
        <v>190</v>
      </c>
      <c r="T106" s="25"/>
      <c r="U106" s="25"/>
      <c r="V106" s="25"/>
      <c r="W106" s="25"/>
    </row>
    <row r="107" spans="1:23" ht="17.25" customHeight="1">
      <c r="A107" s="24"/>
      <c r="B107" s="25"/>
      <c r="C107" s="25"/>
      <c r="D107" s="26"/>
      <c r="E107" s="25"/>
      <c r="F107" s="26"/>
      <c r="G107" s="25"/>
      <c r="H107" s="25"/>
      <c r="I107" s="25"/>
      <c r="J107" s="25"/>
      <c r="K107" s="25"/>
      <c r="L107" s="25" t="s">
        <v>18</v>
      </c>
      <c r="M107" s="30" t="s">
        <v>137</v>
      </c>
      <c r="N107" s="30" t="s">
        <v>116</v>
      </c>
      <c r="O107" s="25"/>
      <c r="P107" s="25"/>
      <c r="Q107" s="25"/>
      <c r="R107" s="25" t="s">
        <v>190</v>
      </c>
      <c r="S107" s="25"/>
      <c r="T107" s="25"/>
      <c r="U107" s="25"/>
      <c r="V107" s="25"/>
      <c r="W107" s="25"/>
    </row>
    <row r="108" spans="1:23" ht="17.25">
      <c r="A108" s="27"/>
      <c r="B108" s="28"/>
      <c r="C108" s="28"/>
      <c r="D108" s="29"/>
      <c r="E108" s="28"/>
      <c r="F108" s="29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79.5">
      <c r="A109" s="24" t="s">
        <v>138</v>
      </c>
      <c r="B109" s="25" t="s">
        <v>14</v>
      </c>
      <c r="C109" s="25" t="s">
        <v>186</v>
      </c>
      <c r="D109" s="26">
        <v>3</v>
      </c>
      <c r="E109" s="30" t="s">
        <v>139</v>
      </c>
      <c r="F109" s="26" t="s">
        <v>281</v>
      </c>
      <c r="G109" s="25"/>
      <c r="H109" s="25"/>
      <c r="I109" s="25" t="s">
        <v>140</v>
      </c>
      <c r="J109" s="25" t="s">
        <v>25</v>
      </c>
      <c r="K109" s="25"/>
      <c r="L109" s="25" t="s">
        <v>15</v>
      </c>
      <c r="M109" s="25" t="s">
        <v>17</v>
      </c>
      <c r="N109" s="25" t="s">
        <v>16</v>
      </c>
      <c r="O109" s="25"/>
      <c r="P109" s="25"/>
      <c r="Q109" s="25"/>
      <c r="R109" s="25" t="s">
        <v>190</v>
      </c>
      <c r="S109" s="25" t="s">
        <v>190</v>
      </c>
      <c r="T109" s="25"/>
      <c r="U109" s="25"/>
      <c r="V109" s="25"/>
      <c r="W109" s="25"/>
    </row>
    <row r="110" spans="1:23" ht="51.6" customHeight="1">
      <c r="A110" s="24"/>
      <c r="B110" s="25"/>
      <c r="C110" s="25"/>
      <c r="D110" s="26"/>
      <c r="E110" s="25"/>
      <c r="F110" s="26"/>
      <c r="G110" s="25"/>
      <c r="H110" s="25"/>
      <c r="I110" s="25"/>
      <c r="J110" s="25"/>
      <c r="K110" s="25"/>
      <c r="L110" s="25" t="s">
        <v>18</v>
      </c>
      <c r="M110" s="30" t="s">
        <v>141</v>
      </c>
      <c r="N110" s="30" t="s">
        <v>241</v>
      </c>
      <c r="O110" s="25"/>
      <c r="P110" s="25"/>
      <c r="Q110" s="25"/>
      <c r="R110" s="25" t="s">
        <v>190</v>
      </c>
      <c r="S110" s="25"/>
      <c r="T110" s="25"/>
      <c r="U110" s="25"/>
      <c r="V110" s="25"/>
      <c r="W110" s="25"/>
    </row>
    <row r="111" spans="1:23" ht="82.5">
      <c r="A111" s="24"/>
      <c r="B111" s="25"/>
      <c r="C111" s="25"/>
      <c r="D111" s="26"/>
      <c r="E111" s="25"/>
      <c r="F111" s="26"/>
      <c r="G111" s="25"/>
      <c r="H111" s="25"/>
      <c r="I111" s="25"/>
      <c r="J111" s="25"/>
      <c r="K111" s="25"/>
      <c r="L111" s="25" t="s">
        <v>27</v>
      </c>
      <c r="M111" s="30" t="s">
        <v>237</v>
      </c>
      <c r="N111" s="30" t="s">
        <v>238</v>
      </c>
      <c r="O111" s="25"/>
      <c r="P111" s="25"/>
      <c r="Q111" s="25"/>
      <c r="R111" s="25" t="s">
        <v>190</v>
      </c>
      <c r="S111" s="25"/>
      <c r="T111" s="25"/>
      <c r="U111" s="25"/>
      <c r="V111" s="25"/>
      <c r="W111" s="25"/>
    </row>
    <row r="112" spans="1:23" ht="17.25">
      <c r="A112" s="27"/>
      <c r="B112" s="28"/>
      <c r="C112" s="28"/>
      <c r="D112" s="29"/>
      <c r="E112" s="28"/>
      <c r="F112" s="29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327.75">
      <c r="A113" s="24" t="s">
        <v>142</v>
      </c>
      <c r="B113" s="25" t="s">
        <v>14</v>
      </c>
      <c r="C113" s="25" t="s">
        <v>186</v>
      </c>
      <c r="D113" s="26">
        <v>3</v>
      </c>
      <c r="E113" s="30" t="s">
        <v>139</v>
      </c>
      <c r="F113" s="26" t="s">
        <v>281</v>
      </c>
      <c r="G113" s="25"/>
      <c r="H113" s="25"/>
      <c r="I113" s="25" t="s">
        <v>143</v>
      </c>
      <c r="J113" s="25" t="s">
        <v>25</v>
      </c>
      <c r="K113" s="25"/>
      <c r="L113" s="25" t="s">
        <v>15</v>
      </c>
      <c r="M113" s="25" t="s">
        <v>17</v>
      </c>
      <c r="N113" s="25" t="s">
        <v>16</v>
      </c>
      <c r="O113" s="25"/>
      <c r="P113" s="25"/>
      <c r="Q113" s="25"/>
      <c r="R113" s="25" t="s">
        <v>190</v>
      </c>
      <c r="S113" s="25" t="s">
        <v>190</v>
      </c>
      <c r="T113" s="25"/>
      <c r="U113" s="25"/>
      <c r="V113" s="25"/>
      <c r="W113" s="25"/>
    </row>
    <row r="114" spans="1:23" ht="33.6" customHeight="1">
      <c r="A114" s="24"/>
      <c r="B114" s="25"/>
      <c r="C114" s="25"/>
      <c r="D114" s="26"/>
      <c r="E114" s="25"/>
      <c r="F114" s="26"/>
      <c r="G114" s="25"/>
      <c r="H114" s="25"/>
      <c r="I114" s="25"/>
      <c r="J114" s="25"/>
      <c r="K114" s="25"/>
      <c r="L114" s="25" t="s">
        <v>18</v>
      </c>
      <c r="M114" s="30" t="s">
        <v>124</v>
      </c>
      <c r="N114" s="30" t="s">
        <v>241</v>
      </c>
      <c r="O114" s="25"/>
      <c r="P114" s="25"/>
      <c r="Q114" s="25"/>
      <c r="R114" s="25" t="s">
        <v>190</v>
      </c>
      <c r="S114" s="25"/>
      <c r="T114" s="25"/>
      <c r="U114" s="25"/>
      <c r="V114" s="25"/>
      <c r="W114" s="25"/>
    </row>
    <row r="115" spans="1:23" ht="33">
      <c r="A115" s="24"/>
      <c r="B115" s="25"/>
      <c r="C115" s="25"/>
      <c r="D115" s="26"/>
      <c r="E115" s="25"/>
      <c r="F115" s="26"/>
      <c r="G115" s="25"/>
      <c r="H115" s="25"/>
      <c r="I115" s="25"/>
      <c r="J115" s="25"/>
      <c r="K115" s="25"/>
      <c r="L115" s="25" t="s">
        <v>27</v>
      </c>
      <c r="M115" s="30" t="s">
        <v>239</v>
      </c>
      <c r="N115" s="30" t="s">
        <v>240</v>
      </c>
      <c r="O115" s="25"/>
      <c r="P115" s="25"/>
      <c r="Q115" s="25"/>
      <c r="R115" s="25" t="s">
        <v>190</v>
      </c>
      <c r="S115" s="25"/>
      <c r="T115" s="25"/>
      <c r="U115" s="25"/>
      <c r="V115" s="25"/>
      <c r="W115" s="25"/>
    </row>
    <row r="116" spans="1:23" ht="17.25">
      <c r="A116" s="27"/>
      <c r="B116" s="28"/>
      <c r="C116" s="28"/>
      <c r="D116" s="29"/>
      <c r="E116" s="28"/>
      <c r="F116" s="29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276">
      <c r="A117" s="24" t="s">
        <v>144</v>
      </c>
      <c r="B117" s="25" t="s">
        <v>14</v>
      </c>
      <c r="C117" s="25" t="s">
        <v>186</v>
      </c>
      <c r="D117" s="26">
        <v>3</v>
      </c>
      <c r="E117" s="32" t="s">
        <v>145</v>
      </c>
      <c r="F117" s="26" t="s">
        <v>281</v>
      </c>
      <c r="G117" s="25"/>
      <c r="H117" s="25"/>
      <c r="I117" s="25" t="s">
        <v>146</v>
      </c>
      <c r="J117" s="25" t="s">
        <v>25</v>
      </c>
      <c r="K117" s="25"/>
      <c r="L117" s="25" t="s">
        <v>15</v>
      </c>
      <c r="M117" s="25" t="s">
        <v>17</v>
      </c>
      <c r="N117" s="25" t="s">
        <v>16</v>
      </c>
      <c r="O117" s="25"/>
      <c r="P117" s="25"/>
      <c r="Q117" s="25"/>
      <c r="R117" s="25" t="s">
        <v>190</v>
      </c>
      <c r="S117" s="31" t="s">
        <v>203</v>
      </c>
      <c r="T117" s="25"/>
      <c r="U117" s="25"/>
      <c r="V117" s="25"/>
      <c r="W117" s="25"/>
    </row>
    <row r="118" spans="1:23" ht="17.25">
      <c r="A118" s="24"/>
      <c r="B118" s="25"/>
      <c r="C118" s="25"/>
      <c r="D118" s="26"/>
      <c r="E118" s="25"/>
      <c r="F118" s="26"/>
      <c r="G118" s="25"/>
      <c r="H118" s="25"/>
      <c r="I118" s="25"/>
      <c r="J118" s="25"/>
      <c r="K118" s="25"/>
      <c r="L118" s="25" t="s">
        <v>18</v>
      </c>
      <c r="M118" s="30" t="s">
        <v>147</v>
      </c>
      <c r="N118" s="30" t="s">
        <v>148</v>
      </c>
      <c r="O118" s="25"/>
      <c r="P118" s="25"/>
      <c r="Q118" s="31"/>
      <c r="R118" s="31" t="s">
        <v>203</v>
      </c>
      <c r="S118" s="25"/>
      <c r="T118" s="25"/>
      <c r="U118" s="25"/>
      <c r="V118" s="25"/>
      <c r="W118" s="25"/>
    </row>
    <row r="119" spans="1:23" ht="17.25">
      <c r="A119" s="27"/>
      <c r="B119" s="28"/>
      <c r="C119" s="28"/>
      <c r="D119" s="29"/>
      <c r="E119" s="28"/>
      <c r="F119" s="29"/>
      <c r="G119" s="28"/>
      <c r="H119" s="28"/>
      <c r="I119" s="28"/>
      <c r="J119" s="28"/>
      <c r="K119" s="28"/>
      <c r="L119" s="28"/>
      <c r="M119" s="33"/>
      <c r="N119" s="33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45">
      <c r="A120" s="24" t="s">
        <v>149</v>
      </c>
      <c r="B120" s="25" t="s">
        <v>14</v>
      </c>
      <c r="C120" s="25" t="s">
        <v>186</v>
      </c>
      <c r="D120" s="26">
        <v>3</v>
      </c>
      <c r="E120" s="30" t="s">
        <v>150</v>
      </c>
      <c r="F120" s="26" t="s">
        <v>281</v>
      </c>
      <c r="G120" s="25"/>
      <c r="H120" s="25"/>
      <c r="I120" s="25" t="s">
        <v>151</v>
      </c>
      <c r="J120" s="25" t="s">
        <v>25</v>
      </c>
      <c r="K120" s="25"/>
      <c r="L120" s="25" t="s">
        <v>15</v>
      </c>
      <c r="M120" s="25" t="s">
        <v>17</v>
      </c>
      <c r="N120" s="25" t="s">
        <v>16</v>
      </c>
      <c r="O120" s="25"/>
      <c r="P120" s="25"/>
      <c r="Q120" s="25"/>
      <c r="R120" s="25" t="s">
        <v>190</v>
      </c>
      <c r="S120" s="25" t="s">
        <v>190</v>
      </c>
      <c r="T120" s="25"/>
      <c r="U120" s="25"/>
      <c r="V120" s="25"/>
      <c r="W120" s="25"/>
    </row>
    <row r="121" spans="1:23" ht="99">
      <c r="A121" s="24"/>
      <c r="B121" s="25"/>
      <c r="C121" s="25"/>
      <c r="D121" s="26"/>
      <c r="E121" s="25"/>
      <c r="F121" s="26"/>
      <c r="G121" s="25"/>
      <c r="H121" s="25"/>
      <c r="I121" s="25"/>
      <c r="J121" s="25"/>
      <c r="K121" s="25"/>
      <c r="L121" s="25" t="s">
        <v>18</v>
      </c>
      <c r="M121" s="30" t="s">
        <v>152</v>
      </c>
      <c r="N121" s="30" t="s">
        <v>233</v>
      </c>
      <c r="O121" s="25"/>
      <c r="P121" s="25"/>
      <c r="Q121" s="25"/>
      <c r="R121" s="25" t="s">
        <v>190</v>
      </c>
      <c r="S121" s="25"/>
      <c r="T121" s="25"/>
      <c r="U121" s="25"/>
      <c r="V121" s="25"/>
      <c r="W121" s="25"/>
    </row>
    <row r="122" spans="1:23" ht="17.25">
      <c r="A122" s="27"/>
      <c r="B122" s="28"/>
      <c r="C122" s="28"/>
      <c r="D122" s="29"/>
      <c r="E122" s="28"/>
      <c r="F122" s="29"/>
      <c r="G122" s="28"/>
      <c r="H122" s="28"/>
      <c r="I122" s="28"/>
      <c r="J122" s="28"/>
      <c r="K122" s="28"/>
      <c r="L122" s="28"/>
      <c r="M122" s="33"/>
      <c r="N122" s="33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327.75">
      <c r="A123" s="24" t="s">
        <v>153</v>
      </c>
      <c r="B123" s="25" t="s">
        <v>14</v>
      </c>
      <c r="C123" s="25" t="s">
        <v>186</v>
      </c>
      <c r="D123" s="26">
        <v>3</v>
      </c>
      <c r="E123" s="30" t="s">
        <v>150</v>
      </c>
      <c r="F123" s="26" t="s">
        <v>281</v>
      </c>
      <c r="G123" s="25"/>
      <c r="H123" s="25"/>
      <c r="I123" s="25" t="s">
        <v>154</v>
      </c>
      <c r="J123" s="25" t="s">
        <v>25</v>
      </c>
      <c r="K123" s="25"/>
      <c r="L123" s="25" t="s">
        <v>15</v>
      </c>
      <c r="M123" s="25" t="s">
        <v>17</v>
      </c>
      <c r="N123" s="25" t="s">
        <v>16</v>
      </c>
      <c r="O123" s="25"/>
      <c r="P123" s="25"/>
      <c r="Q123" s="25"/>
      <c r="R123" s="25" t="s">
        <v>190</v>
      </c>
      <c r="S123" s="25" t="s">
        <v>190</v>
      </c>
      <c r="T123" s="25"/>
      <c r="U123" s="25"/>
      <c r="V123" s="25"/>
      <c r="W123" s="25"/>
    </row>
    <row r="124" spans="1:23" ht="33">
      <c r="A124" s="24"/>
      <c r="B124" s="25"/>
      <c r="C124" s="25"/>
      <c r="D124" s="26"/>
      <c r="E124" s="25"/>
      <c r="F124" s="26"/>
      <c r="G124" s="25"/>
      <c r="H124" s="25"/>
      <c r="I124" s="25"/>
      <c r="J124" s="25"/>
      <c r="K124" s="25"/>
      <c r="L124" s="25" t="s">
        <v>18</v>
      </c>
      <c r="M124" s="30" t="s">
        <v>155</v>
      </c>
      <c r="N124" s="30" t="s">
        <v>156</v>
      </c>
      <c r="O124" s="25"/>
      <c r="P124" s="25"/>
      <c r="Q124" s="25"/>
      <c r="R124" s="25" t="s">
        <v>190</v>
      </c>
      <c r="S124" s="25"/>
      <c r="T124" s="25"/>
      <c r="U124" s="25"/>
      <c r="V124" s="25"/>
      <c r="W124" s="25"/>
    </row>
    <row r="125" spans="1:23" ht="17.25">
      <c r="A125" s="27"/>
      <c r="B125" s="28"/>
      <c r="C125" s="28"/>
      <c r="D125" s="29"/>
      <c r="E125" s="28"/>
      <c r="F125" s="29"/>
      <c r="G125" s="28"/>
      <c r="H125" s="28"/>
      <c r="I125" s="28"/>
      <c r="J125" s="28"/>
      <c r="K125" s="28"/>
      <c r="L125" s="28"/>
      <c r="M125" s="33"/>
      <c r="N125" s="33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276">
      <c r="A126" s="24" t="s">
        <v>162</v>
      </c>
      <c r="B126" s="25" t="s">
        <v>14</v>
      </c>
      <c r="C126" s="25" t="s">
        <v>186</v>
      </c>
      <c r="D126" s="26">
        <v>3</v>
      </c>
      <c r="E126" s="30" t="s">
        <v>157</v>
      </c>
      <c r="F126" s="26" t="s">
        <v>281</v>
      </c>
      <c r="G126" s="25"/>
      <c r="H126" s="25"/>
      <c r="I126" s="31" t="s">
        <v>163</v>
      </c>
      <c r="J126" s="25" t="s">
        <v>25</v>
      </c>
      <c r="K126" s="25"/>
      <c r="L126" s="25" t="s">
        <v>15</v>
      </c>
      <c r="M126" s="25" t="s">
        <v>17</v>
      </c>
      <c r="N126" s="25" t="s">
        <v>16</v>
      </c>
      <c r="O126" s="25"/>
      <c r="P126" s="25"/>
      <c r="Q126" s="25"/>
      <c r="R126" s="25" t="s">
        <v>242</v>
      </c>
      <c r="S126" s="25" t="s">
        <v>242</v>
      </c>
      <c r="T126" s="25"/>
      <c r="U126" s="25"/>
      <c r="V126" s="25"/>
      <c r="W126" s="25"/>
    </row>
    <row r="127" spans="1:23" ht="33">
      <c r="A127" s="24"/>
      <c r="B127" s="25"/>
      <c r="C127" s="25"/>
      <c r="D127" s="26"/>
      <c r="E127" s="25"/>
      <c r="F127" s="26"/>
      <c r="G127" s="25"/>
      <c r="H127" s="25"/>
      <c r="I127" s="25"/>
      <c r="J127" s="25"/>
      <c r="K127" s="25"/>
      <c r="L127" s="25" t="s">
        <v>18</v>
      </c>
      <c r="M127" s="30" t="s">
        <v>161</v>
      </c>
      <c r="N127" s="30" t="s">
        <v>164</v>
      </c>
      <c r="O127" s="25"/>
      <c r="P127" s="25"/>
      <c r="Q127" s="25"/>
      <c r="R127" s="25" t="s">
        <v>242</v>
      </c>
      <c r="S127" s="25"/>
      <c r="T127" s="25"/>
      <c r="U127" s="25"/>
      <c r="V127" s="25"/>
      <c r="W127" s="25"/>
    </row>
    <row r="128" spans="1:23" ht="17.25">
      <c r="A128" s="27"/>
      <c r="B128" s="28"/>
      <c r="C128" s="28"/>
      <c r="D128" s="29"/>
      <c r="E128" s="28"/>
      <c r="F128" s="29"/>
      <c r="G128" s="28"/>
      <c r="H128" s="28"/>
      <c r="I128" s="28"/>
      <c r="J128" s="28"/>
      <c r="K128" s="28"/>
      <c r="L128" s="28"/>
      <c r="M128" s="33"/>
      <c r="N128" s="33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345">
      <c r="A129" s="24" t="s">
        <v>165</v>
      </c>
      <c r="B129" s="25" t="s">
        <v>14</v>
      </c>
      <c r="C129" s="25" t="s">
        <v>186</v>
      </c>
      <c r="D129" s="26">
        <v>3</v>
      </c>
      <c r="E129" s="30" t="s">
        <v>166</v>
      </c>
      <c r="F129" s="26" t="s">
        <v>281</v>
      </c>
      <c r="G129" s="25"/>
      <c r="H129" s="25"/>
      <c r="I129" s="31" t="s">
        <v>285</v>
      </c>
      <c r="J129" s="25" t="s">
        <v>25</v>
      </c>
      <c r="K129" s="25"/>
      <c r="L129" s="25" t="s">
        <v>15</v>
      </c>
      <c r="M129" s="25" t="s">
        <v>17</v>
      </c>
      <c r="N129" s="25" t="s">
        <v>16</v>
      </c>
      <c r="O129" s="25"/>
      <c r="P129" s="25"/>
      <c r="Q129" s="25"/>
      <c r="R129" s="25" t="s">
        <v>242</v>
      </c>
      <c r="S129" s="25" t="s">
        <v>242</v>
      </c>
      <c r="T129" s="25"/>
      <c r="U129" s="25"/>
      <c r="V129" s="25"/>
      <c r="W129" s="25"/>
    </row>
    <row r="130" spans="1:23" ht="17.25">
      <c r="A130" s="24"/>
      <c r="B130" s="25"/>
      <c r="C130" s="25"/>
      <c r="D130" s="26"/>
      <c r="E130" s="25"/>
      <c r="F130" s="26"/>
      <c r="G130" s="25"/>
      <c r="H130" s="25"/>
      <c r="I130" s="25"/>
      <c r="J130" s="25"/>
      <c r="K130" s="25"/>
      <c r="L130" s="25" t="s">
        <v>18</v>
      </c>
      <c r="M130" s="30" t="s">
        <v>161</v>
      </c>
      <c r="N130" s="30" t="s">
        <v>167</v>
      </c>
      <c r="O130" s="25"/>
      <c r="P130" s="25"/>
      <c r="Q130" s="25"/>
      <c r="R130" s="25" t="s">
        <v>242</v>
      </c>
      <c r="S130" s="25"/>
      <c r="T130" s="25"/>
      <c r="U130" s="25"/>
      <c r="V130" s="25"/>
      <c r="W130" s="25"/>
    </row>
    <row r="131" spans="1:23" ht="17.25">
      <c r="A131" s="27"/>
      <c r="B131" s="28"/>
      <c r="C131" s="28"/>
      <c r="D131" s="29"/>
      <c r="E131" s="28"/>
      <c r="F131" s="29"/>
      <c r="G131" s="28"/>
      <c r="H131" s="28"/>
      <c r="I131" s="28"/>
      <c r="J131" s="28"/>
      <c r="K131" s="28"/>
      <c r="L131" s="28"/>
      <c r="M131" s="33"/>
      <c r="N131" s="33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62.25">
      <c r="A132" s="24" t="s">
        <v>168</v>
      </c>
      <c r="B132" s="25" t="s">
        <v>14</v>
      </c>
      <c r="C132" s="25" t="s">
        <v>186</v>
      </c>
      <c r="D132" s="26">
        <v>3</v>
      </c>
      <c r="E132" s="30" t="s">
        <v>157</v>
      </c>
      <c r="F132" s="26" t="s">
        <v>281</v>
      </c>
      <c r="G132" s="25"/>
      <c r="H132" s="25"/>
      <c r="I132" s="31" t="s">
        <v>169</v>
      </c>
      <c r="J132" s="25" t="s">
        <v>25</v>
      </c>
      <c r="K132" s="25"/>
      <c r="L132" s="25" t="s">
        <v>15</v>
      </c>
      <c r="M132" s="25" t="s">
        <v>17</v>
      </c>
      <c r="N132" s="25" t="s">
        <v>16</v>
      </c>
      <c r="O132" s="25"/>
      <c r="P132" s="25"/>
      <c r="Q132" s="25"/>
      <c r="R132" s="25" t="s">
        <v>242</v>
      </c>
      <c r="S132" s="25" t="s">
        <v>242</v>
      </c>
      <c r="T132" s="25"/>
      <c r="U132" s="25"/>
      <c r="V132" s="25"/>
      <c r="W132" s="25"/>
    </row>
    <row r="133" spans="1:23" ht="99.75" customHeight="1">
      <c r="A133" s="24"/>
      <c r="B133" s="25"/>
      <c r="C133" s="25"/>
      <c r="D133" s="26"/>
      <c r="E133" s="25"/>
      <c r="F133" s="26"/>
      <c r="G133" s="25"/>
      <c r="H133" s="25"/>
      <c r="I133" s="25"/>
      <c r="J133" s="25"/>
      <c r="K133" s="25"/>
      <c r="L133" s="25" t="s">
        <v>18</v>
      </c>
      <c r="M133" s="30" t="s">
        <v>160</v>
      </c>
      <c r="N133" s="30" t="s">
        <v>234</v>
      </c>
      <c r="O133" s="25"/>
      <c r="P133" s="25"/>
      <c r="Q133" s="25"/>
      <c r="R133" s="25" t="s">
        <v>242</v>
      </c>
      <c r="S133" s="25"/>
      <c r="T133" s="25"/>
      <c r="U133" s="25"/>
      <c r="V133" s="25"/>
      <c r="W133" s="25"/>
    </row>
    <row r="134" spans="1:23" ht="17.25">
      <c r="A134" s="27"/>
      <c r="B134" s="28"/>
      <c r="C134" s="28"/>
      <c r="D134" s="29"/>
      <c r="E134" s="28"/>
      <c r="F134" s="29"/>
      <c r="G134" s="28"/>
      <c r="H134" s="28"/>
      <c r="I134" s="28"/>
      <c r="J134" s="28"/>
      <c r="K134" s="28"/>
      <c r="L134" s="28"/>
      <c r="M134" s="33"/>
      <c r="N134" s="33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327.75">
      <c r="A135" s="24" t="s">
        <v>170</v>
      </c>
      <c r="B135" s="25" t="s">
        <v>14</v>
      </c>
      <c r="C135" s="25" t="s">
        <v>186</v>
      </c>
      <c r="D135" s="26">
        <v>3</v>
      </c>
      <c r="E135" s="30" t="s">
        <v>159</v>
      </c>
      <c r="F135" s="26" t="s">
        <v>281</v>
      </c>
      <c r="G135" s="25"/>
      <c r="H135" s="25"/>
      <c r="I135" s="31" t="s">
        <v>171</v>
      </c>
      <c r="J135" s="25" t="s">
        <v>25</v>
      </c>
      <c r="K135" s="25"/>
      <c r="L135" s="25" t="s">
        <v>15</v>
      </c>
      <c r="M135" s="25" t="s">
        <v>17</v>
      </c>
      <c r="N135" s="25" t="s">
        <v>16</v>
      </c>
      <c r="O135" s="25"/>
      <c r="P135" s="25"/>
      <c r="Q135" s="25"/>
      <c r="R135" s="25" t="s">
        <v>242</v>
      </c>
      <c r="S135" s="25" t="s">
        <v>242</v>
      </c>
      <c r="T135" s="25"/>
      <c r="U135" s="25"/>
      <c r="V135" s="25"/>
      <c r="W135" s="25"/>
    </row>
    <row r="136" spans="1:23" ht="17.25">
      <c r="A136" s="24"/>
      <c r="B136" s="25"/>
      <c r="C136" s="25"/>
      <c r="D136" s="26"/>
      <c r="E136" s="25"/>
      <c r="F136" s="26"/>
      <c r="G136" s="25"/>
      <c r="H136" s="25"/>
      <c r="I136" s="25"/>
      <c r="J136" s="25"/>
      <c r="K136" s="25"/>
      <c r="L136" s="25" t="s">
        <v>18</v>
      </c>
      <c r="M136" s="30" t="s">
        <v>158</v>
      </c>
      <c r="N136" s="30" t="s">
        <v>172</v>
      </c>
      <c r="O136" s="25"/>
      <c r="P136" s="25"/>
      <c r="Q136" s="25"/>
      <c r="R136" s="25" t="s">
        <v>242</v>
      </c>
      <c r="S136" s="25"/>
      <c r="T136" s="25"/>
      <c r="U136" s="25"/>
      <c r="V136" s="25"/>
      <c r="W136" s="25"/>
    </row>
    <row r="137" spans="1:23" ht="17.25">
      <c r="A137" s="27"/>
      <c r="B137" s="28"/>
      <c r="C137" s="28"/>
      <c r="D137" s="29"/>
      <c r="E137" s="28"/>
      <c r="F137" s="29"/>
      <c r="G137" s="28"/>
      <c r="H137" s="28"/>
      <c r="I137" s="28"/>
      <c r="J137" s="28"/>
      <c r="K137" s="28"/>
      <c r="L137" s="28"/>
      <c r="M137" s="33"/>
      <c r="N137" s="33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27.75">
      <c r="A138" s="24" t="s">
        <v>173</v>
      </c>
      <c r="B138" s="25" t="s">
        <v>14</v>
      </c>
      <c r="C138" s="25" t="s">
        <v>186</v>
      </c>
      <c r="D138" s="26">
        <v>3</v>
      </c>
      <c r="E138" s="30" t="s">
        <v>166</v>
      </c>
      <c r="F138" s="26" t="s">
        <v>281</v>
      </c>
      <c r="G138" s="25"/>
      <c r="H138" s="25"/>
      <c r="I138" s="31" t="s">
        <v>174</v>
      </c>
      <c r="J138" s="25" t="s">
        <v>25</v>
      </c>
      <c r="K138" s="25"/>
      <c r="L138" s="25" t="s">
        <v>15</v>
      </c>
      <c r="M138" s="25" t="s">
        <v>17</v>
      </c>
      <c r="N138" s="25" t="s">
        <v>16</v>
      </c>
      <c r="O138" s="25"/>
      <c r="P138" s="25"/>
      <c r="Q138" s="25"/>
      <c r="R138" s="25" t="s">
        <v>242</v>
      </c>
      <c r="S138" s="25" t="s">
        <v>242</v>
      </c>
      <c r="T138" s="25"/>
      <c r="U138" s="25"/>
      <c r="V138" s="25"/>
      <c r="W138" s="25"/>
    </row>
    <row r="139" spans="1:23" ht="115.5">
      <c r="A139" s="24"/>
      <c r="B139" s="25"/>
      <c r="C139" s="25"/>
      <c r="D139" s="26"/>
      <c r="E139" s="25"/>
      <c r="F139" s="26"/>
      <c r="G139" s="25"/>
      <c r="H139" s="25"/>
      <c r="I139" s="25"/>
      <c r="J139" s="25"/>
      <c r="K139" s="25"/>
      <c r="L139" s="25" t="s">
        <v>18</v>
      </c>
      <c r="M139" s="30" t="s">
        <v>161</v>
      </c>
      <c r="N139" s="30" t="s">
        <v>235</v>
      </c>
      <c r="O139" s="25"/>
      <c r="P139" s="25"/>
      <c r="Q139" s="25"/>
      <c r="R139" s="25" t="s">
        <v>242</v>
      </c>
      <c r="S139" s="25"/>
      <c r="T139" s="25"/>
      <c r="U139" s="25"/>
      <c r="V139" s="25"/>
      <c r="W139" s="25"/>
    </row>
    <row r="140" spans="1:23" ht="17.25">
      <c r="A140" s="27"/>
      <c r="B140" s="28"/>
      <c r="C140" s="28"/>
      <c r="D140" s="29"/>
      <c r="E140" s="28"/>
      <c r="F140" s="29"/>
      <c r="G140" s="28"/>
      <c r="H140" s="28"/>
      <c r="I140" s="28"/>
      <c r="J140" s="28"/>
      <c r="K140" s="28"/>
      <c r="L140" s="28"/>
      <c r="M140" s="33"/>
      <c r="N140" s="33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138">
      <c r="A141" s="24" t="s">
        <v>175</v>
      </c>
      <c r="B141" s="25" t="s">
        <v>14</v>
      </c>
      <c r="C141" s="25" t="s">
        <v>186</v>
      </c>
      <c r="D141" s="26">
        <v>3</v>
      </c>
      <c r="E141" s="30" t="s">
        <v>159</v>
      </c>
      <c r="F141" s="26" t="s">
        <v>281</v>
      </c>
      <c r="G141" s="25"/>
      <c r="H141" s="25"/>
      <c r="I141" s="31" t="s">
        <v>176</v>
      </c>
      <c r="J141" s="25" t="s">
        <v>25</v>
      </c>
      <c r="K141" s="25"/>
      <c r="L141" s="25" t="s">
        <v>15</v>
      </c>
      <c r="M141" s="25" t="s">
        <v>17</v>
      </c>
      <c r="N141" s="25" t="s">
        <v>16</v>
      </c>
      <c r="O141" s="25"/>
      <c r="P141" s="25"/>
      <c r="Q141" s="25"/>
      <c r="R141" s="25" t="s">
        <v>242</v>
      </c>
      <c r="S141" s="25" t="s">
        <v>242</v>
      </c>
      <c r="T141" s="25"/>
      <c r="U141" s="25"/>
      <c r="V141" s="25"/>
      <c r="W141" s="25"/>
    </row>
    <row r="142" spans="1:23" ht="49.5">
      <c r="A142" s="24"/>
      <c r="B142" s="25"/>
      <c r="C142" s="25"/>
      <c r="D142" s="26"/>
      <c r="E142" s="25"/>
      <c r="F142" s="26"/>
      <c r="G142" s="25"/>
      <c r="H142" s="25"/>
      <c r="I142" s="25"/>
      <c r="J142" s="25"/>
      <c r="K142" s="25"/>
      <c r="L142" s="25" t="s">
        <v>18</v>
      </c>
      <c r="M142" s="30" t="s">
        <v>161</v>
      </c>
      <c r="N142" s="30" t="s">
        <v>177</v>
      </c>
      <c r="O142" s="25"/>
      <c r="P142" s="25"/>
      <c r="Q142" s="25"/>
      <c r="R142" s="25" t="s">
        <v>242</v>
      </c>
      <c r="S142" s="25"/>
      <c r="T142" s="25"/>
      <c r="U142" s="25"/>
      <c r="V142" s="25"/>
      <c r="W142" s="25"/>
    </row>
    <row r="143" spans="1:23" ht="17.25">
      <c r="A143" s="27"/>
      <c r="B143" s="28"/>
      <c r="C143" s="28"/>
      <c r="D143" s="29"/>
      <c r="E143" s="28"/>
      <c r="F143" s="29"/>
      <c r="G143" s="28"/>
      <c r="H143" s="28"/>
      <c r="I143" s="28"/>
      <c r="J143" s="28"/>
      <c r="K143" s="28"/>
      <c r="L143" s="28"/>
      <c r="M143" s="33"/>
      <c r="N143" s="33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209.25">
      <c r="A144" s="24" t="s">
        <v>178</v>
      </c>
      <c r="B144" s="25" t="s">
        <v>14</v>
      </c>
      <c r="C144" s="25" t="s">
        <v>186</v>
      </c>
      <c r="D144" s="26">
        <v>3</v>
      </c>
      <c r="E144" s="30" t="s">
        <v>166</v>
      </c>
      <c r="F144" s="26" t="s">
        <v>281</v>
      </c>
      <c r="G144" s="25"/>
      <c r="H144" s="25"/>
      <c r="I144" s="31" t="s">
        <v>286</v>
      </c>
      <c r="J144" s="25" t="s">
        <v>25</v>
      </c>
      <c r="K144" s="25"/>
      <c r="L144" s="25" t="s">
        <v>15</v>
      </c>
      <c r="M144" s="25" t="s">
        <v>17</v>
      </c>
      <c r="N144" s="25" t="s">
        <v>16</v>
      </c>
      <c r="O144" s="25"/>
      <c r="P144" s="25"/>
      <c r="Q144" s="25"/>
      <c r="R144" s="25" t="s">
        <v>242</v>
      </c>
      <c r="S144" s="25" t="s">
        <v>242</v>
      </c>
      <c r="T144" s="25"/>
      <c r="U144" s="25"/>
      <c r="V144" s="25"/>
      <c r="W144" s="25"/>
    </row>
    <row r="145" spans="1:23" ht="49.5">
      <c r="A145" s="24"/>
      <c r="B145" s="25"/>
      <c r="C145" s="25"/>
      <c r="D145" s="26"/>
      <c r="E145" s="25"/>
      <c r="F145" s="26"/>
      <c r="G145" s="25"/>
      <c r="H145" s="25"/>
      <c r="I145" s="25"/>
      <c r="J145" s="25"/>
      <c r="K145" s="25"/>
      <c r="L145" s="25" t="s">
        <v>18</v>
      </c>
      <c r="M145" s="30" t="s">
        <v>161</v>
      </c>
      <c r="N145" s="30" t="s">
        <v>179</v>
      </c>
      <c r="O145" s="25"/>
      <c r="P145" s="25"/>
      <c r="Q145" s="25"/>
      <c r="R145" s="25" t="s">
        <v>242</v>
      </c>
      <c r="S145" s="25"/>
      <c r="T145" s="25"/>
      <c r="U145" s="25"/>
      <c r="V145" s="25"/>
      <c r="W145" s="25"/>
    </row>
    <row r="146" spans="1:23" ht="17.25">
      <c r="A146" s="27"/>
      <c r="B146" s="28"/>
      <c r="C146" s="28"/>
      <c r="D146" s="29"/>
      <c r="E146" s="28"/>
      <c r="F146" s="29"/>
      <c r="G146" s="28"/>
      <c r="H146" s="28"/>
      <c r="I146" s="28"/>
      <c r="J146" s="28"/>
      <c r="K146" s="28"/>
      <c r="L146" s="28"/>
      <c r="M146" s="33"/>
      <c r="N146" s="33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192">
      <c r="A147" s="24" t="s">
        <v>180</v>
      </c>
      <c r="B147" s="25" t="s">
        <v>14</v>
      </c>
      <c r="C147" s="25" t="s">
        <v>186</v>
      </c>
      <c r="D147" s="26">
        <v>3</v>
      </c>
      <c r="E147" s="30" t="s">
        <v>159</v>
      </c>
      <c r="F147" s="26" t="s">
        <v>281</v>
      </c>
      <c r="G147" s="25"/>
      <c r="H147" s="25"/>
      <c r="I147" s="31" t="s">
        <v>287</v>
      </c>
      <c r="J147" s="25" t="s">
        <v>25</v>
      </c>
      <c r="K147" s="25"/>
      <c r="L147" s="25" t="s">
        <v>15</v>
      </c>
      <c r="M147" s="25" t="s">
        <v>17</v>
      </c>
      <c r="N147" s="25" t="s">
        <v>16</v>
      </c>
      <c r="O147" s="25"/>
      <c r="P147" s="25"/>
      <c r="Q147" s="25"/>
      <c r="R147" s="25" t="s">
        <v>242</v>
      </c>
      <c r="S147" s="25" t="s">
        <v>242</v>
      </c>
      <c r="T147" s="25"/>
      <c r="U147" s="25"/>
      <c r="V147" s="25"/>
      <c r="W147" s="25"/>
    </row>
    <row r="148" spans="1:23" ht="49.5">
      <c r="A148" s="24"/>
      <c r="B148" s="25"/>
      <c r="C148" s="25"/>
      <c r="D148" s="26"/>
      <c r="E148" s="25"/>
      <c r="F148" s="26"/>
      <c r="G148" s="25"/>
      <c r="H148" s="25"/>
      <c r="I148" s="25"/>
      <c r="J148" s="25"/>
      <c r="K148" s="25"/>
      <c r="L148" s="25" t="s">
        <v>18</v>
      </c>
      <c r="M148" s="30" t="s">
        <v>161</v>
      </c>
      <c r="N148" s="30" t="s">
        <v>181</v>
      </c>
      <c r="O148" s="25"/>
      <c r="P148" s="25"/>
      <c r="Q148" s="25"/>
      <c r="R148" s="25" t="s">
        <v>242</v>
      </c>
      <c r="S148" s="25"/>
      <c r="T148" s="25"/>
      <c r="U148" s="25"/>
      <c r="V148" s="25"/>
      <c r="W148" s="25"/>
    </row>
    <row r="149" spans="1:23" ht="17.25">
      <c r="A149" s="27"/>
      <c r="B149" s="28"/>
      <c r="C149" s="28"/>
      <c r="D149" s="29"/>
      <c r="E149" s="28"/>
      <c r="F149" s="29"/>
      <c r="G149" s="28"/>
      <c r="H149" s="28"/>
      <c r="I149" s="28"/>
      <c r="J149" s="28"/>
      <c r="K149" s="28"/>
      <c r="L149" s="28"/>
      <c r="M149" s="33"/>
      <c r="N149" s="33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175.5">
      <c r="A150" s="24" t="s">
        <v>182</v>
      </c>
      <c r="B150" s="25" t="s">
        <v>14</v>
      </c>
      <c r="C150" s="25" t="s">
        <v>186</v>
      </c>
      <c r="D150" s="26">
        <v>3</v>
      </c>
      <c r="E150" s="30" t="s">
        <v>157</v>
      </c>
      <c r="F150" s="26" t="s">
        <v>281</v>
      </c>
      <c r="G150" s="25"/>
      <c r="H150" s="25"/>
      <c r="I150" s="31" t="s">
        <v>288</v>
      </c>
      <c r="J150" s="25" t="s">
        <v>25</v>
      </c>
      <c r="K150" s="25"/>
      <c r="L150" s="25" t="s">
        <v>15</v>
      </c>
      <c r="M150" s="25" t="s">
        <v>17</v>
      </c>
      <c r="N150" s="25" t="s">
        <v>16</v>
      </c>
      <c r="O150" s="25"/>
      <c r="P150" s="25"/>
      <c r="Q150" s="25"/>
      <c r="R150" s="25" t="s">
        <v>242</v>
      </c>
      <c r="S150" s="25" t="s">
        <v>242</v>
      </c>
      <c r="T150" s="25"/>
      <c r="U150" s="25"/>
      <c r="V150" s="25"/>
      <c r="W150" s="25"/>
    </row>
    <row r="151" spans="1:23" ht="99">
      <c r="A151" s="24"/>
      <c r="B151" s="25"/>
      <c r="C151" s="25"/>
      <c r="D151" s="26"/>
      <c r="E151" s="25"/>
      <c r="F151" s="26"/>
      <c r="G151" s="25"/>
      <c r="H151" s="25"/>
      <c r="I151" s="25"/>
      <c r="J151" s="25"/>
      <c r="K151" s="25"/>
      <c r="L151" s="25" t="s">
        <v>18</v>
      </c>
      <c r="M151" s="30" t="s">
        <v>160</v>
      </c>
      <c r="N151" s="30" t="s">
        <v>236</v>
      </c>
      <c r="O151" s="25"/>
      <c r="P151" s="25"/>
      <c r="Q151" s="25"/>
      <c r="R151" s="25" t="s">
        <v>242</v>
      </c>
      <c r="S151" s="25"/>
      <c r="T151" s="25"/>
      <c r="U151" s="25"/>
      <c r="V151" s="25"/>
      <c r="W151" s="25"/>
    </row>
    <row r="152" spans="1:23" ht="17.25">
      <c r="A152" s="27"/>
      <c r="B152" s="28"/>
      <c r="C152" s="28"/>
      <c r="D152" s="29"/>
      <c r="E152" s="28"/>
      <c r="F152" s="29"/>
      <c r="G152" s="28"/>
      <c r="H152" s="28"/>
      <c r="I152" s="28"/>
      <c r="J152" s="28"/>
      <c r="K152" s="28"/>
      <c r="L152" s="28"/>
      <c r="M152" s="33"/>
      <c r="N152" s="33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172.5">
      <c r="A153" s="24" t="s">
        <v>183</v>
      </c>
      <c r="B153" s="25" t="s">
        <v>14</v>
      </c>
      <c r="C153" s="25" t="s">
        <v>186</v>
      </c>
      <c r="D153" s="26">
        <v>3</v>
      </c>
      <c r="E153" s="30" t="s">
        <v>159</v>
      </c>
      <c r="F153" s="26" t="s">
        <v>281</v>
      </c>
      <c r="G153" s="25"/>
      <c r="H153" s="25"/>
      <c r="I153" s="31" t="s">
        <v>184</v>
      </c>
      <c r="J153" s="25" t="s">
        <v>25</v>
      </c>
      <c r="K153" s="25"/>
      <c r="L153" s="25" t="s">
        <v>15</v>
      </c>
      <c r="M153" s="25" t="s">
        <v>17</v>
      </c>
      <c r="N153" s="25" t="s">
        <v>16</v>
      </c>
      <c r="O153" s="25"/>
      <c r="P153" s="25"/>
      <c r="Q153" s="25"/>
      <c r="R153" s="25" t="s">
        <v>242</v>
      </c>
      <c r="S153" s="25" t="s">
        <v>295</v>
      </c>
      <c r="T153" s="25"/>
      <c r="U153" s="25"/>
      <c r="V153" s="25"/>
      <c r="W153" s="25"/>
    </row>
    <row r="154" spans="1:23" ht="66">
      <c r="A154" s="24"/>
      <c r="B154" s="25"/>
      <c r="C154" s="25"/>
      <c r="D154" s="26"/>
      <c r="E154" s="25"/>
      <c r="F154" s="26"/>
      <c r="G154" s="25"/>
      <c r="H154" s="25"/>
      <c r="I154" s="25"/>
      <c r="J154" s="25"/>
      <c r="K154" s="25"/>
      <c r="L154" s="25" t="s">
        <v>18</v>
      </c>
      <c r="M154" s="30" t="s">
        <v>158</v>
      </c>
      <c r="N154" s="30" t="s">
        <v>185</v>
      </c>
      <c r="O154" s="25"/>
      <c r="P154" s="25"/>
      <c r="Q154" s="25"/>
      <c r="R154" s="25" t="s">
        <v>242</v>
      </c>
      <c r="S154" s="25"/>
      <c r="T154" s="25"/>
      <c r="U154" s="25"/>
      <c r="V154" s="25"/>
      <c r="W154" s="25"/>
    </row>
    <row r="155" spans="1:23" ht="17.25">
      <c r="A155" s="27"/>
      <c r="B155" s="28"/>
      <c r="C155" s="28"/>
      <c r="D155" s="29"/>
      <c r="E155" s="28"/>
      <c r="F155" s="29"/>
      <c r="G155" s="28"/>
      <c r="H155" s="28"/>
      <c r="I155" s="28"/>
      <c r="J155" s="28"/>
      <c r="K155" s="28"/>
      <c r="L155" s="28"/>
      <c r="M155" s="33"/>
      <c r="N155" s="33"/>
      <c r="O155" s="28"/>
      <c r="P155" s="28"/>
      <c r="Q155" s="28"/>
      <c r="R155" s="28"/>
      <c r="S155" s="28"/>
      <c r="T155" s="28"/>
      <c r="U155" s="28"/>
      <c r="V155" s="28"/>
      <c r="W155" s="28"/>
    </row>
  </sheetData>
  <autoFilter ref="A1:W155" xr:uid="{00000000-0009-0000-0000-000001000000}"/>
  <phoneticPr fontId="3" type="noConversion"/>
  <conditionalFormatting sqref="A2:A155">
    <cfRule type="duplicateValues" dxfId="6" priority="6"/>
    <cfRule type="duplicateValues" dxfId="5" priority="7"/>
  </conditionalFormatting>
  <conditionalFormatting sqref="A1">
    <cfRule type="duplicateValues" dxfId="4" priority="2" stopIfTrue="1"/>
    <cfRule type="duplicateValues" dxfId="3" priority="3" stopIfTrue="1"/>
  </conditionalFormatting>
  <conditionalFormatting sqref="A1">
    <cfRule type="duplicateValues" dxfId="2" priority="4" stopIfTrue="1"/>
  </conditionalFormatting>
  <conditionalFormatting sqref="A1">
    <cfRule type="duplicateValues" dxfId="1" priority="5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1ECF-E566-4AE3-999B-633B176A5334}">
  <dimension ref="A1:F48"/>
  <sheetViews>
    <sheetView tabSelected="1" workbookViewId="0"/>
  </sheetViews>
  <sheetFormatPr defaultRowHeight="14.25"/>
  <cols>
    <col min="1" max="1" width="17.25" bestFit="1" customWidth="1"/>
    <col min="2" max="2" width="8" bestFit="1" customWidth="1"/>
    <col min="5" max="5" width="18" bestFit="1" customWidth="1"/>
    <col min="6" max="6" width="3.5" bestFit="1" customWidth="1"/>
  </cols>
  <sheetData>
    <row r="1" spans="1:6">
      <c r="A1" t="s">
        <v>352</v>
      </c>
      <c r="B1" t="s">
        <v>300</v>
      </c>
      <c r="E1" t="s">
        <v>292</v>
      </c>
    </row>
    <row r="2" spans="1:6">
      <c r="A2" t="s">
        <v>299</v>
      </c>
      <c r="B2" t="s">
        <v>300</v>
      </c>
      <c r="E2" t="s">
        <v>242</v>
      </c>
      <c r="F2">
        <v>10</v>
      </c>
    </row>
    <row r="3" spans="1:6">
      <c r="A3" t="s">
        <v>301</v>
      </c>
      <c r="B3" t="s">
        <v>300</v>
      </c>
      <c r="E3" t="s">
        <v>309</v>
      </c>
      <c r="F3">
        <v>3</v>
      </c>
    </row>
    <row r="4" spans="1:6">
      <c r="A4" t="s">
        <v>301</v>
      </c>
      <c r="B4" t="s">
        <v>300</v>
      </c>
      <c r="E4" t="s">
        <v>300</v>
      </c>
      <c r="F4">
        <v>35</v>
      </c>
    </row>
    <row r="5" spans="1:6">
      <c r="A5" t="s">
        <v>302</v>
      </c>
      <c r="B5" t="s">
        <v>300</v>
      </c>
    </row>
    <row r="6" spans="1:6">
      <c r="A6" t="s">
        <v>303</v>
      </c>
      <c r="B6" t="s">
        <v>300</v>
      </c>
    </row>
    <row r="7" spans="1:6">
      <c r="A7" t="s">
        <v>304</v>
      </c>
      <c r="B7" t="s">
        <v>300</v>
      </c>
    </row>
    <row r="8" spans="1:6">
      <c r="A8" t="s">
        <v>305</v>
      </c>
      <c r="B8" t="s">
        <v>300</v>
      </c>
    </row>
    <row r="9" spans="1:6">
      <c r="A9" t="s">
        <v>306</v>
      </c>
      <c r="B9" t="s">
        <v>300</v>
      </c>
    </row>
    <row r="10" spans="1:6">
      <c r="A10" t="s">
        <v>307</v>
      </c>
      <c r="B10" t="s">
        <v>300</v>
      </c>
    </row>
    <row r="11" spans="1:6">
      <c r="A11" t="s">
        <v>308</v>
      </c>
      <c r="B11" t="s">
        <v>309</v>
      </c>
    </row>
    <row r="12" spans="1:6">
      <c r="A12" t="s">
        <v>310</v>
      </c>
      <c r="B12" t="s">
        <v>300</v>
      </c>
    </row>
    <row r="13" spans="1:6">
      <c r="A13" t="s">
        <v>311</v>
      </c>
      <c r="B13" t="s">
        <v>300</v>
      </c>
    </row>
    <row r="14" spans="1:6">
      <c r="A14" t="s">
        <v>312</v>
      </c>
      <c r="B14" t="s">
        <v>300</v>
      </c>
    </row>
    <row r="15" spans="1:6">
      <c r="A15" t="s">
        <v>313</v>
      </c>
      <c r="B15" t="s">
        <v>300</v>
      </c>
    </row>
    <row r="16" spans="1:6">
      <c r="A16" t="s">
        <v>314</v>
      </c>
      <c r="B16" t="s">
        <v>300</v>
      </c>
    </row>
    <row r="17" spans="1:2">
      <c r="A17" t="s">
        <v>315</v>
      </c>
      <c r="B17" t="s">
        <v>309</v>
      </c>
    </row>
    <row r="18" spans="1:2">
      <c r="A18" t="s">
        <v>316</v>
      </c>
      <c r="B18" t="s">
        <v>300</v>
      </c>
    </row>
    <row r="19" spans="1:2">
      <c r="A19" t="s">
        <v>317</v>
      </c>
      <c r="B19" t="s">
        <v>300</v>
      </c>
    </row>
    <row r="20" spans="1:2">
      <c r="A20" t="s">
        <v>318</v>
      </c>
      <c r="B20" t="s">
        <v>300</v>
      </c>
    </row>
    <row r="21" spans="1:2">
      <c r="A21" t="s">
        <v>319</v>
      </c>
      <c r="B21" t="s">
        <v>300</v>
      </c>
    </row>
    <row r="22" spans="1:2">
      <c r="A22" t="s">
        <v>320</v>
      </c>
      <c r="B22" t="s">
        <v>300</v>
      </c>
    </row>
    <row r="23" spans="1:2">
      <c r="A23" t="s">
        <v>321</v>
      </c>
      <c r="B23" t="s">
        <v>300</v>
      </c>
    </row>
    <row r="24" spans="1:2">
      <c r="A24" t="s">
        <v>322</v>
      </c>
      <c r="B24" t="s">
        <v>300</v>
      </c>
    </row>
    <row r="25" spans="1:2">
      <c r="A25" t="s">
        <v>323</v>
      </c>
      <c r="B25" t="s">
        <v>300</v>
      </c>
    </row>
    <row r="26" spans="1:2">
      <c r="A26" t="s">
        <v>324</v>
      </c>
      <c r="B26" t="s">
        <v>300</v>
      </c>
    </row>
    <row r="27" spans="1:2">
      <c r="A27" t="s">
        <v>325</v>
      </c>
      <c r="B27" t="s">
        <v>300</v>
      </c>
    </row>
    <row r="28" spans="1:2">
      <c r="A28" t="s">
        <v>326</v>
      </c>
      <c r="B28" t="s">
        <v>300</v>
      </c>
    </row>
    <row r="29" spans="1:2">
      <c r="A29" t="s">
        <v>327</v>
      </c>
      <c r="B29" t="s">
        <v>300</v>
      </c>
    </row>
    <row r="30" spans="1:2">
      <c r="A30" t="s">
        <v>328</v>
      </c>
      <c r="B30" t="s">
        <v>300</v>
      </c>
    </row>
    <row r="31" spans="1:2">
      <c r="A31" t="s">
        <v>329</v>
      </c>
      <c r="B31" t="s">
        <v>300</v>
      </c>
    </row>
    <row r="32" spans="1:2">
      <c r="A32" t="s">
        <v>330</v>
      </c>
      <c r="B32" t="s">
        <v>300</v>
      </c>
    </row>
    <row r="33" spans="1:2">
      <c r="A33" t="s">
        <v>331</v>
      </c>
      <c r="B33" t="s">
        <v>300</v>
      </c>
    </row>
    <row r="34" spans="1:2">
      <c r="A34" t="s">
        <v>332</v>
      </c>
      <c r="B34" t="s">
        <v>300</v>
      </c>
    </row>
    <row r="35" spans="1:2">
      <c r="A35" t="s">
        <v>333</v>
      </c>
      <c r="B35" t="s">
        <v>300</v>
      </c>
    </row>
    <row r="36" spans="1:2">
      <c r="A36" t="s">
        <v>334</v>
      </c>
      <c r="B36" t="s">
        <v>309</v>
      </c>
    </row>
    <row r="37" spans="1:2">
      <c r="A37" t="s">
        <v>149</v>
      </c>
      <c r="B37" t="s">
        <v>300</v>
      </c>
    </row>
    <row r="38" spans="1:2">
      <c r="A38" t="s">
        <v>335</v>
      </c>
      <c r="B38" t="s">
        <v>300</v>
      </c>
    </row>
    <row r="39" spans="1:2">
      <c r="A39" t="s">
        <v>336</v>
      </c>
      <c r="B39" t="s">
        <v>242</v>
      </c>
    </row>
    <row r="40" spans="1:2">
      <c r="A40" t="s">
        <v>337</v>
      </c>
      <c r="B40" t="s">
        <v>242</v>
      </c>
    </row>
    <row r="41" spans="1:2">
      <c r="A41" t="s">
        <v>338</v>
      </c>
      <c r="B41" t="s">
        <v>242</v>
      </c>
    </row>
    <row r="42" spans="1:2">
      <c r="A42" t="s">
        <v>339</v>
      </c>
      <c r="B42" t="s">
        <v>242</v>
      </c>
    </row>
    <row r="43" spans="1:2">
      <c r="A43" t="s">
        <v>340</v>
      </c>
      <c r="B43" t="s">
        <v>242</v>
      </c>
    </row>
    <row r="44" spans="1:2">
      <c r="A44" t="s">
        <v>341</v>
      </c>
      <c r="B44" t="s">
        <v>242</v>
      </c>
    </row>
    <row r="45" spans="1:2">
      <c r="A45" t="s">
        <v>342</v>
      </c>
      <c r="B45" t="s">
        <v>242</v>
      </c>
    </row>
    <row r="46" spans="1:2">
      <c r="A46" t="s">
        <v>343</v>
      </c>
      <c r="B46" t="s">
        <v>242</v>
      </c>
    </row>
    <row r="47" spans="1:2">
      <c r="A47" t="s">
        <v>344</v>
      </c>
      <c r="B47" t="s">
        <v>242</v>
      </c>
    </row>
    <row r="48" spans="1:2">
      <c r="A48" t="s">
        <v>345</v>
      </c>
      <c r="B48" t="s">
        <v>242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1.Cover_Changelog</vt:lpstr>
      <vt:lpstr>TestCase</vt:lpstr>
      <vt:lpstr>Test Summary20190807_204246</vt:lpstr>
      <vt:lpstr>'1.Cover_Changelog'!Print_Area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Zhao 李昭(HE,PATAC)</dc:creator>
  <cp:lastModifiedBy>Administrator</cp:lastModifiedBy>
  <dcterms:created xsi:type="dcterms:W3CDTF">2019-07-24T05:19:30Z</dcterms:created>
  <dcterms:modified xsi:type="dcterms:W3CDTF">2019-08-07T12:42:47Z</dcterms:modified>
</cp:coreProperties>
</file>