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bsite Tilaye.com\Draft Contents\PlottingFunMan\"/>
    </mc:Choice>
  </mc:AlternateContent>
  <bookViews>
    <workbookView xWindow="0" yWindow="0" windowWidth="8304" windowHeight="43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8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5" i="1"/>
</calcChain>
</file>

<file path=xl/sharedStrings.xml><?xml version="1.0" encoding="utf-8"?>
<sst xmlns="http://schemas.openxmlformats.org/spreadsheetml/2006/main" count="7" uniqueCount="7">
  <si>
    <t>r</t>
  </si>
  <si>
    <t>theta</t>
  </si>
  <si>
    <t>connections</t>
  </si>
  <si>
    <t>i</t>
  </si>
  <si>
    <t>j</t>
  </si>
  <si>
    <t>rdic</t>
  </si>
  <si>
    <t>tdict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</si>
</sst>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topLeftCell="A3" workbookViewId="0">
      <selection activeCell="I21" sqref="I21"/>
    </sheetView>
  </sheetViews>
  <sheetFormatPr defaultRowHeight="14.4" x14ac:dyDescent="0.3"/>
  <sheetData>
    <row r="1" spans="1:25" hidden="1" x14ac:dyDescent="0.3">
      <c r="B1">
        <v>0</v>
      </c>
      <c r="C1">
        <v>1</v>
      </c>
      <c r="D1">
        <v>0</v>
      </c>
      <c r="E1">
        <v>1</v>
      </c>
      <c r="F1">
        <v>2</v>
      </c>
      <c r="G1">
        <v>9</v>
      </c>
      <c r="H1">
        <v>11</v>
      </c>
      <c r="I1">
        <v>13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10</v>
      </c>
      <c r="Q1">
        <v>12</v>
      </c>
      <c r="R1">
        <v>14</v>
      </c>
    </row>
    <row r="2" spans="1:25" hidden="1" x14ac:dyDescent="0.3"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9</v>
      </c>
      <c r="I2">
        <v>11</v>
      </c>
      <c r="J2">
        <v>2</v>
      </c>
      <c r="K2">
        <v>2</v>
      </c>
      <c r="L2">
        <v>3</v>
      </c>
      <c r="M2">
        <v>4</v>
      </c>
      <c r="N2">
        <v>5</v>
      </c>
      <c r="O2">
        <v>6</v>
      </c>
      <c r="P2">
        <v>1</v>
      </c>
      <c r="Q2">
        <v>10</v>
      </c>
      <c r="R2">
        <v>12</v>
      </c>
    </row>
    <row r="3" spans="1:25" x14ac:dyDescent="0.3">
      <c r="A3" t="s">
        <v>3</v>
      </c>
      <c r="B3">
        <v>0</v>
      </c>
      <c r="C3">
        <v>1</v>
      </c>
      <c r="D3">
        <v>2</v>
      </c>
      <c r="E3">
        <v>3</v>
      </c>
      <c r="F3">
        <v>4</v>
      </c>
      <c r="G3">
        <v>6</v>
      </c>
      <c r="H3">
        <v>5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</row>
    <row r="4" spans="1:25" x14ac:dyDescent="0.3">
      <c r="A4" t="s">
        <v>4</v>
      </c>
      <c r="B4">
        <v>0</v>
      </c>
      <c r="C4">
        <v>0</v>
      </c>
      <c r="D4">
        <v>1</v>
      </c>
      <c r="E4">
        <v>1</v>
      </c>
      <c r="F4">
        <v>2</v>
      </c>
      <c r="G4">
        <v>4</v>
      </c>
      <c r="H4">
        <v>3</v>
      </c>
      <c r="I4">
        <v>5</v>
      </c>
      <c r="J4">
        <v>1</v>
      </c>
      <c r="K4">
        <v>8</v>
      </c>
      <c r="L4">
        <v>8</v>
      </c>
      <c r="M4">
        <v>9</v>
      </c>
      <c r="N4">
        <v>10</v>
      </c>
      <c r="O4">
        <v>11</v>
      </c>
      <c r="P4">
        <v>12</v>
      </c>
    </row>
    <row r="5" spans="1:25" x14ac:dyDescent="0.3">
      <c r="A5" t="s">
        <v>2</v>
      </c>
      <c r="B5" t="str">
        <f>CONCATENATE(B3,":",B4)</f>
        <v>0:0</v>
      </c>
      <c r="C5" t="str">
        <f t="shared" ref="C5:P5" si="0">CONCATENATE(C3,":",C4)</f>
        <v>1:0</v>
      </c>
      <c r="D5" t="str">
        <f t="shared" si="0"/>
        <v>2:1</v>
      </c>
      <c r="E5" t="str">
        <f t="shared" si="0"/>
        <v>3:1</v>
      </c>
      <c r="F5" t="str">
        <f t="shared" si="0"/>
        <v>4:2</v>
      </c>
      <c r="G5" t="str">
        <f t="shared" si="0"/>
        <v>6:4</v>
      </c>
      <c r="H5" t="str">
        <f t="shared" si="0"/>
        <v>5:3</v>
      </c>
      <c r="I5" t="str">
        <f t="shared" si="0"/>
        <v>7:5</v>
      </c>
      <c r="J5" t="str">
        <f t="shared" si="0"/>
        <v>8:1</v>
      </c>
      <c r="K5" t="str">
        <f t="shared" si="0"/>
        <v>9:8</v>
      </c>
      <c r="L5" t="str">
        <f t="shared" si="0"/>
        <v>10:8</v>
      </c>
      <c r="M5" t="str">
        <f t="shared" si="0"/>
        <v>11:9</v>
      </c>
      <c r="N5" t="str">
        <f t="shared" si="0"/>
        <v>12:10</v>
      </c>
      <c r="O5" t="str">
        <f t="shared" si="0"/>
        <v>13:11</v>
      </c>
      <c r="P5" t="str">
        <f t="shared" si="0"/>
        <v>14:12</v>
      </c>
    </row>
    <row r="6" spans="1:25" x14ac:dyDescent="0.3">
      <c r="A6" t="s">
        <v>0</v>
      </c>
      <c r="B6">
        <v>0</v>
      </c>
      <c r="C6">
        <v>0.1</v>
      </c>
      <c r="D6">
        <v>0.1</v>
      </c>
      <c r="E6">
        <v>0.1</v>
      </c>
      <c r="F6">
        <v>0.5</v>
      </c>
      <c r="G6">
        <v>0.5</v>
      </c>
      <c r="H6">
        <v>0.5</v>
      </c>
      <c r="I6">
        <v>0.5</v>
      </c>
      <c r="J6">
        <v>1</v>
      </c>
      <c r="K6">
        <v>0.6</v>
      </c>
      <c r="L6">
        <v>0.6</v>
      </c>
      <c r="M6">
        <v>0.5</v>
      </c>
      <c r="N6">
        <v>0.5</v>
      </c>
      <c r="O6">
        <v>0.1</v>
      </c>
      <c r="P6">
        <v>0.1</v>
      </c>
    </row>
    <row r="7" spans="1:25" x14ac:dyDescent="0.3">
      <c r="A7" t="s">
        <v>1</v>
      </c>
      <c r="B7">
        <v>0</v>
      </c>
      <c r="C7">
        <v>1.5</v>
      </c>
      <c r="D7">
        <v>1</v>
      </c>
      <c r="E7">
        <v>0</v>
      </c>
      <c r="F7">
        <v>0.5</v>
      </c>
      <c r="G7">
        <v>1.25</v>
      </c>
      <c r="H7">
        <v>0.5</v>
      </c>
      <c r="I7">
        <v>0.75</v>
      </c>
      <c r="J7">
        <v>0.5</v>
      </c>
      <c r="K7">
        <v>1.25</v>
      </c>
      <c r="L7">
        <v>1.75</v>
      </c>
      <c r="M7">
        <v>0.5</v>
      </c>
      <c r="N7">
        <v>0.5</v>
      </c>
      <c r="O7">
        <v>0</v>
      </c>
      <c r="P7">
        <v>1</v>
      </c>
    </row>
    <row r="8" spans="1:25" x14ac:dyDescent="0.3">
      <c r="A8" t="s">
        <v>5</v>
      </c>
      <c r="B8" t="str">
        <f>CONCATENATE("'",B5,"'",":",B6)</f>
        <v>'0:0':0</v>
      </c>
      <c r="C8" t="str">
        <f t="shared" ref="C8:P8" si="1">CONCATENATE("'",C5,"'",":",C6)</f>
        <v>'1:0':0.1</v>
      </c>
      <c r="D8" t="str">
        <f t="shared" si="1"/>
        <v>'2:1':0.1</v>
      </c>
      <c r="E8" t="str">
        <f t="shared" si="1"/>
        <v>'3:1':0.1</v>
      </c>
      <c r="F8" t="str">
        <f t="shared" si="1"/>
        <v>'4:2':0.5</v>
      </c>
      <c r="G8" t="str">
        <f t="shared" si="1"/>
        <v>'6:4':0.5</v>
      </c>
      <c r="H8" t="str">
        <f t="shared" si="1"/>
        <v>'5:3':0.5</v>
      </c>
      <c r="I8" t="str">
        <f t="shared" si="1"/>
        <v>'7:5':0.5</v>
      </c>
      <c r="J8" t="str">
        <f t="shared" si="1"/>
        <v>'8:1':1</v>
      </c>
      <c r="K8" t="str">
        <f t="shared" si="1"/>
        <v>'9:8':0.6</v>
      </c>
      <c r="L8" t="str">
        <f t="shared" si="1"/>
        <v>'10:8':0.6</v>
      </c>
      <c r="M8" t="str">
        <f t="shared" si="1"/>
        <v>'11:9':0.5</v>
      </c>
      <c r="N8" t="str">
        <f t="shared" si="1"/>
        <v>'12:10':0.5</v>
      </c>
      <c r="O8" t="str">
        <f t="shared" si="1"/>
        <v>'13:11':0.1</v>
      </c>
      <c r="P8" t="str">
        <f t="shared" si="1"/>
        <v>'14:12':0.1</v>
      </c>
    </row>
    <row r="9" spans="1:25" x14ac:dyDescent="0.3">
      <c r="A9" t="s">
        <v>6</v>
      </c>
      <c r="B9" t="str">
        <f>CONCATENATE("'",B5,"'",":",B7)</f>
        <v>'0:0':0</v>
      </c>
      <c r="C9" t="str">
        <f t="shared" ref="C9:P9" si="2">CONCATENATE("'",C5,"'",":",C7)</f>
        <v>'1:0':1.5</v>
      </c>
      <c r="D9" t="str">
        <f t="shared" si="2"/>
        <v>'2:1':1</v>
      </c>
      <c r="E9" t="str">
        <f t="shared" si="2"/>
        <v>'3:1':0</v>
      </c>
      <c r="F9" t="str">
        <f t="shared" si="2"/>
        <v>'4:2':0.5</v>
      </c>
      <c r="G9" t="str">
        <f t="shared" si="2"/>
        <v>'6:4':1.25</v>
      </c>
      <c r="H9" t="str">
        <f t="shared" si="2"/>
        <v>'5:3':0.5</v>
      </c>
      <c r="I9" t="str">
        <f t="shared" si="2"/>
        <v>'7:5':0.75</v>
      </c>
      <c r="J9" t="str">
        <f t="shared" si="2"/>
        <v>'8:1':0.5</v>
      </c>
      <c r="K9" t="str">
        <f t="shared" si="2"/>
        <v>'9:8':1.25</v>
      </c>
      <c r="L9" t="str">
        <f t="shared" si="2"/>
        <v>'10:8':1.75</v>
      </c>
      <c r="M9" t="str">
        <f t="shared" si="2"/>
        <v>'11:9':0.5</v>
      </c>
      <c r="N9" t="str">
        <f t="shared" si="2"/>
        <v>'12:10':0.5</v>
      </c>
      <c r="O9" t="str">
        <f t="shared" si="2"/>
        <v>'13:11':0</v>
      </c>
      <c r="P9" t="str">
        <f t="shared" si="2"/>
        <v>'14:12':1</v>
      </c>
    </row>
    <row r="10" spans="1:25" x14ac:dyDescent="0.3">
      <c r="E10">
        <v>0</v>
      </c>
    </row>
    <row r="11" spans="1:25" x14ac:dyDescent="0.3">
      <c r="D11">
        <v>2</v>
      </c>
      <c r="E11">
        <v>1</v>
      </c>
      <c r="F11">
        <v>3</v>
      </c>
      <c r="Y11">
        <v>10</v>
      </c>
    </row>
    <row r="12" spans="1:25" x14ac:dyDescent="0.3">
      <c r="D12">
        <v>4</v>
      </c>
      <c r="F12">
        <v>5</v>
      </c>
      <c r="Y12">
        <v>1</v>
      </c>
    </row>
    <row r="13" spans="1:25" x14ac:dyDescent="0.3">
      <c r="C13">
        <v>6</v>
      </c>
      <c r="E13">
        <v>8</v>
      </c>
      <c r="G13">
        <v>7</v>
      </c>
      <c r="K13">
        <v>0</v>
      </c>
      <c r="L13">
        <v>1</v>
      </c>
      <c r="M13">
        <v>2</v>
      </c>
      <c r="N13">
        <v>3</v>
      </c>
      <c r="O13">
        <v>4</v>
      </c>
      <c r="P13">
        <v>6</v>
      </c>
      <c r="Q13">
        <v>5</v>
      </c>
      <c r="R13">
        <v>7</v>
      </c>
      <c r="S13">
        <v>8</v>
      </c>
      <c r="T13">
        <v>9</v>
      </c>
      <c r="U13">
        <v>10</v>
      </c>
      <c r="V13">
        <v>11</v>
      </c>
      <c r="W13">
        <v>12</v>
      </c>
      <c r="X13">
        <v>13</v>
      </c>
      <c r="Y13">
        <v>14</v>
      </c>
    </row>
    <row r="14" spans="1:25" x14ac:dyDescent="0.3"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5" x14ac:dyDescent="0.3">
      <c r="D15">
        <v>9</v>
      </c>
      <c r="F15">
        <v>10</v>
      </c>
      <c r="J15">
        <v>1</v>
      </c>
      <c r="K15">
        <v>0.1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5" x14ac:dyDescent="0.3">
      <c r="J16">
        <v>2</v>
      </c>
      <c r="K16">
        <v>0</v>
      </c>
      <c r="L16">
        <v>0.1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3:24" x14ac:dyDescent="0.3">
      <c r="C17">
        <v>13</v>
      </c>
      <c r="D17">
        <v>11</v>
      </c>
      <c r="F17">
        <v>12</v>
      </c>
      <c r="G17">
        <v>14</v>
      </c>
      <c r="J17">
        <v>3</v>
      </c>
      <c r="K17">
        <v>0</v>
      </c>
      <c r="L17">
        <v>0</v>
      </c>
      <c r="M17">
        <v>0.1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3:24" x14ac:dyDescent="0.3">
      <c r="J18">
        <v>4</v>
      </c>
      <c r="K18">
        <v>0</v>
      </c>
      <c r="L18">
        <v>0</v>
      </c>
      <c r="M18">
        <v>0.5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3:24" x14ac:dyDescent="0.3">
      <c r="J19">
        <v>6</v>
      </c>
      <c r="K19">
        <v>0</v>
      </c>
      <c r="L19">
        <v>0</v>
      </c>
      <c r="M19">
        <v>0</v>
      </c>
      <c r="N19">
        <v>0</v>
      </c>
      <c r="O19">
        <v>0.5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3:24" x14ac:dyDescent="0.3">
      <c r="J20">
        <v>5</v>
      </c>
      <c r="K20">
        <v>0</v>
      </c>
      <c r="L20">
        <v>0</v>
      </c>
      <c r="M20">
        <v>0</v>
      </c>
      <c r="N20">
        <v>0.5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3:24" x14ac:dyDescent="0.3">
      <c r="J21">
        <v>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0.5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3:24" x14ac:dyDescent="0.3">
      <c r="J22">
        <v>8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3:24" x14ac:dyDescent="0.3">
      <c r="J23">
        <v>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0.6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3:24" x14ac:dyDescent="0.3">
      <c r="J24">
        <v>10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0.6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3:24" x14ac:dyDescent="0.3">
      <c r="J25">
        <v>11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0.5</v>
      </c>
      <c r="U25">
        <v>0</v>
      </c>
      <c r="V25">
        <v>0</v>
      </c>
      <c r="W25">
        <v>0</v>
      </c>
      <c r="X25">
        <v>0</v>
      </c>
    </row>
    <row r="26" spans="3:24" x14ac:dyDescent="0.3">
      <c r="J26">
        <v>12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0.5</v>
      </c>
      <c r="V26">
        <v>0</v>
      </c>
      <c r="W26">
        <v>0</v>
      </c>
      <c r="X26">
        <v>0</v>
      </c>
    </row>
    <row r="27" spans="3:24" x14ac:dyDescent="0.3">
      <c r="J27">
        <v>13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0.1</v>
      </c>
      <c r="W27">
        <v>0</v>
      </c>
      <c r="X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</dc:creator>
  <cp:lastModifiedBy>RT</cp:lastModifiedBy>
  <dcterms:created xsi:type="dcterms:W3CDTF">2022-01-24T16:45:10Z</dcterms:created>
  <dcterms:modified xsi:type="dcterms:W3CDTF">2022-01-24T18:05:50Z</dcterms:modified>
</cp:coreProperties>
</file>