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Visão Geral" sheetId="2" state="visible" r:id="rId2"/>
    <sheet name="Backlog" sheetId="3" state="visible" r:id="rId3"/>
    <sheet name="Plano de Testes" sheetId="4" state="visible" r:id="rId4"/>
    <sheet name="Impedimentos" sheetId="5" state="visible" r:id="rId5"/>
    <sheet name="Decisões" sheetId="6" state="visible" r:id="rId6"/>
  </sheets>
  <definedNames>
    <definedName name="_xlnm._FilterDatabase" localSheetId="2" hidden="1">'Backlog'!$A$1:$O$41</definedName>
    <definedName name="_xlnm._FilterDatabase" localSheetId="3" hidden="1">'Plano de Testes'!$A$1:$H$32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Observatório de Mobilidade — Documentação Verdade das Sprints</t>
        </is>
      </c>
    </row>
    <row r="2" ht="45" customHeight="1">
      <c r="A2" s="2" t="inlineStr">
        <is>
          <t>Esta planilha é a fonte única de verdade para a execução do projeto. O chat do Claude Code que vai trabalhar nas tarefas deve usá-la como roteiro, registrar evolução nela e nunca tomar decisões de escopo fora dela.</t>
        </is>
      </c>
    </row>
    <row r="3" ht="30" customHeight="1">
      <c r="A3" s="3" t="inlineStr"/>
    </row>
    <row r="4" ht="22" customHeight="1">
      <c r="A4" s="4" t="inlineStr">
        <is>
          <t>Como o Claude Code deve usar esta planilha</t>
        </is>
      </c>
    </row>
    <row r="5" ht="30" customHeight="1">
      <c r="A5" s="3" t="inlineStr">
        <is>
          <t>1. Sempre comece a sessão lendo a aba 'Visão Geral' para entender o estado macro.</t>
        </is>
      </c>
    </row>
    <row r="6" ht="30" customHeight="1">
      <c r="A6" s="3" t="inlineStr">
        <is>
          <t>2. Em seguida, abra a aba 'Backlog' e localize a próxima tarefa com status 'Pendente' respeitando a coluna 'Dependências' (não pular ordem).</t>
        </is>
      </c>
    </row>
    <row r="7" ht="30" customHeight="1">
      <c r="A7" s="3" t="inlineStr">
        <is>
          <t>3. Marque a tarefa como 'Em andamento' e preencha 'Data Início'.</t>
        </is>
      </c>
    </row>
    <row r="8" ht="30" customHeight="1">
      <c r="A8" s="3" t="inlineStr">
        <is>
          <t>4. Implemente a tarefa seguindo exatamente o que está em 'Descrição' e 'Critérios de Aceitação'. Não adicionar features extras.</t>
        </is>
      </c>
    </row>
    <row r="9" ht="30" customHeight="1">
      <c r="A9" s="3" t="inlineStr">
        <is>
          <t>5. Escrever os testes listados em 'Testes Obrigatórios' ANTES de marcar como concluída. Sem testes verdes a tarefa não é concluída.</t>
        </is>
      </c>
    </row>
    <row r="10" ht="30" customHeight="1">
      <c r="A10" s="3" t="inlineStr">
        <is>
          <t>6. Rodar a suíte completa de testes (pytest + dbt test quando aplicável) para garantir que nada regrediu antes de concluir.</t>
        </is>
      </c>
    </row>
    <row r="11" ht="30" customHeight="1">
      <c r="A11" s="3" t="inlineStr">
        <is>
          <t>7. Mudar status para 'Em teste' quando o código estiver pronto e os testes estiverem rodando; mudar para 'Concluída' quando tudo passar.</t>
        </is>
      </c>
    </row>
    <row r="12" ht="30" customHeight="1">
      <c r="A12" s="3" t="inlineStr">
        <is>
          <t>8. Preencher 'Data Fim' e qualquer 'Observação' relevante (decisões tomadas, arquivos criados, comandos úteis para rodar).</t>
        </is>
      </c>
    </row>
    <row r="13" ht="30" customHeight="1">
      <c r="A13" s="3" t="inlineStr">
        <is>
          <t>9. Se houver dúvida que mude o escopo ou comportamento esperado da tarefa, marcar 'Impedimento? = Sim', escrever a dúvida e PARAR. Perguntar para o humano via mensagem. Nunca decidir sozinho.</t>
        </is>
      </c>
    </row>
    <row r="14" ht="30" customHeight="1">
      <c r="A14" s="3" t="inlineStr"/>
    </row>
    <row r="15" ht="22" customHeight="1">
      <c r="A15" s="4" t="inlineStr">
        <is>
          <t>Regras inegociáveis</t>
        </is>
      </c>
    </row>
    <row r="16" ht="30" customHeight="1">
      <c r="A16" s="3" t="inlineStr">
        <is>
          <t>• Toda tarefa que toca regra de negócio (cálculo da métrica de atraso/demanda, construção de features, idempotência de ingestão) DEVE ter testes que travam a regressão.</t>
        </is>
      </c>
    </row>
    <row r="17" ht="30" customHeight="1">
      <c r="A17" s="3" t="inlineStr">
        <is>
          <t>• A bateria de regressão da métrica de atraso/demanda (S04-T01) e do dataset de ML sem vazamento temporal (S05-T01) deve continuar verde em todas as sprints seguintes. Se quebrar, parar e investigar.</t>
        </is>
      </c>
    </row>
    <row r="18" ht="30" customHeight="1">
      <c r="A18" s="3" t="inlineStr">
        <is>
          <t>• Cobertura de testes do código Python deve permanecer ≥ 80% a partir da Sprint 7.</t>
        </is>
      </c>
    </row>
    <row r="19" ht="30" customHeight="1">
      <c r="A19" s="3" t="inlineStr">
        <is>
          <t>• Nunca commitar dados brutos pesados nem segredos. Sempre usar .env e .env.example e manter data/ no .gitignore.</t>
        </is>
      </c>
    </row>
    <row r="20" ht="30" customHeight="1">
      <c r="A20" s="3" t="inlineStr">
        <is>
          <t>• Transformações de dados sempre via dbt (camadas) — não criar marts manualmente fora do dbt.</t>
        </is>
      </c>
    </row>
    <row r="21" ht="30" customHeight="1">
      <c r="A21" s="3" t="inlineStr">
        <is>
          <t>• Ingestões devem ser idempotentes — reexecutar não pode duplicar dados.</t>
        </is>
      </c>
    </row>
    <row r="22" ht="30" customHeight="1">
      <c r="A22" s="3" t="inlineStr">
        <is>
          <t>• Para qualquer decisão técnica não trivial, registrar na aba 'Decisões'.</t>
        </is>
      </c>
    </row>
    <row r="23" ht="30" customHeight="1">
      <c r="A23" s="3" t="inlineStr"/>
    </row>
    <row r="24" ht="22" customHeight="1">
      <c r="A24" s="4" t="inlineStr">
        <is>
          <t>Sobre a aba 'Plano de Testes'</t>
        </is>
      </c>
    </row>
    <row r="25" ht="30" customHeight="1">
      <c r="A25" s="3" t="inlineStr">
        <is>
          <t>Lista de checks de teste que precisam existir ao final do projeto. Marcar como 'Concluída' assim que o teste correspondente estiver no repositório e verde no CI.</t>
        </is>
      </c>
    </row>
    <row r="26" ht="30" customHeight="1">
      <c r="A26" s="3" t="inlineStr"/>
    </row>
    <row r="27" ht="22" customHeight="1">
      <c r="A27" s="4" t="inlineStr">
        <is>
          <t>Sobre a aba 'Impedimentos'</t>
        </is>
      </c>
    </row>
    <row r="28" ht="30" customHeight="1">
      <c r="A28" s="3" t="inlineStr">
        <is>
          <t>Registrar QUALQUER bloqueio antes de prosseguir. Cada linha tem ID, sprint/tarefa relacionada, descrição do problema, o que tentou e a pergunta para o humano.</t>
        </is>
      </c>
    </row>
    <row r="29" ht="30" customHeight="1">
      <c r="A29" s="3" t="inlineStr"/>
    </row>
    <row r="30" ht="22" customHeight="1">
      <c r="A30" s="4" t="inlineStr">
        <is>
          <t>Sobre a aba 'Decisões'</t>
        </is>
      </c>
    </row>
    <row r="31" ht="30" customHeight="1">
      <c r="A31" s="3" t="inlineStr">
        <is>
          <t>Registrar decisões técnicas não óbvias: por que escolheu biblioteca X, por que estrutura Y, grão do fato, etc. Garante que o próximo Claude entenda o porquê.</t>
        </is>
      </c>
    </row>
    <row r="32" ht="30" customHeight="1">
      <c r="A32" s="3" t="inlineStr"/>
    </row>
    <row r="33" ht="22" customHeight="1">
      <c r="A33" s="4" t="inlineStr">
        <is>
          <t>Convenções</t>
        </is>
      </c>
    </row>
    <row r="34" ht="30" customHeight="1">
      <c r="A34" s="3" t="inlineStr">
        <is>
          <t>• IDs de tarefa no formato S##-T## (ex.: S05-T03).</t>
        </is>
      </c>
    </row>
    <row r="35" ht="30" customHeight="1">
      <c r="A35" s="3" t="inlineStr">
        <is>
          <t>• Status válidos: Pendente, Em andamento, Bloqueada, Em teste, Concluída, Cancelada (dropdown na coluna Status).</t>
        </is>
      </c>
    </row>
    <row r="36" ht="30" customHeight="1">
      <c r="A36" s="3" t="inlineStr">
        <is>
          <t>• Datas no formato AAAA-MM-DD.</t>
        </is>
      </c>
    </row>
    <row r="37" ht="30" customHeight="1">
      <c r="A37" s="3" t="inlineStr">
        <is>
          <t>• Observações curtas e úteis, sem narrativa longa.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60" customWidth="1" min="4" max="4"/>
    <col width="16" customWidth="1" min="5" max="5"/>
    <col width="14" customWidth="1" min="6" max="6"/>
    <col width="14" customWidth="1" min="7" max="7"/>
    <col width="50" customWidth="1" min="8" max="8"/>
  </cols>
  <sheetData>
    <row r="1">
      <c r="A1" s="5" t="inlineStr">
        <is>
          <t>Sprint</t>
        </is>
      </c>
      <c r="B1" s="5" t="inlineStr">
        <is>
          <t>Nome</t>
        </is>
      </c>
      <c r="C1" s="5" t="inlineStr">
        <is>
          <t>Objetivo</t>
        </is>
      </c>
      <c r="D1" s="5" t="inlineStr">
        <is>
          <t>Entregáveis</t>
        </is>
      </c>
      <c r="E1" s="5" t="inlineStr">
        <is>
          <t>Status</t>
        </is>
      </c>
      <c r="F1" s="5" t="inlineStr">
        <is>
          <t>Data Início</t>
        </is>
      </c>
      <c r="G1" s="5" t="inlineStr">
        <is>
          <t>Data Fim</t>
        </is>
      </c>
      <c r="H1" s="5" t="inlineStr">
        <is>
          <t>Observações</t>
        </is>
      </c>
    </row>
    <row r="2" ht="75" customHeight="1">
      <c r="A2" s="6" t="n">
        <v>1</v>
      </c>
      <c r="B2" s="7" t="inlineStr">
        <is>
          <t>Sprint 1 — Fundação do Repositório</t>
        </is>
      </c>
      <c r="C2" s="7" t="inlineStr">
        <is>
          <t>Preparar repositório, ambiente Python reprodutível (uv), lint, pre-commit, testes, Makefile e CI mínimo. Sem essa base nada do resto roda de forma reprodutível.</t>
        </is>
      </c>
      <c r="D2" s="7" t="inlineStr">
        <is>
          <t>Repo versionado, ambiente travado por lockfile, ruff + pre-commit, pytest configurado, Makefile com comandos padrão, GitHub Actions rodando lint + testes em cada push.</t>
        </is>
      </c>
      <c r="E2" s="7" t="inlineStr">
        <is>
          <t>Concluída</t>
        </is>
      </c>
      <c r="F2" s="7" t="inlineStr">
        <is>
          <t>2026-06-03</t>
        </is>
      </c>
      <c r="G2" s="7" t="inlineStr">
        <is>
          <t>2026-06-03</t>
        </is>
      </c>
      <c r="H2" s="7" t="inlineStr">
        <is>
          <t>6/6 tarefas concluidas. Repo publico no GitHub com CI verde (uv sync+ruff+pytest). Ambiente uv+Python3.12, ruff+pre-commit, pytest+coverage, Makefile. Commit unico da sprint.</t>
        </is>
      </c>
    </row>
    <row r="3" ht="75" customHeight="1">
      <c r="A3" s="6" t="n">
        <v>2</v>
      </c>
      <c r="B3" s="7" t="inlineStr">
        <is>
          <t>Sprint 2 — Ingestão (Extract &amp; Load)</t>
        </is>
      </c>
      <c r="C3" s="7" t="inlineStr">
        <is>
          <t>Coletar GTFS (SPTrans), clima (INMET), população (IBGE/SIDRA) e dados da Base dos Dados, gravando em camada RAW (Parquet particionado) de forma idempotente, e carregar no DuckDB.</t>
        </is>
      </c>
      <c r="D3" s="7" t="inlineStr">
        <is>
          <t>Scripts de ingestão idempotentes, camada RAW em Parquet, dados carregados no DuckDB, validação de schema na entrada, logging.</t>
        </is>
      </c>
      <c r="E3" s="7" t="inlineStr">
        <is>
          <t>Concluída</t>
        </is>
      </c>
      <c r="F3" s="7" t="inlineStr">
        <is>
          <t>2026-06-03</t>
        </is>
      </c>
      <c r="G3" s="7" t="inlineStr">
        <is>
          <t>2026-06-03</t>
        </is>
      </c>
      <c r="H3" s="7" t="inlineStr">
        <is>
          <t>6/6 tarefas. RAW real populada (GTFS SPTrans 22145 paradas/1353 linhas/98762 stop_times; clima A701 8760h; 645 municipios SP) e carregada no DuckDB (6 tabelas raw_*). Ingestoes idempotentes + suite de schema. make ingest orquestra tudo. 59 testes verdes. IMP-002 resolvido; DEC-003/004/005.</t>
        </is>
      </c>
    </row>
    <row r="4" ht="75" customHeight="1">
      <c r="A4" s="6" t="n">
        <v>3</v>
      </c>
      <c r="B4" s="7" t="inlineStr">
        <is>
          <t>Sprint 3 — Modelagem dbt (Transform)</t>
        </is>
      </c>
      <c r="C4" s="7" t="inlineStr">
        <is>
          <t>Projeto dbt-duckdb com camadas staging (limpeza/tipagem), intermediate (joins clima/população) e marts (modelo dimensional: fato de viagens/atrasos + dimensões linha, parada, tempo, clima), com testes de qualidade.</t>
        </is>
      </c>
      <c r="D4" s="7" t="inlineStr">
        <is>
          <t>dbt build verde, modelos nas 3 camadas, testes not_null/unique/relationships passando, documentação dbt gerada.</t>
        </is>
      </c>
      <c r="E4" s="7" t="inlineStr">
        <is>
          <t>Concluída</t>
        </is>
      </c>
      <c r="F4" s="7" t="inlineStr">
        <is>
          <t>2026-06-03</t>
        </is>
      </c>
      <c r="G4" s="7" t="inlineStr">
        <is>
          <t>2026-06-03</t>
        </is>
      </c>
      <c r="H4" s="7" t="inlineStr">
        <is>
          <t>5/5 tarefas. Projeto dbt-duckdb (transform/): 8 staging (views) + 5 intermediate (views) + 5 marts (tabelas: dim_tempo/linha/parada/clima + fct_viagens_dia grao linha x dia). dbt build 80 PASS (5 tabelas+13 views+62 testes). Ingestao estendida c/ calendar+frequencies (IMP-003/DEC-006). CI roda dbt build via seeder de fixtures. dbt docs generate OK.</t>
        </is>
      </c>
    </row>
    <row r="5" ht="75" customHeight="1">
      <c r="A5" s="6" t="n">
        <v>4</v>
      </c>
      <c r="B5" s="7" t="inlineStr">
        <is>
          <t>Sprint 4 — Análise Exploratória &amp; Métricas</t>
        </is>
      </c>
      <c r="C5" s="7" t="inlineStr">
        <is>
          <t>Responder a pergunta de negócio via SQL/notebook: gargalos da rede, sazonalidade e correlação clima × atraso. Consolidar marts analíticos prontos para o dashboard.</t>
        </is>
      </c>
      <c r="D5" s="7" t="inlineStr">
        <is>
          <t>Marts analíticos, relatório com insights, métrica de atraso/demanda definida e testada (regra de negócio crítica).</t>
        </is>
      </c>
      <c r="E5" s="7" t="inlineStr">
        <is>
          <t>Concluída</t>
        </is>
      </c>
      <c r="F5" s="7" t="inlineStr">
        <is>
          <t>2026-06-03</t>
        </is>
      </c>
      <c r="G5" s="7" t="inlineStr">
        <is>
          <t>2026-06-03</t>
        </is>
      </c>
      <c r="H5" s="7" t="inlineStr">
        <is>
          <t>4/4 tarefas. Metrica central (oferta planejada) travada por dbt unit test + documentada (docs/metrica_oferta.md). Marts analiticos: mart_oferta_linha, mart_oferta_diaria. analysis/queries.py (gargalos/sazonalidade/clima). Relatorio reproduzivel (analysis/gerar_relatorio.py) responde a pergunta de negocio. dbt build 89 PASS; 69 testes pytest. Achado honesto: oferta planejada independe do clima.</t>
        </is>
      </c>
    </row>
    <row r="6" ht="75" customHeight="1">
      <c r="A6" s="6" t="n">
        <v>5</v>
      </c>
      <c r="B6" s="7" t="inlineStr">
        <is>
          <t>Sprint 5 — Machine Learning</t>
        </is>
      </c>
      <c r="C6" s="7" t="inlineStr">
        <is>
          <t>Feature engineering a partir dos marts, baseline honesto, modelo principal (XGBoost) com split temporal, tracking de experimentos (MLflow) e serialização do modelo para o app.</t>
        </is>
      </c>
      <c r="D6" s="7" t="inlineStr">
        <is>
          <t>Pipeline de features, baseline + modelo avaliados com split temporal, experimentos registrados no MLflow, modelo serializado.</t>
        </is>
      </c>
      <c r="E6" s="7" t="inlineStr">
        <is>
          <t>Concluída</t>
        </is>
      </c>
      <c r="F6" s="7" t="inlineStr">
        <is>
          <t>2026-06-03</t>
        </is>
      </c>
      <c r="G6" s="7" t="inlineStr">
        <is>
          <t>2026-06-03</t>
        </is>
      </c>
      <c r="H6" s="7" t="inlineStr">
        <is>
          <t>5/5 tarefas. Dataset linha x dia (455607 linhas) com alvo SIMULADO (DEC-007) e split temporal SEM VAZAMENTO (bateria critica). Baseline (media por linha) MAE 17.92. XGBoost MAE 6.80 / RMSE 21.23 SUPERA baseline (captura clima). MLflow tracking (mlruns/). Modelo serializado p/ o app (joblib + metadados). 79 testes verdes.</t>
        </is>
      </c>
    </row>
    <row r="7" ht="75" customHeight="1">
      <c r="A7" s="6" t="n">
        <v>6</v>
      </c>
      <c r="B7" s="7" t="inlineStr">
        <is>
          <t>Sprint 6 — App Streamlit</t>
        </is>
      </c>
      <c r="C7" s="7" t="inlineStr">
        <is>
          <t>Dashboard com KPIs, mapa interativo da rede (gargalos), explorador de linhas e seção de previsões consumindo o modelo treinado.</t>
        </is>
      </c>
      <c r="D7" s="7" t="inlineStr">
        <is>
          <t>App Streamlit local funcional consumindo marts (DuckDB) e o modelo, com estados vazio/carregando/erro tratados.</t>
        </is>
      </c>
      <c r="E7" s="7" t="inlineStr">
        <is>
          <t>Concluída</t>
        </is>
      </c>
      <c r="F7" s="7" t="inlineStr">
        <is>
          <t>2026-06-03</t>
        </is>
      </c>
      <c r="G7" s="7" t="inlineStr">
        <is>
          <t>2026-06-03</t>
        </is>
      </c>
      <c r="H7" s="7" t="inlineStr">
        <is>
          <t>5/5 tarefas. App Streamlit (app/main.py) com 4 paginas: Visao Geral (KPIs), KPIs &amp; Analises (filtros periodo/linha + graficos), Mapa da rede (pydeck, intensidade por movimento), Previsoes (modelo serializado, banner de demanda SIMULADA). Logica testavel (app/data, app/predict, app/mapa) + UI fina. 99 testes; app sobe (health 200). make app.</t>
        </is>
      </c>
    </row>
    <row r="8" ht="75" customHeight="1">
      <c r="A8" s="6" t="n">
        <v>7</v>
      </c>
      <c r="B8" s="7" t="inlineStr">
        <is>
          <t>Sprint 7 — Orquestração &amp; CI/CD (Hardening)</t>
        </is>
      </c>
      <c r="C8" s="7" t="inlineStr">
        <is>
          <t>Pipeline Prefect orquestrando ingestão → dbt → treino, com schedule e retries. CI rodando lint, pytest e dbt test. Dockerfile para execução portátil. Cobertura mínima de testes.</t>
        </is>
      </c>
      <c r="D8" s="7" t="inlineStr">
        <is>
          <t>Pipeline Prefect agendado, GitHub Actions verde (lint + pytest + dbt test), Dockerfile, cobertura ≥ 80% no código Python.</t>
        </is>
      </c>
      <c r="E8" s="7" t="inlineStr">
        <is>
          <t>Pendente</t>
        </is>
      </c>
      <c r="F8" s="7" t="inlineStr"/>
      <c r="G8" s="7" t="inlineStr"/>
      <c r="H8" s="7" t="inlineStr"/>
    </row>
    <row r="9" ht="75" customHeight="1">
      <c r="A9" s="6" t="n">
        <v>8</v>
      </c>
      <c r="B9" s="7" t="inlineStr">
        <is>
          <t>Sprint 8 — Documentação &amp; Publicação</t>
        </is>
      </c>
      <c r="C9" s="7" t="inlineStr">
        <is>
          <t>README com storytelling da pergunta de negócio, diagrama de arquitetura, GIF do app, instruções de reprodução, ADRs leves e publicação do app.</t>
        </is>
      </c>
      <c r="D9" s="7" t="inlineStr">
        <is>
          <t>App público (Streamlit Community Cloud), README de portfólio, ADRs, screenshots/GIF, projeto reproduzível por terceiros via make.</t>
        </is>
      </c>
      <c r="E9" s="7" t="inlineStr">
        <is>
          <t>Pendente</t>
        </is>
      </c>
      <c r="F9" s="7" t="inlineStr"/>
      <c r="G9" s="7" t="inlineStr"/>
      <c r="H9" s="7" t="inlineStr"/>
    </row>
  </sheetData>
  <dataValidations count="1">
    <dataValidation sqref="E2:E9" showDropDown="0" showInputMessage="0" showErrorMessage="0" allowBlank="1" type="list">
      <formula1>"Pendente,Em andamento,Bloqueada,Em teste,Concluída,Cancelada"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1" customWidth="1" min="4" max="4"/>
    <col width="38" customWidth="1" min="5" max="5"/>
    <col width="60" customWidth="1" min="6" max="6"/>
    <col width="55" customWidth="1" min="7" max="7"/>
    <col width="18" customWidth="1" min="8" max="8"/>
    <col width="55" customWidth="1" min="9" max="9"/>
    <col width="14" customWidth="1" min="10" max="10"/>
    <col width="13" customWidth="1" min="11" max="11"/>
    <col width="13" customWidth="1" min="12" max="12"/>
    <col width="40" customWidth="1" min="13" max="13"/>
    <col width="13" customWidth="1" min="14" max="14"/>
    <col width="40" customWidth="1" min="15" max="15"/>
  </cols>
  <sheetData>
    <row r="1">
      <c r="A1" s="5" t="inlineStr">
        <is>
          <t>Sprint</t>
        </is>
      </c>
      <c r="B1" s="5" t="inlineStr">
        <is>
          <t>ID</t>
        </is>
      </c>
      <c r="C1" s="5" t="inlineStr">
        <is>
          <t>Tipo</t>
        </is>
      </c>
      <c r="D1" s="5" t="inlineStr">
        <is>
          <t>Prioridade</t>
        </is>
      </c>
      <c r="E1" s="5" t="inlineStr">
        <is>
          <t>Tarefa</t>
        </is>
      </c>
      <c r="F1" s="5" t="inlineStr">
        <is>
          <t>Descrição</t>
        </is>
      </c>
      <c r="G1" s="5" t="inlineStr">
        <is>
          <t>Critérios de Aceitação</t>
        </is>
      </c>
      <c r="H1" s="5" t="inlineStr">
        <is>
          <t>Dependências</t>
        </is>
      </c>
      <c r="I1" s="5" t="inlineStr">
        <is>
          <t>Testes Obrigatórios</t>
        </is>
      </c>
      <c r="J1" s="5" t="inlineStr">
        <is>
          <t>Status</t>
        </is>
      </c>
      <c r="K1" s="5" t="inlineStr">
        <is>
          <t>Data Início</t>
        </is>
      </c>
      <c r="L1" s="5" t="inlineStr">
        <is>
          <t>Data Fim</t>
        </is>
      </c>
      <c r="M1" s="5" t="inlineStr">
        <is>
          <t>Observações</t>
        </is>
      </c>
      <c r="N1" s="5" t="inlineStr">
        <is>
          <t>Impedimento?</t>
        </is>
      </c>
      <c r="O1" s="5" t="inlineStr">
        <is>
          <t>Detalhe do Impedimento</t>
        </is>
      </c>
    </row>
    <row r="2" ht="110" customHeight="1">
      <c r="A2" s="7" t="n">
        <v>1</v>
      </c>
      <c r="B2" s="7" t="inlineStr">
        <is>
          <t>S01-T01</t>
        </is>
      </c>
      <c r="C2" s="7" t="inlineStr">
        <is>
          <t>Infra</t>
        </is>
      </c>
      <c r="D2" s="7" t="inlineStr">
        <is>
          <t>Alta</t>
        </is>
      </c>
      <c r="E2" s="7" t="inlineStr">
        <is>
          <t>Criar repositório e estrutura de pastas</t>
        </is>
      </c>
      <c r="F2" s="7" t="inlineStr">
        <is>
          <t>Inicializar repositório Git. Criar estrutura: ingestion/, transform/ (dbt), ml/, app/, analysis/, tests/, docs/, data/{raw,staging}/. Adicionar .gitignore para Python, dados locais (data/, *.duckdb, *.parquet), mlruns/, .venv e IDEs.</t>
        </is>
      </c>
      <c r="G2" s="7" t="inlineStr">
        <is>
          <t>Repositório criado; .gitignore cobre dados locais, .venv, mlruns/, .duckdb, __pycache__, .idea/, .vscode/; README raiz presente descrevendo o projeto.</t>
        </is>
      </c>
      <c r="H2" s="7" t="inlineStr">
        <is>
          <t>—</t>
        </is>
      </c>
      <c r="I2" s="7" t="inlineStr">
        <is>
          <t>Validação manual: clonar em outra pasta e confirmar que dados e segredos não entram.</t>
        </is>
      </c>
      <c r="J2" s="7" t="inlineStr">
        <is>
          <t>Concluída</t>
        </is>
      </c>
      <c r="K2" s="7" t="inlineStr">
        <is>
          <t>2026-06-03</t>
        </is>
      </c>
      <c r="L2" s="7" t="inlineStr">
        <is>
          <t>2026-06-03</t>
        </is>
      </c>
      <c r="M2" s="7" t="inlineStr">
        <is>
          <t>git init -b main. Estrutura criada: ingestion/ transform/ ml/ app/ analysis/ tests/ docs/ data/{raw,staging}/ com .gitkeep. .gitignore cobre data/, *.duckdb, *.parquet, *.csv, mlruns/, .venv, __pycache__, .idea/, .vscode/ e .env (segredos). README raiz descreve projeto, metodologia, stack e roadmap. Validacao: clone simulado via git write-tree+archive confirmou que dados/segredos nao entram. Commit inicial pendente de OK do humano (regra: commitar so quando solicitado).</t>
        </is>
      </c>
      <c r="N2" s="7" t="inlineStr">
        <is>
          <t>Não</t>
        </is>
      </c>
      <c r="O2" s="7" t="inlineStr"/>
    </row>
    <row r="3" ht="110" customHeight="1">
      <c r="A3" s="7" t="n">
        <v>1</v>
      </c>
      <c r="B3" s="7" t="inlineStr">
        <is>
          <t>S01-T02</t>
        </is>
      </c>
      <c r="C3" s="7" t="inlineStr">
        <is>
          <t>Infra</t>
        </is>
      </c>
      <c r="D3" s="7" t="inlineStr">
        <is>
          <t>Alta</t>
        </is>
      </c>
      <c r="E3" s="7" t="inlineStr">
        <is>
          <t>Ambiente Python reprodutível com uv</t>
        </is>
      </c>
      <c r="F3" s="7" t="inlineStr">
        <is>
          <t>Configurar pyproject.toml com uv. Dependências base: duckdb, pandas, polars, pyarrow, requests, httpx, python-dotenv, pytest, ruff. Gerar lockfile (uv.lock).</t>
        </is>
      </c>
      <c r="G3" s="7" t="inlineStr">
        <is>
          <t>uv sync instala sem erros; lockfile versionado; Python 3.12 fixado.</t>
        </is>
      </c>
      <c r="H3" s="7" t="inlineStr">
        <is>
          <t>S01-T01</t>
        </is>
      </c>
      <c r="I3" s="7" t="inlineStr">
        <is>
          <t>uv sync em pasta limpa sem erros; uv run python -c 'import duckdb, pandas' OK.</t>
        </is>
      </c>
      <c r="J3" s="7" t="inlineStr">
        <is>
          <t>Concluída</t>
        </is>
      </c>
      <c r="K3" s="7" t="inlineStr">
        <is>
          <t>2026-06-03</t>
        </is>
      </c>
      <c r="L3" s="7" t="inlineStr">
        <is>
          <t>2026-06-03</t>
        </is>
      </c>
      <c r="M3" s="7" t="inlineStr">
        <is>
          <t>uv 0.11.18 instalado via instalador oficial (em ~/.local/bin; NAO esta no PATH de shells nao-interativos - usar caminho completo no Makefile/CI). pyproject.toml: requires-python &gt;=3.12,&lt;3.13; deps base (duckdb, pandas, polars, pyarrow, requests, httpx, python-dotenv) + dependency-group dev (pytest, ruff); package=false (projeto de dados, nao lib). .python-version=3.12 versionado (removido do .gitignore). uv.lock (27 pkgs) versionado; .venv ignorada. Validado: uv sync sem erros; uv run python =&gt; 3.12.13; import duckdb/pandas/polars/pyarrow/httpx/dotenv OK. Maquina nao tinha uv nem Python 3.12 (sistema=3.14); uv baixou cpython-3.12.13 gerenciado.</t>
        </is>
      </c>
      <c r="N3" s="7" t="inlineStr">
        <is>
          <t>Não</t>
        </is>
      </c>
      <c r="O3" s="7" t="inlineStr"/>
    </row>
    <row r="4" ht="110" customHeight="1">
      <c r="A4" s="7" t="n">
        <v>1</v>
      </c>
      <c r="B4" s="7" t="inlineStr">
        <is>
          <t>S01-T03</t>
        </is>
      </c>
      <c r="C4" s="7" t="inlineStr">
        <is>
          <t>Infra</t>
        </is>
      </c>
      <c r="D4" s="7" t="inlineStr">
        <is>
          <t>Média</t>
        </is>
      </c>
      <c r="E4" s="7" t="inlineStr">
        <is>
          <t>Lint e pre-commit</t>
        </is>
      </c>
      <c r="F4" s="7" t="inlineStr">
        <is>
          <t>Configurar ruff (lint + format) no pyproject. Adicionar .pre-commit-config.yaml com hooks de ruff, ruff-format e trailing-whitespace.</t>
        </is>
      </c>
      <c r="G4" s="7" t="inlineStr">
        <is>
          <t>ruff check . sem violações no esqueleto; pre-commit install funciona e bloqueia commit com violação.</t>
        </is>
      </c>
      <c r="H4" s="7" t="inlineStr">
        <is>
          <t>S01-T02</t>
        </is>
      </c>
      <c r="I4" s="7" t="inlineStr">
        <is>
          <t>ruff check . limpo; rodar pre-commit run --all-files e validar gates.</t>
        </is>
      </c>
      <c r="J4" s="7" t="inlineStr">
        <is>
          <t>Concluída</t>
        </is>
      </c>
      <c r="K4" s="7" t="inlineStr">
        <is>
          <t>2026-06-03</t>
        </is>
      </c>
      <c r="L4" s="7" t="inlineStr">
        <is>
          <t>2026-06-03</t>
        </is>
      </c>
      <c r="M4" s="7" t="inlineStr">
        <is>
          <t>ruff no pyproject (line-length=100, target=py312, select=E,F,I,W,UP,B; format quote=double, line-ending=lf). .pre-commit-config.yaml: ruff(--fix)+ruff-format (astral-sh/ruff-pre-commit v0.15.15 casado com uv.lock) + trailing-whitespace (pre-commit-hooks v5.0.0). gerar_planilha_sprints.py excluido do lint (ver DEC-001). Adicionado .gitattributes (eol=lf) para determinismo Windows&lt;-&gt;CI Linux. Validado: ruff check . limpo; ruff format --check limpo; pre-commit install OK; pre-commit run --all-files VERDE; gate bloqueia violacao (testado com arquivo ruim, exit 1). Cmds: uv run ruff check .; uv run pre-commit run --all-files.</t>
        </is>
      </c>
      <c r="N4" s="7" t="inlineStr">
        <is>
          <t>Não</t>
        </is>
      </c>
      <c r="O4" s="7" t="inlineStr"/>
    </row>
    <row r="5" ht="110" customHeight="1">
      <c r="A5" s="7" t="n">
        <v>1</v>
      </c>
      <c r="B5" s="7" t="inlineStr">
        <is>
          <t>S01-T04</t>
        </is>
      </c>
      <c r="C5" s="7" t="inlineStr">
        <is>
          <t>Teste</t>
        </is>
      </c>
      <c r="D5" s="7" t="inlineStr">
        <is>
          <t>Alta</t>
        </is>
      </c>
      <c r="E5" s="7" t="inlineStr">
        <is>
          <t>Configurar pytest e coverage</t>
        </is>
      </c>
      <c r="F5" s="7" t="inlineStr">
        <is>
          <t>Criar tests/ com conftest.py e pytest.ini/pyproject [tool.pytest]. Configurar pytest-cov. Adicionar teste smoke validando import dos pacotes do projeto.</t>
        </is>
      </c>
      <c r="G5" s="7" t="inlineStr">
        <is>
          <t>pytest roda e exibe 1 teste passando; pytest --cov gera relatório.</t>
        </is>
      </c>
      <c r="H5" s="7" t="inlineStr">
        <is>
          <t>S01-T02</t>
        </is>
      </c>
      <c r="I5" s="7" t="inlineStr">
        <is>
          <t>Teste smoke (import dos módulos); pytest --cov mostra relatório de cobertura.</t>
        </is>
      </c>
      <c r="J5" s="7" t="inlineStr">
        <is>
          <t>Concluída</t>
        </is>
      </c>
      <c r="K5" s="7" t="inlineStr">
        <is>
          <t>2026-06-03</t>
        </is>
      </c>
      <c r="L5" s="7" t="inlineStr">
        <is>
          <t>2026-06-03</t>
        </is>
      </c>
      <c r="M5" s="7" t="inlineStr">
        <is>
          <t>pytest-cov no dev group. pyproject: [tool.pytest.ini_options] testpaths=tests, pythonpath=[.], addopts=-ra; [tool.coverage.run] source=ingestion,ml,app,analysis, branch=true; report show_missing. Criados ingestion/ml/app/analysis __init__.py (pacotes importaveis), tests/conftest.py (fixture project_root) e tests/test_smoke.py (parametrizado: importa pacotes do projeto + deps base). Validado: uv run pytest =&gt; 11 passed; uv run pytest --cov =&gt; relatorio gerado. .gitkeep redundantes removidos dos pacotes.</t>
        </is>
      </c>
      <c r="N5" s="7" t="inlineStr">
        <is>
          <t>Não</t>
        </is>
      </c>
      <c r="O5" s="7" t="inlineStr"/>
    </row>
    <row r="6" ht="110" customHeight="1">
      <c r="A6" s="7" t="n">
        <v>1</v>
      </c>
      <c r="B6" s="7" t="inlineStr">
        <is>
          <t>S01-T05</t>
        </is>
      </c>
      <c r="C6" s="7" t="inlineStr">
        <is>
          <t>Infra</t>
        </is>
      </c>
      <c r="D6" s="7" t="inlineStr">
        <is>
          <t>Média</t>
        </is>
      </c>
      <c r="E6" s="7" t="inlineStr">
        <is>
          <t>Makefile com comandos padrão</t>
        </is>
      </c>
      <c r="F6" s="7" t="inlineStr">
        <is>
          <t>Criar Makefile com alvos: setup (uv sync), lint, test, ingest, dbt-build, train, app, all. Documentar cada alvo.</t>
        </is>
      </c>
      <c r="G6" s="7" t="inlineStr">
        <is>
          <t>make setup, make lint e make test funcionam de ponta a ponta na máquina limpa.</t>
        </is>
      </c>
      <c r="H6" s="7" t="inlineStr">
        <is>
          <t>S01-T03, S01-T04</t>
        </is>
      </c>
      <c r="I6" s="7" t="inlineStr">
        <is>
          <t>Executar make setup &amp;&amp; make lint &amp;&amp; make test em pasta limpa.</t>
        </is>
      </c>
      <c r="J6" s="7" t="inlineStr">
        <is>
          <t>Concluída</t>
        </is>
      </c>
      <c r="K6" s="7" t="inlineStr">
        <is>
          <t>2026-06-03</t>
        </is>
      </c>
      <c r="L6" s="7" t="inlineStr">
        <is>
          <t>2026-06-03</t>
        </is>
      </c>
      <c r="M6" s="7" t="inlineStr">
        <is>
          <t>Makefile (GNU make) com alvos: help(default), setup(uv sync), lint(ruff check+format --check), test(pytest), ingest/dbt-build/train/app (placeholders documentados p/ Sprints 2/3/5/6), all(setup+lint+test). make nao existia na maquina; instalado GNU Make 4.4.1 via winget (ezwinports.make). Recipes chamam uv (precisa uv no PATH). Validado: make setup/lint/test/all verdes; apos remover .venv, make setup recria ambiente do zero e make test =&gt; 11 passed. Cmd: make help.</t>
        </is>
      </c>
      <c r="N6" s="7" t="inlineStr">
        <is>
          <t>Não</t>
        </is>
      </c>
      <c r="O6" s="7" t="inlineStr"/>
    </row>
    <row r="7" ht="110" customHeight="1">
      <c r="A7" s="7" t="n">
        <v>1</v>
      </c>
      <c r="B7" s="7" t="inlineStr">
        <is>
          <t>S01-T06</t>
        </is>
      </c>
      <c r="C7" s="7" t="inlineStr">
        <is>
          <t>Infra</t>
        </is>
      </c>
      <c r="D7" s="7" t="inlineStr">
        <is>
          <t>Média</t>
        </is>
      </c>
      <c r="E7" s="7" t="inlineStr">
        <is>
          <t>CI mínimo (GitHub Actions)</t>
        </is>
      </c>
      <c r="F7" s="7" t="inlineStr">
        <is>
          <t>Criar .github/workflows/ci.yml que roda uv sync, ruff check e pytest em cada push/PR.</t>
        </is>
      </c>
      <c r="G7" s="7" t="inlineStr">
        <is>
          <t>Workflow verde em push de branch nova; falha vermelha quando teste é quebrado de propósito.</t>
        </is>
      </c>
      <c r="H7" s="7" t="inlineStr">
        <is>
          <t>S01-T05</t>
        </is>
      </c>
      <c r="I7" s="7" t="inlineStr">
        <is>
          <t>Push quebrando assert para verificar falha do CI; depois corrigir.</t>
        </is>
      </c>
      <c r="J7" s="7" t="inlineStr">
        <is>
          <t>Concluída</t>
        </is>
      </c>
      <c r="K7" s="7" t="inlineStr">
        <is>
          <t>2026-06-03</t>
        </is>
      </c>
      <c r="L7" s="7" t="inlineStr">
        <is>
          <t>2026-06-03</t>
        </is>
      </c>
      <c r="M7" s="7" t="inlineStr">
        <is>
          <t>ci.yml: checkout + setup-uv (Python 3.12) + uv sync --frozen + ruff check + ruff format --check + pytest. Validado no GitHub: VERDE na main (run 26907697995); VERMELHO em branch ci-selftest com assert quebrado (run 26907758351); CORRIGIDO-&gt;VERDE (run 26907793901). Branch de teste removido. Repo publico github.com/TatianaCalixto/observatorio-mobilidade. Nota: warning Node20 em actions/checkout@v4 e setup-uv@v5 (nao-bloqueante; manutencao futura).</t>
        </is>
      </c>
      <c r="N7" s="7" t="inlineStr">
        <is>
          <t>Não</t>
        </is>
      </c>
      <c r="O7" s="7" t="inlineStr">
        <is>
          <t>Resolvido (IMP-001).</t>
        </is>
      </c>
    </row>
    <row r="8" ht="110" customHeight="1">
      <c r="A8" s="7" t="n">
        <v>2</v>
      </c>
      <c r="B8" s="7" t="inlineStr">
        <is>
          <t>S02-T01</t>
        </is>
      </c>
      <c r="C8" s="7" t="inlineStr">
        <is>
          <t>Backend</t>
        </is>
      </c>
      <c r="D8" s="7" t="inlineStr">
        <is>
          <t>Alta</t>
        </is>
      </c>
      <c r="E8" s="7" t="inlineStr">
        <is>
          <t>Config central de caminhos e settings</t>
        </is>
      </c>
      <c r="F8" s="7" t="inlineStr">
        <is>
          <t>Criar módulo de config (paths das camadas raw/staging, URLs das fontes, janela de datas) lido de .env via python-dotenv. Fixar o recorte temporal do projeto: DATA_INICIO=2025-06-01 e DATA_FIM=2026-05-31 (últimos 12 meses). Criar .env.example.</t>
        </is>
      </c>
      <c r="G8" s="7" t="inlineStr">
        <is>
          <t>Config carrega valores do .env incluindo a janela de 12 meses; ausência de variável obrigatória gera erro claro; .env.example documenta todas as variáveis.</t>
        </is>
      </c>
      <c r="H8" s="7" t="inlineStr">
        <is>
          <t>S01-T02</t>
        </is>
      </c>
      <c r="I8" s="7" t="inlineStr">
        <is>
          <t>Unit test: carregar config com .env de teste e validar campos e erro em ausência.</t>
        </is>
      </c>
      <c r="J8" s="7" t="inlineStr">
        <is>
          <t>Concluída</t>
        </is>
      </c>
      <c r="K8" s="7" t="inlineStr">
        <is>
          <t>2026-06-03</t>
        </is>
      </c>
      <c r="L8" s="7" t="inlineStr">
        <is>
          <t>2026-06-03</t>
        </is>
      </c>
      <c r="M8" s="7" t="inlineStr">
        <is>
          <t>ingestion/config.py: load_settings(env=/env_file=) le .env via python-dotenv (dotenv_values, sem mutar os.environ). Settings (frozen dataclass): janela DATA_INICIO/DATA_FIM obrigatorias (ConfigError claro se ausente/vazia/formato invalido/fim&lt;inicio), paths derivados (raw/staging + gtfs/clima/populacao + duckdb_path), URLs das fontes (SIDRA com default; GTFS/INMET vazias - resolvidas em T02/T03). .env.example documenta todas as vars; .env local criado (ignorado). tests/test_config.py: 10 casos; config.py 100% cobertura; 22 testes verdes. Janela fixada: 2025-06-01 a 2026-05-31.</t>
        </is>
      </c>
      <c r="N8" s="7" t="inlineStr">
        <is>
          <t>Não</t>
        </is>
      </c>
      <c r="O8" s="7" t="inlineStr"/>
    </row>
    <row r="9" ht="110" customHeight="1">
      <c r="A9" s="7" t="n">
        <v>2</v>
      </c>
      <c r="B9" s="7" t="inlineStr">
        <is>
          <t>S02-T02</t>
        </is>
      </c>
      <c r="C9" s="7" t="inlineStr">
        <is>
          <t>Backend</t>
        </is>
      </c>
      <c r="D9" s="7" t="inlineStr">
        <is>
          <t>Alta</t>
        </is>
      </c>
      <c r="E9" s="7" t="inlineStr">
        <is>
          <t>Ingestão GTFS (SPTrans) → RAW Parquet</t>
        </is>
      </c>
      <c r="F9" s="7" t="inlineStr">
        <is>
          <t>Baixar/ler o feed GTFS estático de São Paulo (stops, routes, trips, stop_times) e gravar cada tabela em data/raw/gtfs/ como Parquet particionado. Idempotente.</t>
        </is>
      </c>
      <c r="G9" s="7" t="inlineStr">
        <is>
          <t>Arquivos GTFS principais salvos em Parquet; reexecução não duplica dados; log do volume ingerido por tabela.</t>
        </is>
      </c>
      <c r="H9" s="7" t="inlineStr">
        <is>
          <t>S02-T01</t>
        </is>
      </c>
      <c r="I9" s="7" t="inlineStr">
        <is>
          <t>Teste com fixture GTFS reduzida: parsing correto, schema esperado, idempotência (rodar 2x gera o mesmo resultado).</t>
        </is>
      </c>
      <c r="J9" s="7" t="inlineStr">
        <is>
          <t>Concluída</t>
        </is>
      </c>
      <c r="K9" s="7" t="inlineStr">
        <is>
          <t>2026-06-03</t>
        </is>
      </c>
      <c r="L9" s="7" t="inlineStr">
        <is>
          <t>2026-06-03</t>
        </is>
      </c>
      <c r="M9" s="7" t="inlineStr">
        <is>
          <t>ingestion/gtfs.py: read_gtfs_table (dir/zip), ingest_gtfs (Parquet por tabela, idempotente, log de volume), download_gtfs + run_gtfs_ingestion. RAW lida tudo como texto (tipagem no dbt). Fixture + tests/test_gtfs.py (8 testes). DADOS REAIS (mirror Mobility Database, sem token): stops 22145, routes 1353, trips 2257, stop_times 98762 em data/raw/gtfs. Ver DEC-005.</t>
        </is>
      </c>
      <c r="N9" s="7" t="inlineStr">
        <is>
          <t>Não</t>
        </is>
      </c>
      <c r="O9" s="7" t="inlineStr">
        <is>
          <t>Resolvido (IMP-002): mirror publico aprovado.</t>
        </is>
      </c>
    </row>
    <row r="10" ht="110" customHeight="1">
      <c r="A10" s="7" t="n">
        <v>2</v>
      </c>
      <c r="B10" s="7" t="inlineStr">
        <is>
          <t>S02-T03</t>
        </is>
      </c>
      <c r="C10" s="7" t="inlineStr">
        <is>
          <t>Backend</t>
        </is>
      </c>
      <c r="D10" s="7" t="inlineStr">
        <is>
          <t>Alta</t>
        </is>
      </c>
      <c r="E10" s="7" t="inlineStr">
        <is>
          <t>Ingestão INMET (clima) → RAW Parquet</t>
        </is>
      </c>
      <c r="F10" s="7" t="inlineStr">
        <is>
          <t>Coletar dados climáticos por estação (precipitação, temperatura) para a região de SP no recorte de 12 meses (2025-06-01 a 2026-05-31) e gravar em data/raw/clima/ como Parquet. Idempotente.</t>
        </is>
      </c>
      <c r="G10" s="7" t="inlineStr">
        <is>
          <t>Dados de clima salvos em Parquet com colunas tipadas (data, estação, métricas), limitados à janela de 12 meses; reexecução idempotente.</t>
        </is>
      </c>
      <c r="H10" s="7" t="inlineStr">
        <is>
          <t>S02-T01</t>
        </is>
      </c>
      <c r="I10" s="7" t="inlineStr">
        <is>
          <t>Teste com fixture de CSV INMET: parsing, tipagem de data/numéricos, idempotência.</t>
        </is>
      </c>
      <c r="J10" s="7" t="inlineStr">
        <is>
          <t>Concluída</t>
        </is>
      </c>
      <c r="K10" s="7" t="inlineStr">
        <is>
          <t>2026-06-03</t>
        </is>
      </c>
      <c r="L10" s="7" t="inlineStr">
        <is>
          <t>2026-06-03</t>
        </is>
      </c>
      <c r="M10" s="7" t="inlineStr">
        <is>
          <t>ingestion/inmet.py: parse_inmet_csv (metadados + dados horarios, sep=;, decimal virgula, encoding utf-8/latin-1 flexivel, -9999-&gt;null), ingest_inmet (filtra janela, Parquet idempotente clima.parquet, tipado: data Date + precip/temp Float64), download_inmet_year/extract_station_csv/run_inmet_ingestion. ingestion/http.py (download streaming + User-Agent browser; INMET bloqueia UA default). Fixture tests/fixtures/inmet/A701_sample.csv; tests/test_inmet.py 7 testes verdes. DADOS REAIS: A701 (Mirante de Santana/SP), 8760 linhas horarias (365 dias, janela completa), 90 nulos, precip 1193.8mm, temp media 20.2C. Ver DEC-003.</t>
        </is>
      </c>
      <c r="N10" s="7" t="inlineStr">
        <is>
          <t>Não</t>
        </is>
      </c>
      <c r="O10" s="7" t="inlineStr"/>
    </row>
    <row r="11" ht="110" customHeight="1">
      <c r="A11" s="7" t="n">
        <v>2</v>
      </c>
      <c r="B11" s="7" t="inlineStr">
        <is>
          <t>S02-T04</t>
        </is>
      </c>
      <c r="C11" s="7" t="inlineStr">
        <is>
          <t>Backend</t>
        </is>
      </c>
      <c r="D11" s="7" t="inlineStr">
        <is>
          <t>Média</t>
        </is>
      </c>
      <c r="E11" s="7" t="inlineStr">
        <is>
          <t>Ingestão IBGE/SIDRA (população) → RAW Parquet</t>
        </is>
      </c>
      <c r="F11" s="7" t="inlineStr">
        <is>
          <t>Consumir API SIDRA para população por distrito/região de SP e gravar em data/raw/populacao/ como Parquet.</t>
        </is>
      </c>
      <c r="G11" s="7" t="inlineStr">
        <is>
          <t>Tabela de população salva com chave de região compatível com o GTFS/marts.</t>
        </is>
      </c>
      <c r="H11" s="7" t="inlineStr">
        <is>
          <t>S02-T01</t>
        </is>
      </c>
      <c r="I11" s="7" t="inlineStr">
        <is>
          <t>Teste com resposta SIDRA mockada: parsing do JSON e schema de saída.</t>
        </is>
      </c>
      <c r="J11" s="7" t="inlineStr">
        <is>
          <t>Concluída</t>
        </is>
      </c>
      <c r="K11" s="7" t="inlineStr">
        <is>
          <t>2026-06-03</t>
        </is>
      </c>
      <c r="L11" s="7" t="inlineStr">
        <is>
          <t>2026-06-03</t>
        </is>
      </c>
      <c r="M11" s="7" t="inlineStr">
        <is>
          <t>ingestion/sidra.py: parse_sidra_json (descarta cabecalho, normaliza para nivel/regiao_codigo/regiao_nome/valor Int64/unidade; ...-&gt;null), build_sidra_url (encoda geo), fetch_sidra (UA browser), ingest_sidra (Parquet idempotente), run_sidra_ingestion. tests/test_sidra.py 6 testes (payload mockado). DADOS REAIS: tabela 4714 Censo 2022, var 93 (Populacao residente), nivel municipio, 645 municipios da UF 35 (SP), pop total 44.411.238, SP capital 11.451.999, 0 nulos. NOTA: nivel distrito (N10) nao suportado pela tabela (API 400) -&gt; usado municipio. Ver DEC-004.</t>
        </is>
      </c>
      <c r="N11" s="7" t="inlineStr">
        <is>
          <t>Não</t>
        </is>
      </c>
      <c r="O11" s="7" t="inlineStr"/>
    </row>
    <row r="12" ht="110" customHeight="1">
      <c r="A12" s="7" t="n">
        <v>2</v>
      </c>
      <c r="B12" s="7" t="inlineStr">
        <is>
          <t>S02-T05</t>
        </is>
      </c>
      <c r="C12" s="7" t="inlineStr">
        <is>
          <t>Banco</t>
        </is>
      </c>
      <c r="D12" s="7" t="inlineStr">
        <is>
          <t>Alta</t>
        </is>
      </c>
      <c r="E12" s="7" t="inlineStr">
        <is>
          <t>Carga das camadas RAW no DuckDB (idempotente)</t>
        </is>
      </c>
      <c r="F12" s="7" t="inlineStr">
        <is>
          <t>Criar script que registra/recarrega os Parquet de data/raw/ como tabelas/views no DuckDB (mobilidade.duckdb). Recriação idempotente (CREATE OR REPLACE).</t>
        </is>
      </c>
      <c r="G12" s="7" t="inlineStr">
        <is>
          <t>DuckDB contém tabelas raw_gtfs_*, raw_clima, raw_populacao; reexecução não duplica; SELECT count(*) coerente com os Parquet.</t>
        </is>
      </c>
      <c r="H12" s="7" t="inlineStr">
        <is>
          <t>S02-T02, S02-T03, S02-T04</t>
        </is>
      </c>
      <c r="I12" s="7" t="inlineStr">
        <is>
          <t>Teste de integração: carregar fixtures no DuckDB temporário e validar contagens e idempotência (carregar 2x).</t>
        </is>
      </c>
      <c r="J12" s="7" t="inlineStr">
        <is>
          <t>Concluída</t>
        </is>
      </c>
      <c r="K12" s="7" t="inlineStr">
        <is>
          <t>2026-06-03</t>
        </is>
      </c>
      <c r="L12" s="7" t="inlineStr">
        <is>
          <t>2026-06-03</t>
        </is>
      </c>
      <c r="M12" s="7" t="inlineStr">
        <is>
          <t>ingestion/duckdb_load.py: discover_raw_parquets (mapeia raw_gtfs_*/raw_clima/raw_populacao), load_raw_to_duckdb (CREATE OR REPLACE TABLE AS SELECT read_parquet, idempotente, valida nome de tabela e existencia do parquet), run_duckdb_load. tests/test_duckdb_load.py 6 testes em DuckDB temporario. CARGA REAL em mobilidade.duckdb: raw_gtfs_stops 22145, raw_gtfs_routes 1353, raw_gtfs_trips 2257, raw_gtfs_stop_times 98762, raw_clima 8760, raw_populacao 645; 2a carga idempotente (igual).</t>
        </is>
      </c>
      <c r="N12" s="7" t="inlineStr">
        <is>
          <t>Não</t>
        </is>
      </c>
      <c r="O12" s="7" t="inlineStr"/>
    </row>
    <row r="13" ht="110" customHeight="1">
      <c r="A13" s="7" t="n">
        <v>2</v>
      </c>
      <c r="B13" s="7" t="inlineStr">
        <is>
          <t>S02-T06</t>
        </is>
      </c>
      <c r="C13" s="7" t="inlineStr">
        <is>
          <t>Teste</t>
        </is>
      </c>
      <c r="D13" s="7" t="inlineStr">
        <is>
          <t>Média</t>
        </is>
      </c>
      <c r="E13" s="7" t="inlineStr">
        <is>
          <t>Suite de validação de ingestão</t>
        </is>
      </c>
      <c r="F13" s="7" t="inlineStr">
        <is>
          <t>Consolidar validações de schema (colunas obrigatórias, tipos) e idempotência das ingestões em uma suíte reutilizável.</t>
        </is>
      </c>
      <c r="G13" s="7" t="inlineStr">
        <is>
          <t>Falha clara quando o schema de origem muda; idempotência coberta para cada fonte.</t>
        </is>
      </c>
      <c r="H13" s="7" t="inlineStr">
        <is>
          <t>S02-T05</t>
        </is>
      </c>
      <c r="I13" s="7" t="inlineStr">
        <is>
          <t>Testes de schema por fonte + teste de idempotência consolidado.</t>
        </is>
      </c>
      <c r="J13" s="7" t="inlineStr">
        <is>
          <t>Concluída</t>
        </is>
      </c>
      <c r="K13" s="7" t="inlineStr">
        <is>
          <t>2026-06-03</t>
        </is>
      </c>
      <c r="L13" s="7" t="inlineStr">
        <is>
          <t>2026-06-03</t>
        </is>
      </c>
      <c r="M13" s="7" t="inlineStr">
        <is>
          <t>ingestion/validation.py: validate_required_columns / validate_schema (erro claro SchemaValidationError) + specs por fonte (GTFS_REQUIRED_COLUMNS, CLIMA_SCHEMA, POPULACAO_SCHEMA). Validacao de colunas obrigatorias ligada na ingest_gtfs (falha clara se feed mudar). tests/test_validation.py 8 testes (schema por fonte valido/quebrado + idempotencia consolidada). Capstone: ingestion/run_all.py (orquestra GTFS+INMET+SIDRA+DuckDB, idempotente) + make ingest wired + tests/test_run_all.py. Total Sprint 2: 59 testes verdes.</t>
        </is>
      </c>
      <c r="N13" s="7" t="inlineStr">
        <is>
          <t>Não</t>
        </is>
      </c>
      <c r="O13" s="7" t="inlineStr"/>
    </row>
    <row r="14" ht="110" customHeight="1">
      <c r="A14" s="7" t="n">
        <v>3</v>
      </c>
      <c r="B14" s="7" t="inlineStr">
        <is>
          <t>S03-T01</t>
        </is>
      </c>
      <c r="C14" s="7" t="inlineStr">
        <is>
          <t>Infra</t>
        </is>
      </c>
      <c r="D14" s="7" t="inlineStr">
        <is>
          <t>Alta</t>
        </is>
      </c>
      <c r="E14" s="7" t="inlineStr">
        <is>
          <t>Setup dbt-duckdb</t>
        </is>
      </c>
      <c r="F14" s="7" t="inlineStr">
        <is>
          <t>Inicializar projeto dbt em transform/, configurar profiles.yml apontando para o DuckDB do projeto, definir camadas (staging, intermediate, marts) em dbt_project.yml.</t>
        </is>
      </c>
      <c r="G14" s="7" t="inlineStr">
        <is>
          <t>dbt debug verde; dbt run vazio executa sem erro contra o DuckDB.</t>
        </is>
      </c>
      <c r="H14" s="7" t="inlineStr">
        <is>
          <t>S02-T05</t>
        </is>
      </c>
      <c r="I14" s="7" t="inlineStr">
        <is>
          <t>dbt debug e dbt parse sem erros no CI.</t>
        </is>
      </c>
      <c r="J14" s="7" t="inlineStr">
        <is>
          <t>Concluída</t>
        </is>
      </c>
      <c r="K14" s="7" t="inlineStr">
        <is>
          <t>2026-06-03</t>
        </is>
      </c>
      <c r="L14" s="7" t="inlineStr">
        <is>
          <t>2026-06-03</t>
        </is>
      </c>
      <c r="M14" s="7" t="inlineStr">
        <is>
          <t>dbt-duckdb adicionado (dbt-core 1.11.11 + dbt-duckdb 1.10.1; duckdb segue 1.5.3). Projeto dbt em transform/: dbt_project.yml (camadas staging/intermediate=view, marts=table), profiles.yml (duckdb, path via env DBT_DUCKDB_PATH default mobilidade.duckdb relativo a raiz). Pastas models/{staging,intermediate,marts}, macros, seeds. Validado local: dbt debug=All checks passed, dbt parse OK, dbt run (vazio) OK. CI: adicionados steps dbt debug + dbt parse. Rodar dbt da raiz: uv run dbt &lt;cmd&gt; --project-dir transform --profiles-dir transform. target/logs ignorados.</t>
        </is>
      </c>
      <c r="N14" s="7" t="inlineStr">
        <is>
          <t>Não</t>
        </is>
      </c>
      <c r="O14" s="7" t="inlineStr"/>
    </row>
    <row r="15" ht="110" customHeight="1">
      <c r="A15" s="7" t="n">
        <v>3</v>
      </c>
      <c r="B15" s="7" t="inlineStr">
        <is>
          <t>S03-T02</t>
        </is>
      </c>
      <c r="C15" s="7" t="inlineStr">
        <is>
          <t>Backend</t>
        </is>
      </c>
      <c r="D15" s="7" t="inlineStr">
        <is>
          <t>Alta</t>
        </is>
      </c>
      <c r="E15" s="7" t="inlineStr">
        <is>
          <t>Modelos staging (limpeza e tipagem)</t>
        </is>
      </c>
      <c r="F15" s="7" t="inlineStr">
        <is>
          <t>Criar models/staging/ com um stg_* por fonte (gtfs stops/routes/trips/stop_times, clima, população): renomear colunas, tipar, padronizar chaves.</t>
        </is>
      </c>
      <c r="G15" s="7" t="inlineStr">
        <is>
          <t>Modelos stg_* materializados como views; nomes/tipos padronizados; sem nulos em chaves declaradas.</t>
        </is>
      </c>
      <c r="H15" s="7" t="inlineStr">
        <is>
          <t>S03-T01</t>
        </is>
      </c>
      <c r="I15" s="7" t="inlineStr">
        <is>
          <t>dbt test com not_null/unique nas chaves dos stg_*; dbt build verde.</t>
        </is>
      </c>
      <c r="J15" s="7" t="inlineStr">
        <is>
          <t>Concluída</t>
        </is>
      </c>
      <c r="K15" s="7" t="inlineStr">
        <is>
          <t>2026-06-03</t>
        </is>
      </c>
      <c r="L15" s="7" t="inlineStr">
        <is>
          <t>2026-06-03</t>
        </is>
      </c>
      <c r="M15" s="7" t="inlineStr">
        <is>
          <t>transform/models/staging/: _sources.yml (6 tabelas raw_*), 6 modelos stg_ (gtfs__stops/routes/trips/stop_times, clima, populacao) materializados como views, tipados (try_cast em numericos, chaves surrogate em stop_times/clima). _stg_models.yml com descricoes + data_tests not_null/unique nas chaves. dbt build (real): 6 views + 17 testes PASS (23/23, 0 erros).</t>
        </is>
      </c>
      <c r="N15" s="7" t="inlineStr">
        <is>
          <t>Não</t>
        </is>
      </c>
      <c r="O15" s="7" t="inlineStr"/>
    </row>
    <row r="16" ht="110" customHeight="1">
      <c r="A16" s="7" t="n">
        <v>3</v>
      </c>
      <c r="B16" s="7" t="inlineStr">
        <is>
          <t>S03-T03</t>
        </is>
      </c>
      <c r="C16" s="7" t="inlineStr">
        <is>
          <t>Backend</t>
        </is>
      </c>
      <c r="D16" s="7" t="inlineStr">
        <is>
          <t>Alta</t>
        </is>
      </c>
      <c r="E16" s="7" t="inlineStr">
        <is>
          <t>Modelos intermediate (joins e enriquecimento)</t>
        </is>
      </c>
      <c r="F16" s="7" t="inlineStr">
        <is>
          <t>Criar models/intermediate/ unindo horários planejados (GTFS) com clima por data e população por região, preparando a base de viagens/atrasos restrita à janela de 12 meses do projeto (2025-06-01 a 2026-05-31).</t>
        </is>
      </c>
      <c r="G16" s="7" t="inlineStr">
        <is>
          <t>Modelos int_* unem as fontes sem explosão de linhas; relationships válidas entre as chaves.</t>
        </is>
      </c>
      <c r="H16" s="7" t="inlineStr">
        <is>
          <t>S03-T02</t>
        </is>
      </c>
      <c r="I16" s="7" t="inlineStr">
        <is>
          <t>dbt test relationships entre int_* e stg_*; verificação de contagem (sem fan-out).</t>
        </is>
      </c>
      <c r="J16" s="7" t="inlineStr">
        <is>
          <t>Concluída</t>
        </is>
      </c>
      <c r="K16" s="7" t="inlineStr">
        <is>
          <t>2026-06-03</t>
        </is>
      </c>
      <c r="L16" s="7" t="inlineStr">
        <is>
          <t>2026-06-03</t>
        </is>
      </c>
      <c r="M16" s="7" t="inlineStr">
        <is>
          <t>transform/models/intermediate/: int_viagens_por_padrao (oferta por padrao: partidas/dia e headway via frequencies), int_servico_datas (data os servicos via calendar+spine), int_clima_diario (clima diario), int_populacao_municipio, int_viagens_dia (base linha x dia, oferta planejada). Tudo view. _int_models.yml: relationships int-&gt;stg + unique nos graos (sem fan-out). dbt build 59 PASS. int_viagens_dia: 455607 linhas, 60.6M partidas/ano (~166k/dia).</t>
        </is>
      </c>
      <c r="N16" s="7" t="inlineStr">
        <is>
          <t>Não</t>
        </is>
      </c>
      <c r="O16" s="7" t="inlineStr">
        <is>
          <t>Resolvido (IMP-003).</t>
        </is>
      </c>
    </row>
    <row r="17" ht="110" customHeight="1">
      <c r="A17" s="7" t="n">
        <v>3</v>
      </c>
      <c r="B17" s="7" t="inlineStr">
        <is>
          <t>S03-T04</t>
        </is>
      </c>
      <c r="C17" s="7" t="inlineStr">
        <is>
          <t>Backend</t>
        </is>
      </c>
      <c r="D17" s="7" t="inlineStr">
        <is>
          <t>Alta</t>
        </is>
      </c>
      <c r="E17" s="7" t="inlineStr">
        <is>
          <t>Marts dimensionais (fato + dimensões)</t>
        </is>
      </c>
      <c r="F17" s="7" t="inlineStr">
        <is>
          <t>Criar models/marts/: fct_viagens (com métrica de atraso/headway), dim_linha, dim_parada, dim_tempo, dim_clima. Documentar colunas no schema.yml.</t>
        </is>
      </c>
      <c r="G17" s="7" t="inlineStr">
        <is>
          <t>Marts materializados como tabelas; grão do fato documentado; dimensões com chave única; descrições no schema.yml.</t>
        </is>
      </c>
      <c r="H17" s="7" t="inlineStr">
        <is>
          <t>S03-T03</t>
        </is>
      </c>
      <c r="I17" s="7" t="inlineStr">
        <is>
          <t>dbt test unique/not_null nas dimensões; testes de relationships do fato com as dimensões; dbt docs generate.</t>
        </is>
      </c>
      <c r="J17" s="7" t="inlineStr">
        <is>
          <t>Concluída</t>
        </is>
      </c>
      <c r="K17" s="7" t="inlineStr">
        <is>
          <t>2026-06-03</t>
        </is>
      </c>
      <c r="L17" s="7" t="inlineStr">
        <is>
          <t>2026-06-03</t>
        </is>
      </c>
      <c r="M17" s="7" t="inlineStr">
        <is>
          <t>transform/models/marts/: dim_tempo (spine, chave data), dim_linha (route_id + modo), dim_parada (stop_id), dim_clima (data, choveu), fct_viagens_dia (grao linha x dia; metricas n_viagens=oferta planejada e headway_med_min=regularidade). Materializados como tabelas. _mart_models.yml com descricoes + unique/not_null nas dims + relationships do fato (route_id-&gt;dim_linha, data-&gt;dim_tempo, data-&gt;dim_clima). dbt build 80 PASS; dbt docs generate OK. Amostra: Metro L1 1408 viagens/dia, headway 2.6min. Grao do fato documentado. (atraso reenquadrado como headway, DEC-006).</t>
        </is>
      </c>
      <c r="N17" s="7" t="inlineStr">
        <is>
          <t>Não</t>
        </is>
      </c>
      <c r="O17" s="7" t="inlineStr"/>
    </row>
    <row r="18" ht="110" customHeight="1">
      <c r="A18" s="7" t="n">
        <v>3</v>
      </c>
      <c r="B18" s="7" t="inlineStr">
        <is>
          <t>S03-T05</t>
        </is>
      </c>
      <c r="C18" s="7" t="inlineStr">
        <is>
          <t>Teste</t>
        </is>
      </c>
      <c r="D18" s="7" t="inlineStr">
        <is>
          <t>Alta</t>
        </is>
      </c>
      <c r="E18" s="7" t="inlineStr">
        <is>
          <t>Qualidade dbt e build verde end-to-end</t>
        </is>
      </c>
      <c r="F18" s="7" t="inlineStr">
        <is>
          <t>Garantir cobertura de testes dbt em todas as camadas e que dbt build roda limpo do zero. Integrar dbt build no CI.</t>
        </is>
      </c>
      <c r="G18" s="7" t="inlineStr">
        <is>
          <t>dbt build (run + test) verde do zero; CI executa dbt build em container.</t>
        </is>
      </c>
      <c r="H18" s="7" t="inlineStr">
        <is>
          <t>S03-T04</t>
        </is>
      </c>
      <c r="I18" s="7" t="inlineStr">
        <is>
          <t>dbt build completo no CI; falha proposital em um teste valida o gate.</t>
        </is>
      </c>
      <c r="J18" s="7" t="inlineStr">
        <is>
          <t>Concluída</t>
        </is>
      </c>
      <c r="K18" s="7" t="inlineStr">
        <is>
          <t>2026-06-03</t>
        </is>
      </c>
      <c r="L18" s="7" t="inlineStr">
        <is>
          <t>2026-06-03</t>
        </is>
      </c>
      <c r="M18" s="7" t="inlineStr">
        <is>
          <t>ingestion/seed_fixtures.py: popula raw_* a partir das fixtures (GTFS + INMET A701 + SIDRA json) p/ rodar dbt sem ingestao real. CI (ci.yml): dbt debug + seed (janela 1 dia 2025-06-01) + dbt build --vars. make dbt-build wired. Deprecacao de relationships corrigida (arguments:). Validado: dbt build do zero (seeded) 80 PASS; gate de teste quebrado -&gt; exit 1 (ERROR=1). Cobertura dbt em todas as camadas (staging not_null/unique, intermediate relationships, marts unique/relationships). tests/test_seed_fixtures.py.</t>
        </is>
      </c>
      <c r="N18" s="7" t="inlineStr">
        <is>
          <t>Não</t>
        </is>
      </c>
      <c r="O18" s="7" t="inlineStr"/>
    </row>
    <row r="19" ht="110" customHeight="1">
      <c r="A19" s="7" t="n">
        <v>4</v>
      </c>
      <c r="B19" s="7" t="inlineStr">
        <is>
          <t>S04-T01</t>
        </is>
      </c>
      <c r="C19" s="7" t="inlineStr">
        <is>
          <t>Backend</t>
        </is>
      </c>
      <c r="D19" s="7" t="inlineStr">
        <is>
          <t>Alta</t>
        </is>
      </c>
      <c r="E19" s="7" t="inlineStr">
        <is>
          <t>Definição e cálculo da métrica de atraso/demanda (regra crítica)</t>
        </is>
      </c>
      <c r="F19" s="7" t="inlineStr">
        <is>
          <t>Definir formalmente a métrica central (ex.: atraso = real - planejado por trecho, ou densidade de viagens por linha/hora) em um mart analítico, com documentação do cálculo.</t>
        </is>
      </c>
      <c r="G19" s="7" t="inlineStr">
        <is>
          <t>Métrica calculada de forma determinística e documentada; valores conferem em casos manuais conhecidos.</t>
        </is>
      </c>
      <c r="H19" s="7" t="inlineStr">
        <is>
          <t>S03-T04</t>
        </is>
      </c>
      <c r="I19" s="7" t="inlineStr">
        <is>
          <t>TESTES OBRIGATÓRIOS: casos manuais com resultado esperado; sinal correto; tratamento de dados faltantes; teste que trava regressão no cálculo da métrica.</t>
        </is>
      </c>
      <c r="J19" s="7" t="inlineStr">
        <is>
          <t>Concluída</t>
        </is>
      </c>
      <c r="K19" s="7" t="inlineStr">
        <is>
          <t>2026-06-03</t>
        </is>
      </c>
      <c r="L19" s="7" t="inlineStr">
        <is>
          <t>2026-06-03</t>
        </is>
      </c>
      <c r="M19" s="7" t="inlineStr">
        <is>
          <t>Metrica central = OFERTA PLANEJADA (DEC-006): n_viagens/dia + headway_med (regularidade). Cálculo deterministico em int_viagens_por_padrao (partidas=soma dur/headway; headway ponderado) -&gt; fct_viagens_dia (linha x dia) -&gt; mart_oferta_linha (agregado por linha). Documentado em docs/metrica_oferta.md. BATERIA DE REGRESSAO: dbt unit test (int_viagens_por_padrao::metrica_oferta_partidas_e_headway) com caso manual (9 partidas/dia, headway 900s), sinal correto, dados faltantes (0/null) e guarda de div por zero. Roda em todo dbt build/CI. dbt build 85 PASS. Amostra: Metro L1 1408 viagens/dia.</t>
        </is>
      </c>
      <c r="N19" s="7" t="inlineStr">
        <is>
          <t>Não</t>
        </is>
      </c>
      <c r="O19" s="7" t="inlineStr"/>
    </row>
    <row r="20" ht="110" customHeight="1">
      <c r="A20" s="7" t="n">
        <v>4</v>
      </c>
      <c r="B20" s="7" t="inlineStr">
        <is>
          <t>S04-T02</t>
        </is>
      </c>
      <c r="C20" s="7" t="inlineStr">
        <is>
          <t>Backend</t>
        </is>
      </c>
      <c r="D20" s="7" t="inlineStr">
        <is>
          <t>Média</t>
        </is>
      </c>
      <c r="E20" s="7" t="inlineStr">
        <is>
          <t>Análise de gargalos e sazonalidade</t>
        </is>
      </c>
      <c r="F20" s="7" t="inlineStr">
        <is>
          <t>Queries/notebook identificando linhas/paradas com maiores atrasos e padrões sazonais (dia da semana, hora, mês).</t>
        </is>
      </c>
      <c r="G20" s="7" t="inlineStr">
        <is>
          <t>Top gargalos e padrões sazonais reproduzíveis a partir dos marts; resultados salvos como mart analítico ou notebook versionado.</t>
        </is>
      </c>
      <c r="H20" s="7" t="inlineStr">
        <is>
          <t>S04-T01</t>
        </is>
      </c>
      <c r="I20" s="7" t="inlineStr">
        <is>
          <t>Teste de integração validando que as queries retornam o schema esperado e não quebram com período vazio.</t>
        </is>
      </c>
      <c r="J20" s="7" t="inlineStr">
        <is>
          <t>Concluída</t>
        </is>
      </c>
      <c r="K20" s="7" t="inlineStr">
        <is>
          <t>2026-06-03</t>
        </is>
      </c>
      <c r="L20" s="7" t="inlineStr">
        <is>
          <t>2026-06-03</t>
        </is>
      </c>
      <c r="M20" s="7" t="inlineStr">
        <is>
          <t>mart_oferta_diaria (serie diaria da rede: total_viagens, n_linhas, headway, clima; grao data). analysis/queries.py: linhas_maior_oferta, linhas_pior_headway (gargalos), sazonalidade_dia_semana, sazonalidade_mes (com filtro de periodo). tests/test_queries.py: 5 testes (schema + periodo vazio). dbt build 89 PASS. Achados reais: gargalos = linhas com headway 60min (noturnas); sazonalidade oferta util 169638 &gt; sab 162599 &gt; dom 152024. NOTA: dado planejado (1 snapshot GTFS) nao varia entre dias uteis nem por mes, so por tipo de dia - relevante p/ T03 e S05.</t>
        </is>
      </c>
      <c r="N20" s="7" t="inlineStr">
        <is>
          <t>Não</t>
        </is>
      </c>
      <c r="O20" s="7" t="inlineStr"/>
    </row>
    <row r="21" ht="110" customHeight="1">
      <c r="A21" s="7" t="n">
        <v>4</v>
      </c>
      <c r="B21" s="7" t="inlineStr">
        <is>
          <t>S04-T03</t>
        </is>
      </c>
      <c r="C21" s="7" t="inlineStr">
        <is>
          <t>Backend</t>
        </is>
      </c>
      <c r="D21" s="7" t="inlineStr">
        <is>
          <t>Média</t>
        </is>
      </c>
      <c r="E21" s="7" t="inlineStr">
        <is>
          <t>Correlação clima × atraso</t>
        </is>
      </c>
      <c r="F21" s="7" t="inlineStr">
        <is>
          <t>Analisar relação entre variáveis climáticas (chuva/temperatura) e atrasos, consolidando em tabela analítica.</t>
        </is>
      </c>
      <c r="G21" s="7" t="inlineStr">
        <is>
          <t>Tabela de correlação/agregação por condição climática gerada; método documentado.</t>
        </is>
      </c>
      <c r="H21" s="7" t="inlineStr">
        <is>
          <t>S04-T02</t>
        </is>
      </c>
      <c r="I21" s="7" t="inlineStr">
        <is>
          <t>Teste do agregado climático com fixture (sem chuva vs com chuva).</t>
        </is>
      </c>
      <c r="J21" s="7" t="inlineStr">
        <is>
          <t>Concluída</t>
        </is>
      </c>
      <c r="K21" s="7" t="inlineStr">
        <is>
          <t>2026-06-03</t>
        </is>
      </c>
      <c r="L21" s="7" t="inlineStr">
        <is>
          <t>2026-06-03</t>
        </is>
      </c>
      <c r="M21" s="7" t="inlineStr">
        <is>
          <t>analysis/queries.py: agregado_clima (sem/com chuva: n_dias, oferta_media, headway) e correlacao_clima_oferta (corr Pearson precip/temp x oferta), consultando mart_oferta_diaria. tests/test_clima.py: 2 testes (agregado sem vs com chuva + correlacao). ACHADO REAL HONESTO: oferta planejada ~independente do clima (com chuva 165954 ~ sem chuva 166166; corr precip -0.0085, temp -0.063). Metodo documentado (confundidor tipo-de-dia). Implica que o clima nao prediz a oferta PLANEJADA -&gt; relevante p/ ML (S05).</t>
        </is>
      </c>
      <c r="N21" s="7" t="inlineStr">
        <is>
          <t>Não</t>
        </is>
      </c>
      <c r="O21" s="7" t="inlineStr"/>
    </row>
    <row r="22" ht="110" customHeight="1">
      <c r="A22" s="7" t="n">
        <v>4</v>
      </c>
      <c r="B22" s="7" t="inlineStr">
        <is>
          <t>S04-T04</t>
        </is>
      </c>
      <c r="C22" s="7" t="inlineStr">
        <is>
          <t>Documentação</t>
        </is>
      </c>
      <c r="D22" s="7" t="inlineStr">
        <is>
          <t>Média</t>
        </is>
      </c>
      <c r="E22" s="7" t="inlineStr">
        <is>
          <t>Relatório de insights (pergunta de negócio)</t>
        </is>
      </c>
      <c r="F22" s="7" t="inlineStr">
        <is>
          <t>Escrever relatório (notebook ou MD) respondendo a pergunta de negócio com 3+ insights e gráficos.</t>
        </is>
      </c>
      <c r="G22" s="7" t="inlineStr">
        <is>
          <t>Relatório responde explicitamente a pergunta do blueprint com evidências dos marts.</t>
        </is>
      </c>
      <c r="H22" s="7" t="inlineStr">
        <is>
          <t>S04-T03</t>
        </is>
      </c>
      <c r="I22" s="7" t="inlineStr">
        <is>
          <t>Revisão: relatório reproduzível a partir dos marts (re-rodar gera os mesmos números).</t>
        </is>
      </c>
      <c r="J22" s="7" t="inlineStr">
        <is>
          <t>Concluída</t>
        </is>
      </c>
      <c r="K22" s="7" t="inlineStr">
        <is>
          <t>2026-06-03</t>
        </is>
      </c>
      <c r="L22" s="7" t="inlineStr">
        <is>
          <t>2026-06-03</t>
        </is>
      </c>
      <c r="M22" s="7" t="inlineStr">
        <is>
          <t>analysis/gerar_relatorio.py: gera analysis/relatorio_insights.md + 2 graficos (docs/img) a partir dos marts (reproduzivel/deterministico). Relatorio responde a pergunta de negocio com 4 secoes: oferta cai no fim de semana (util 169638 &gt; sab 162599 &gt; dom 152024); gargalos noturnos headway 60min vs metro 2.6min; clima NAO prediz oferta planejada (corr ~0); tabela-resposta (linha/dia-semana=sim, clima=nao). tests/test_relatorio.py: 2 testes (coletar_numeros reproduzivel + MD responde a pergunta). matplotlib adicionado. 69 testes verdes.</t>
        </is>
      </c>
      <c r="N22" s="7" t="inlineStr">
        <is>
          <t>Não</t>
        </is>
      </c>
      <c r="O22" s="7" t="inlineStr"/>
    </row>
    <row r="23" ht="110" customHeight="1">
      <c r="A23" s="7" t="n">
        <v>5</v>
      </c>
      <c r="B23" s="7" t="inlineStr">
        <is>
          <t>S05-T01</t>
        </is>
      </c>
      <c r="C23" s="7" t="inlineStr">
        <is>
          <t>Backend</t>
        </is>
      </c>
      <c r="D23" s="7" t="inlineStr">
        <is>
          <t>Alta</t>
        </is>
      </c>
      <c r="E23" s="7" t="inlineStr">
        <is>
          <t>Feature engineering a partir dos marts</t>
        </is>
      </c>
      <c r="F23" s="7" t="inlineStr">
        <is>
          <t>Construir dataset de features (linha, parada, dia da semana, hora, clima, população) e o alvo (atraso/demanda) a partir dos marts, com split temporal definido (treino/validação por data).</t>
        </is>
      </c>
      <c r="G23" s="7" t="inlineStr">
        <is>
          <t>Dataset reprodutível e versionável; sem vazamento temporal (features não usam futuro); split por data documentado.</t>
        </is>
      </c>
      <c r="H23" s="7" t="inlineStr">
        <is>
          <t>S04-T01</t>
        </is>
      </c>
      <c r="I23" s="7" t="inlineStr">
        <is>
          <t>TESTES OBRIGATÓRIOS: shape e colunas do dataset; ausência de vazamento temporal (corte de data respeitado); determinismo com seed fixa.</t>
        </is>
      </c>
      <c r="J23" s="7" t="inlineStr">
        <is>
          <t>Concluída</t>
        </is>
      </c>
      <c r="K23" s="7" t="inlineStr">
        <is>
          <t>2026-06-03</t>
        </is>
      </c>
      <c r="L23" s="7" t="inlineStr">
        <is>
          <t>2026-06-03</t>
        </is>
      </c>
      <c r="M23" s="7" t="inlineStr">
        <is>
          <t>ml/features.py: build_dataset (marts -&gt; features linha x dia), simular_demanda (ALVO SIMULADO demanda_estimada_sim = oferta * fator_clima(chuva/precip/temp) * (1+ruido N(0,0.05) seed fixa), DEC-007), temporal_split (treino&lt;2026-03-01&lt;=validacao). 7 features [n_viagens, iso_dia_semana, mes, fim_de_semana, precip, temp, choveu]. tests/test_features.py: 4 testes (shape/colunas, SEM VAZAMENTO TEMPORAL, determinismo c/ seed, clima modula alvo). Dados reais: 455607 linhas (treino 340938 jun/25-fev/26, valid 114669 mar-mai/26). BATERIA ANTI-VAZAMENTO (regra inegociavel).</t>
        </is>
      </c>
      <c r="N23" s="7" t="inlineStr">
        <is>
          <t>Não</t>
        </is>
      </c>
      <c r="O23" s="7" t="inlineStr"/>
    </row>
    <row r="24" ht="110" customHeight="1">
      <c r="A24" s="7" t="n">
        <v>5</v>
      </c>
      <c r="B24" s="7" t="inlineStr">
        <is>
          <t>S05-T02</t>
        </is>
      </c>
      <c r="C24" s="7" t="inlineStr">
        <is>
          <t>Backend</t>
        </is>
      </c>
      <c r="D24" s="7" t="inlineStr">
        <is>
          <t>Alta</t>
        </is>
      </c>
      <c r="E24" s="7" t="inlineStr">
        <is>
          <t>Baseline honesto</t>
        </is>
      </c>
      <c r="F24" s="7" t="inlineStr">
        <is>
          <t>Implementar baseline simples (média por linha/hora ou regressão linear) e calcular métricas (MAE/RMSE) no conjunto de validação temporal.</t>
        </is>
      </c>
      <c r="G24" s="7" t="inlineStr">
        <is>
          <t>Baseline treina e reporta métricas reprodutíveis; serve de referência para o modelo principal.</t>
        </is>
      </c>
      <c r="H24" s="7" t="inlineStr">
        <is>
          <t>S05-T01</t>
        </is>
      </c>
      <c r="I24" s="7" t="inlineStr">
        <is>
          <t>Teste: métricas do baseline dentro de faixa esperada em fixture; reprodutível com seed.</t>
        </is>
      </c>
      <c r="J24" s="7" t="inlineStr">
        <is>
          <t>Concluída</t>
        </is>
      </c>
      <c r="K24" s="7" t="inlineStr">
        <is>
          <t>2026-06-03</t>
        </is>
      </c>
      <c r="L24" s="7" t="inlineStr">
        <is>
          <t>2026-06-03</t>
        </is>
      </c>
      <c r="M24" s="7" t="inlineStr">
        <is>
          <t>ml/metrics.py (avaliar: MAE/RMSE via sklearn). ml/baseline.py: MediaPorLinhaBaseline (fit=media do alvo por route_id no treino, fallback media global; predict). Ignora clima de proposito -&gt; referencia honesta. tests/test_baseline.py: 2 testes (faixa + reprodutivel) usando fixture ml_con (conftest). Real (validacao temporal): MAE 17.92, RMSE 26.29 (alvo medio 148.11).</t>
        </is>
      </c>
      <c r="N24" s="7" t="inlineStr">
        <is>
          <t>Não</t>
        </is>
      </c>
      <c r="O24" s="7" t="inlineStr"/>
    </row>
    <row r="25" ht="110" customHeight="1">
      <c r="A25" s="7" t="n">
        <v>5</v>
      </c>
      <c r="B25" s="7" t="inlineStr">
        <is>
          <t>S05-T03</t>
        </is>
      </c>
      <c r="C25" s="7" t="inlineStr">
        <is>
          <t>Infra</t>
        </is>
      </c>
      <c r="D25" s="7" t="inlineStr">
        <is>
          <t>Média</t>
        </is>
      </c>
      <c r="E25" s="7" t="inlineStr">
        <is>
          <t>Tracking de experimentos com MLflow</t>
        </is>
      </c>
      <c r="F25" s="7" t="inlineStr">
        <is>
          <t>Configurar MLflow (tracking local em mlruns/) para registrar params, métricas e artefatos de cada execução de treino.</t>
        </is>
      </c>
      <c r="G25" s="7" t="inlineStr">
        <is>
          <t>Cada treino gera um run no MLflow com params e métricas; runs comparáveis na UI.</t>
        </is>
      </c>
      <c r="H25" s="7" t="inlineStr">
        <is>
          <t>S05-T02</t>
        </is>
      </c>
      <c r="I25" s="7" t="inlineStr">
        <is>
          <t>Teste: execução de treino registra run com as métricas esperadas (tracking URI temporário).</t>
        </is>
      </c>
      <c r="J25" s="7" t="inlineStr">
        <is>
          <t>Concluída</t>
        </is>
      </c>
      <c r="K25" s="7" t="inlineStr">
        <is>
          <t>2026-06-03</t>
        </is>
      </c>
      <c r="L25" s="7" t="inlineStr">
        <is>
          <t>2026-06-03</t>
        </is>
      </c>
      <c r="M25" s="7" t="inlineStr">
        <is>
          <t>ml/train.py: tracking MLflow local em mlruns/ (file store; opt-in MLFLOW_ALLOW_FILE_STORE pois mlflow 3.13 deprecou file store). Cada treino registra 2 runs (baseline + xgboost) com params, metricas (mae/rmse), feature_importances.json e o modelo. UI: uv run mlflow ui --backend-store-uri mlruns. tests/test_train.py valida runs com metricas (URI temporario).</t>
        </is>
      </c>
      <c r="N25" s="7" t="inlineStr">
        <is>
          <t>Não</t>
        </is>
      </c>
      <c r="O25" s="7" t="inlineStr"/>
    </row>
    <row r="26" ht="110" customHeight="1">
      <c r="A26" s="7" t="n">
        <v>5</v>
      </c>
      <c r="B26" s="7" t="inlineStr">
        <is>
          <t>S05-T04</t>
        </is>
      </c>
      <c r="C26" s="7" t="inlineStr">
        <is>
          <t>Backend</t>
        </is>
      </c>
      <c r="D26" s="7" t="inlineStr">
        <is>
          <t>Alta</t>
        </is>
      </c>
      <c r="E26" s="7" t="inlineStr">
        <is>
          <t>Modelo principal (XGBoost) e avaliação</t>
        </is>
      </c>
      <c r="F26" s="7" t="inlineStr">
        <is>
          <t>Treinar XGBoost com o mesmo split temporal, comparar com baseline, registrar no MLflow e selecionar o melhor.</t>
        </is>
      </c>
      <c r="G26" s="7" t="inlineStr">
        <is>
          <t>Modelo principal supera (ou iguala com justificativa) o baseline; avaliação honesta documentada; melhor run identificado.</t>
        </is>
      </c>
      <c r="H26" s="7" t="inlineStr">
        <is>
          <t>S05-T03</t>
        </is>
      </c>
      <c r="I26" s="7" t="inlineStr">
        <is>
          <t>Teste: pipeline de treino roda em fixture e produz métricas; comparação baseline×modelo registrada.</t>
        </is>
      </c>
      <c r="J26" s="7" t="inlineStr">
        <is>
          <t>Concluída</t>
        </is>
      </c>
      <c r="K26" s="7" t="inlineStr">
        <is>
          <t>2026-06-03</t>
        </is>
      </c>
      <c r="L26" s="7" t="inlineStr">
        <is>
          <t>2026-06-03</t>
        </is>
      </c>
      <c r="M26" s="7" t="inlineStr">
        <is>
          <t>XGBoost (n_estimators=200, max_depth=6, lr=0.1, subsample=0.9, seed fixa) no mesmo split temporal. Comparacao registrada no MLflow. REAL: XGBoost MAE 6.80 / RMSE 21.23 SUPERA baseline MAE 17.92 / RMSE 26.29 (captura o efeito do clima). Melhor=xgboost selecionado. tests/test_train.py: pipeline em fixture produz metricas + xgboost&lt;=baseline + melhor=xgboost.</t>
        </is>
      </c>
      <c r="N26" s="7" t="inlineStr">
        <is>
          <t>Não</t>
        </is>
      </c>
      <c r="O26" s="7" t="inlineStr"/>
    </row>
    <row r="27" ht="110" customHeight="1">
      <c r="A27" s="7" t="n">
        <v>5</v>
      </c>
      <c r="B27" s="7" t="inlineStr">
        <is>
          <t>S05-T05</t>
        </is>
      </c>
      <c r="C27" s="7" t="inlineStr">
        <is>
          <t>Backend</t>
        </is>
      </c>
      <c r="D27" s="7" t="inlineStr">
        <is>
          <t>Alta</t>
        </is>
      </c>
      <c r="E27" s="7" t="inlineStr">
        <is>
          <t>Serialização do modelo para o app</t>
        </is>
      </c>
      <c r="F27" s="7" t="inlineStr">
        <is>
          <t>Persistir o modelo selecionado (e o pré-processamento) em artefato carregável pelo app, com metadados (versão, métricas, data).</t>
        </is>
      </c>
      <c r="G27" s="7" t="inlineStr">
        <is>
          <t>Artefato salvo e recarregável; predição em amostra reproduz a métrica registrada.</t>
        </is>
      </c>
      <c r="H27" s="7" t="inlineStr">
        <is>
          <t>S05-T04</t>
        </is>
      </c>
      <c r="I27" s="7" t="inlineStr">
        <is>
          <t>Teste: carregar artefato e prever amostra conhecida com resultado estável.</t>
        </is>
      </c>
      <c r="J27" s="7" t="inlineStr">
        <is>
          <t>Concluída</t>
        </is>
      </c>
      <c r="K27" s="7" t="inlineStr">
        <is>
          <t>2026-06-03</t>
        </is>
      </c>
      <c r="L27" s="7" t="inlineStr">
        <is>
          <t>2026-06-03</t>
        </is>
      </c>
      <c r="M27" s="7" t="inlineStr">
        <is>
          <t>ml/serialize.py: treinar_modelo_final, salvar_modelo (joblib: modelo + feature_columns [pre-proc=ordem] + metadados {version, model_type, trained_at, metrics, seed, target_is_simulated=True}), carregar_modelo, prever. make train -&gt; python -m ml.serialize (treina+MLflow+salva). Artefato real ml/artifacts/modelo_demanda.joblib (gitignored) MAE 6.80/RMSE 21.23. tests/test_serialize.py: 2 testes (recarrega+preve estavel; reproduz metrica).</t>
        </is>
      </c>
      <c r="N27" s="7" t="inlineStr">
        <is>
          <t>Não</t>
        </is>
      </c>
      <c r="O27" s="7" t="inlineStr"/>
    </row>
    <row r="28" ht="110" customHeight="1">
      <c r="A28" s="7" t="n">
        <v>6</v>
      </c>
      <c r="B28" s="7" t="inlineStr">
        <is>
          <t>S06-T01</t>
        </is>
      </c>
      <c r="C28" s="7" t="inlineStr">
        <is>
          <t>Frontend</t>
        </is>
      </c>
      <c r="D28" s="7" t="inlineStr">
        <is>
          <t>Alta</t>
        </is>
      </c>
      <c r="E28" s="7" t="inlineStr">
        <is>
          <t>Estrutura do app Streamlit + conexão DuckDB</t>
        </is>
      </c>
      <c r="F28" s="7" t="inlineStr">
        <is>
          <t>Criar app/ com Streamlit; camada de dados que lê os marts do DuckDB (read-only) com cache; layout base e navegação por páginas.</t>
        </is>
      </c>
      <c r="G28" s="7" t="inlineStr">
        <is>
          <t>App sobe localmente; lê marts sem travar; estados de carregamento tratados.</t>
        </is>
      </c>
      <c r="H28" s="7" t="inlineStr">
        <is>
          <t>S03-T04</t>
        </is>
      </c>
      <c r="I28" s="7" t="inlineStr">
        <is>
          <t>Smoke test do app (streamlit não quebra no import; funções de dados retornam DataFrame).</t>
        </is>
      </c>
      <c r="J28" s="7" t="inlineStr">
        <is>
          <t>Concluída</t>
        </is>
      </c>
      <c r="K28" s="7" t="inlineStr">
        <is>
          <t>2026-06-03</t>
        </is>
      </c>
      <c r="L28" s="7" t="inlineStr">
        <is>
          <t>2026-06-03</t>
        </is>
      </c>
      <c r="M28" s="7" t="inlineStr">
        <is>
          <t>app/data.py: conectar (DuckDB read-only), get_con (st.cache_resource), kpis_gerais, oferta_diaria (filtro de periodo), periodo_disponivel - funcoes recebem con (testaveis). app/main.py: render() com navegacao por paginas (Visao Geral/KPIs/Mapa/Previsoes), conexao cacheada, st.spinner + tratamento de erro amigavel; guard __name__==__main__ p/ import seguro. tests/test_app.py: AppTest (app sobe sem excecao) + funcoes de dados retornam DataFrame/dict (fixture app_con). KPIs reais: 1353 linhas, 22145 paradas, oferta util 169638. make app -&gt; streamlit run app/main.py (a ligar).</t>
        </is>
      </c>
      <c r="N28" s="7" t="inlineStr">
        <is>
          <t>Não</t>
        </is>
      </c>
      <c r="O28" s="7" t="inlineStr"/>
    </row>
    <row r="29" ht="110" customHeight="1">
      <c r="A29" s="7" t="n">
        <v>6</v>
      </c>
      <c r="B29" s="7" t="inlineStr">
        <is>
          <t>S06-T02</t>
        </is>
      </c>
      <c r="C29" s="7" t="inlineStr">
        <is>
          <t>Frontend</t>
        </is>
      </c>
      <c r="D29" s="7" t="inlineStr">
        <is>
          <t>Média</t>
        </is>
      </c>
      <c r="E29" s="7" t="inlineStr">
        <is>
          <t>Dashboard de KPIs e análises</t>
        </is>
      </c>
      <c r="F29" s="7" t="inlineStr">
        <is>
          <t>Página com KPIs (atraso médio, top linhas), filtros por período/linha e gráficos consumindo os marts analíticos.</t>
        </is>
      </c>
      <c r="G29" s="7" t="inlineStr">
        <is>
          <t>KPIs e gráficos refletem os marts; filtros funcionam; estado vazio tratado.</t>
        </is>
      </c>
      <c r="H29" s="7" t="inlineStr">
        <is>
          <t>S06-T01, S04-T02</t>
        </is>
      </c>
      <c r="I29" s="7" t="inlineStr">
        <is>
          <t>Teste das funções de agregação que alimentam os gráficos (entrada→saída).</t>
        </is>
      </c>
      <c r="J29" s="7" t="inlineStr">
        <is>
          <t>Concluída</t>
        </is>
      </c>
      <c r="K29" s="7" t="inlineStr">
        <is>
          <t>2026-06-03</t>
        </is>
      </c>
      <c r="L29" s="7" t="inlineStr">
        <is>
          <t>2026-06-03</t>
        </is>
      </c>
      <c r="M29" s="7" t="inlineStr">
        <is>
          <t>app/data.py: listar_linhas, oferta_diaria_linha (filtro periodo). Pagina KPIs (_pagina_kpis): filtros periodo (date_input) + linha (selectbox), KPIs (oferta media, headway, dias), graficos (oferta diaria line, sazonalidade bar, clima bar, gargalos table) consumindo marts/analysis.queries; estado vazio tratado (st.info). tests/test_app_kpis.py: 5 testes (agregacoes entrada-&gt;saida + AppTest pagina KPIs sem excecao).</t>
        </is>
      </c>
      <c r="N29" s="7" t="inlineStr">
        <is>
          <t>Não</t>
        </is>
      </c>
      <c r="O29" s="7" t="inlineStr"/>
    </row>
    <row r="30" ht="110" customHeight="1">
      <c r="A30" s="7" t="n">
        <v>6</v>
      </c>
      <c r="B30" s="7" t="inlineStr">
        <is>
          <t>S06-T03</t>
        </is>
      </c>
      <c r="C30" s="7" t="inlineStr">
        <is>
          <t>Frontend</t>
        </is>
      </c>
      <c r="D30" s="7" t="inlineStr">
        <is>
          <t>Média</t>
        </is>
      </c>
      <c r="E30" s="7" t="inlineStr">
        <is>
          <t>Mapa interativo de gargalos</t>
        </is>
      </c>
      <c r="F30" s="7" t="inlineStr">
        <is>
          <t>Mapa (pydeck/folium) plotando paradas/linhas com intensidade de atraso a partir das coordenadas do GTFS.</t>
        </is>
      </c>
      <c r="G30" s="7" t="inlineStr">
        <is>
          <t>Mapa renderiza pontos georreferenciados; intensidade reflete a métrica; sem erro com dados faltantes de coordenada.</t>
        </is>
      </c>
      <c r="H30" s="7" t="inlineStr">
        <is>
          <t>S06-T02</t>
        </is>
      </c>
      <c r="I30" s="7" t="inlineStr">
        <is>
          <t>Teste da função que prepara o GeoDataFrame/camada do mapa.</t>
        </is>
      </c>
      <c r="J30" s="7" t="inlineStr">
        <is>
          <t>Concluída</t>
        </is>
      </c>
      <c r="K30" s="7" t="inlineStr">
        <is>
          <t>2026-06-03</t>
        </is>
      </c>
      <c r="L30" s="7" t="inlineStr">
        <is>
          <t>2026-06-03</t>
        </is>
      </c>
      <c r="M30" s="7" t="inlineStr">
        <is>
          <t>app/mapa.py: preparar_paradas (dim_parada x stg_gtfs__stop_times -&gt; stop_id/nome/lat/lon/n_passagens/intensidade normalizada; DESCARTA coordenadas nulas). Pagina mapa (_pagina_mapa): pydeck ScatterplotLayer (raio+cor por intensidade), slider de nro de paradas, tooltip, estado vazio tratado. Intensidade = movimento da parada (proxy de demanda). tests/test_app_mapa.py: 3 testes (descarta sem-coord, intensidade, AppTest sem excecao).</t>
        </is>
      </c>
      <c r="N30" s="7" t="inlineStr">
        <is>
          <t>Não</t>
        </is>
      </c>
      <c r="O30" s="7" t="inlineStr"/>
    </row>
    <row r="31" ht="110" customHeight="1">
      <c r="A31" s="7" t="n">
        <v>6</v>
      </c>
      <c r="B31" s="7" t="inlineStr">
        <is>
          <t>S06-T04</t>
        </is>
      </c>
      <c r="C31" s="7" t="inlineStr">
        <is>
          <t>Frontend</t>
        </is>
      </c>
      <c r="D31" s="7" t="inlineStr">
        <is>
          <t>Alta</t>
        </is>
      </c>
      <c r="E31" s="7" t="inlineStr">
        <is>
          <t>Seção de previsões (consumo do modelo)</t>
        </is>
      </c>
      <c r="F31" s="7" t="inlineStr">
        <is>
          <t>Página que carrega o modelo serializado e gera previsão para entradas selecionadas (linha, dia, hora, clima).</t>
        </is>
      </c>
      <c r="G31" s="7" t="inlineStr">
        <is>
          <t>Previsão exibida para entrada do usuário; carregamento do modelo cacheado; erro tratado se artefato ausente.</t>
        </is>
      </c>
      <c r="H31" s="7" t="inlineStr">
        <is>
          <t>S05-T05, S06-T01</t>
        </is>
      </c>
      <c r="I31" s="7" t="inlineStr">
        <is>
          <t>Teste: função de predição do app retorna valor para entrada válida usando artefato de fixture.</t>
        </is>
      </c>
      <c r="J31" s="7" t="inlineStr">
        <is>
          <t>Concluída</t>
        </is>
      </c>
      <c r="K31" s="7" t="inlineStr">
        <is>
          <t>2026-06-03</t>
        </is>
      </c>
      <c r="L31" s="7" t="inlineStr">
        <is>
          <t>2026-06-03</t>
        </is>
      </c>
      <c r="M31" s="7" t="inlineStr">
        <is>
          <t>app/predict.py: carregar_artefato, get_artefato (st.cache_resource), montar_features, prever_demanda. app/data.oferta_tipica_linha. Pagina previsoes (_pagina_previsoes): BANNER de demanda SIMULADA (DEC-007); inputs linha/dia/mes/precip/temp; carrega modelo cacheado; erro tratado se artefato ausente (st.error rode make train); exibe demanda + metadados do modelo. tests/test_app_predict.py: 3 testes (predicao com fixture artefato + features + AppTest).</t>
        </is>
      </c>
      <c r="N31" s="7" t="inlineStr">
        <is>
          <t>Não</t>
        </is>
      </c>
      <c r="O31" s="7" t="inlineStr"/>
    </row>
    <row r="32" ht="110" customHeight="1">
      <c r="A32" s="7" t="n">
        <v>6</v>
      </c>
      <c r="B32" s="7" t="inlineStr">
        <is>
          <t>S06-T05</t>
        </is>
      </c>
      <c r="C32" s="7" t="inlineStr">
        <is>
          <t>Teste</t>
        </is>
      </c>
      <c r="D32" s="7" t="inlineStr">
        <is>
          <t>Média</t>
        </is>
      </c>
      <c r="E32" s="7" t="inlineStr">
        <is>
          <t>Smoke tests do app consolidados</t>
        </is>
      </c>
      <c r="F32" s="7" t="inlineStr">
        <is>
          <t>Garantir que cada página importa e que as funções de dados/predição têm cobertura mínima.</t>
        </is>
      </c>
      <c r="G32" s="7" t="inlineStr">
        <is>
          <t>Suíte de smoke do app verde no CI.</t>
        </is>
      </c>
      <c r="H32" s="7" t="inlineStr">
        <is>
          <t>S06-T04</t>
        </is>
      </c>
      <c r="I32" s="7" t="inlineStr">
        <is>
          <t>Smoke tests por página + cobertura das funções de dados do app.</t>
        </is>
      </c>
      <c r="J32" s="7" t="inlineStr">
        <is>
          <t>Concluída</t>
        </is>
      </c>
      <c r="K32" s="7" t="inlineStr">
        <is>
          <t>2026-06-03</t>
        </is>
      </c>
      <c r="L32" s="7" t="inlineStr">
        <is>
          <t>2026-06-03</t>
        </is>
      </c>
      <c r="M32" s="7" t="inlineStr">
        <is>
          <t>tests/test_app_smoke.py: AppTest parametrizado sobre PAGINAS (4 paginas renderizam sem excecao). Cobertura app/ 88% (data 98%, predict 100%, main 84%, mapa 82%). App sobe headless: streamlit health endpoint HTTP 200. 99 testes pytest verdes. make app -&gt; streamlit run app/main.py.</t>
        </is>
      </c>
      <c r="N32" s="7" t="inlineStr">
        <is>
          <t>Não</t>
        </is>
      </c>
      <c r="O32" s="7" t="inlineStr"/>
    </row>
    <row r="33" ht="110" customHeight="1">
      <c r="A33" s="7" t="n">
        <v>7</v>
      </c>
      <c r="B33" s="7" t="inlineStr">
        <is>
          <t>S07-T01</t>
        </is>
      </c>
      <c r="C33" s="7" t="inlineStr">
        <is>
          <t>Infra</t>
        </is>
      </c>
      <c r="D33" s="7" t="inlineStr">
        <is>
          <t>Alta</t>
        </is>
      </c>
      <c r="E33" s="7" t="inlineStr">
        <is>
          <t>Pipeline Prefect (ingestão → dbt → treino)</t>
        </is>
      </c>
      <c r="F33" s="7" t="inlineStr">
        <is>
          <t>Criar flow Prefect orquestrando: ingestão (S2) → carga DuckDB → dbt build (S3) → treino/registro (S5). Tasks com retries e logging.</t>
        </is>
      </c>
      <c r="G33" s="7" t="inlineStr">
        <is>
          <t>flow roda end-to-end localmente reconstruindo marts e modelo; retries configurados em tasks de rede.</t>
        </is>
      </c>
      <c r="H33" s="7" t="inlineStr">
        <is>
          <t>S05-T04, S03-T05</t>
        </is>
      </c>
      <c r="I33" s="7" t="inlineStr">
        <is>
          <t>Teste do flow em modo reduzido (fixtures) validando a ordem e a conclusão das tasks.</t>
        </is>
      </c>
      <c r="J33" s="7" t="inlineStr">
        <is>
          <t>Pendente</t>
        </is>
      </c>
      <c r="K33" s="7" t="inlineStr"/>
      <c r="L33" s="7" t="inlineStr"/>
      <c r="M33" s="7" t="inlineStr"/>
      <c r="N33" s="7" t="inlineStr">
        <is>
          <t>Não</t>
        </is>
      </c>
      <c r="O33" s="7" t="inlineStr"/>
    </row>
    <row r="34" ht="110" customHeight="1">
      <c r="A34" s="7" t="n">
        <v>7</v>
      </c>
      <c r="B34" s="7" t="inlineStr">
        <is>
          <t>S07-T02</t>
        </is>
      </c>
      <c r="C34" s="7" t="inlineStr">
        <is>
          <t>Infra</t>
        </is>
      </c>
      <c r="D34" s="7" t="inlineStr">
        <is>
          <t>Baixa</t>
        </is>
      </c>
      <c r="E34" s="7" t="inlineStr">
        <is>
          <t>Schedule do pipeline</t>
        </is>
      </c>
      <c r="F34" s="7" t="inlineStr">
        <is>
          <t>Configurar deployment/schedule do flow (ex.: diário) documentando como rodar local ou agendado.</t>
        </is>
      </c>
      <c r="G34" s="7" t="inlineStr">
        <is>
          <t>Schedule definido e documentado; execução manual do deployment funciona.</t>
        </is>
      </c>
      <c r="H34" s="7" t="inlineStr">
        <is>
          <t>S07-T01</t>
        </is>
      </c>
      <c r="I34" s="7" t="inlineStr">
        <is>
          <t>Validação: disparar o deployment manualmente e confirmar execução completa.</t>
        </is>
      </c>
      <c r="J34" s="7" t="inlineStr">
        <is>
          <t>Pendente</t>
        </is>
      </c>
      <c r="K34" s="7" t="inlineStr"/>
      <c r="L34" s="7" t="inlineStr"/>
      <c r="M34" s="7" t="inlineStr"/>
      <c r="N34" s="7" t="inlineStr">
        <is>
          <t>Não</t>
        </is>
      </c>
      <c r="O34" s="7" t="inlineStr"/>
    </row>
    <row r="35" ht="110" customHeight="1">
      <c r="A35" s="7" t="n">
        <v>7</v>
      </c>
      <c r="B35" s="7" t="inlineStr">
        <is>
          <t>S07-T03</t>
        </is>
      </c>
      <c r="C35" s="7" t="inlineStr">
        <is>
          <t>Infra</t>
        </is>
      </c>
      <c r="D35" s="7" t="inlineStr">
        <is>
          <t>Alta</t>
        </is>
      </c>
      <c r="E35" s="7" t="inlineStr">
        <is>
          <t>CI completo (lint + pytest + dbt test)</t>
        </is>
      </c>
      <c r="F35" s="7" t="inlineStr">
        <is>
          <t>Estender GitHub Actions para rodar ruff, pytest com cobertura e dbt build em container, falhando abaixo do alvo de cobertura.</t>
        </is>
      </c>
      <c r="G35" s="7" t="inlineStr">
        <is>
          <t>CI verde em push; falha quando cobertura &lt; 80% ou dbt test quebra.</t>
        </is>
      </c>
      <c r="H35" s="7" t="inlineStr">
        <is>
          <t>S07-T01</t>
        </is>
      </c>
      <c r="I35" s="7" t="inlineStr">
        <is>
          <t>Quebra proposital de teste/dbt valida os gates do CI.</t>
        </is>
      </c>
      <c r="J35" s="7" t="inlineStr">
        <is>
          <t>Pendente</t>
        </is>
      </c>
      <c r="K35" s="7" t="inlineStr"/>
      <c r="L35" s="7" t="inlineStr"/>
      <c r="M35" s="7" t="inlineStr"/>
      <c r="N35" s="7" t="inlineStr">
        <is>
          <t>Não</t>
        </is>
      </c>
      <c r="O35" s="7" t="inlineStr"/>
    </row>
    <row r="36" ht="110" customHeight="1">
      <c r="A36" s="7" t="n">
        <v>7</v>
      </c>
      <c r="B36" s="7" t="inlineStr">
        <is>
          <t>S07-T04</t>
        </is>
      </c>
      <c r="C36" s="7" t="inlineStr">
        <is>
          <t>Deploy</t>
        </is>
      </c>
      <c r="D36" s="7" t="inlineStr">
        <is>
          <t>Média</t>
        </is>
      </c>
      <c r="E36" s="7" t="inlineStr">
        <is>
          <t>Dockerfile e execução portátil</t>
        </is>
      </c>
      <c r="F36" s="7" t="inlineStr">
        <is>
          <t>Criar Dockerfile (multi-stage) que instala o ambiente via uv e roda o pipeline/app; documentar comandos.</t>
        </is>
      </c>
      <c r="G36" s="7" t="inlineStr">
        <is>
          <t>docker build conclui; container roda o flow e/ou o app sem erro.</t>
        </is>
      </c>
      <c r="H36" s="7" t="inlineStr">
        <is>
          <t>S07-T03</t>
        </is>
      </c>
      <c r="I36" s="7" t="inlineStr">
        <is>
          <t>Build local + run do container executando make all em modo reduzido.</t>
        </is>
      </c>
      <c r="J36" s="7" t="inlineStr">
        <is>
          <t>Pendente</t>
        </is>
      </c>
      <c r="K36" s="7" t="inlineStr"/>
      <c r="L36" s="7" t="inlineStr"/>
      <c r="M36" s="7" t="inlineStr"/>
      <c r="N36" s="7" t="inlineStr">
        <is>
          <t>Não</t>
        </is>
      </c>
      <c r="O36" s="7" t="inlineStr"/>
    </row>
    <row r="37" ht="110" customHeight="1">
      <c r="A37" s="7" t="n">
        <v>7</v>
      </c>
      <c r="B37" s="7" t="inlineStr">
        <is>
          <t>S07-T05</t>
        </is>
      </c>
      <c r="C37" s="7" t="inlineStr">
        <is>
          <t>Teste</t>
        </is>
      </c>
      <c r="D37" s="7" t="inlineStr">
        <is>
          <t>Alta</t>
        </is>
      </c>
      <c r="E37" s="7" t="inlineStr">
        <is>
          <t>Cobertura mínima e regressão end-to-end</t>
        </is>
      </c>
      <c r="F37" s="7" t="inlineStr">
        <is>
          <t>Elevar cobertura do código Python para ≥ 80% e garantir que a regressão da métrica (S04-T01) e do dataset (S05-T01) seguem verdes.</t>
        </is>
      </c>
      <c r="G37" s="7" t="inlineStr">
        <is>
          <t>Cobertura ≥ 80% global; baterias de regressão de métrica e de features verdes.</t>
        </is>
      </c>
      <c r="H37" s="7" t="inlineStr">
        <is>
          <t>S07-T03</t>
        </is>
      </c>
      <c r="I37" s="7" t="inlineStr">
        <is>
          <t>Relatório de cobertura no CI; reexecução das regressões críticas.</t>
        </is>
      </c>
      <c r="J37" s="7" t="inlineStr">
        <is>
          <t>Pendente</t>
        </is>
      </c>
      <c r="K37" s="7" t="inlineStr"/>
      <c r="L37" s="7" t="inlineStr"/>
      <c r="M37" s="7" t="inlineStr"/>
      <c r="N37" s="7" t="inlineStr">
        <is>
          <t>Não</t>
        </is>
      </c>
      <c r="O37" s="7" t="inlineStr"/>
    </row>
    <row r="38" ht="110" customHeight="1">
      <c r="A38" s="7" t="n">
        <v>8</v>
      </c>
      <c r="B38" s="7" t="inlineStr">
        <is>
          <t>S08-T01</t>
        </is>
      </c>
      <c r="C38" s="7" t="inlineStr">
        <is>
          <t>Documentação</t>
        </is>
      </c>
      <c r="D38" s="7" t="inlineStr">
        <is>
          <t>Alta</t>
        </is>
      </c>
      <c r="E38" s="7" t="inlineStr">
        <is>
          <t>README de portfólio com storytelling</t>
        </is>
      </c>
      <c r="F38" s="7" t="inlineStr">
        <is>
          <t>Escrever README contando a pergunta de negócio, arquitetura (diagrama), stack, resultados/insights e como reproduzir (make).</t>
        </is>
      </c>
      <c r="G38" s="7" t="inlineStr">
        <is>
          <t>README permite a um terceiro entender e reproduzir o projeto; diagrama presente.</t>
        </is>
      </c>
      <c r="H38" s="7" t="inlineStr">
        <is>
          <t>S07-T05</t>
        </is>
      </c>
      <c r="I38" s="7" t="inlineStr">
        <is>
          <t>Revisão: seguir o README do zero em pasta nova reproduz pipeline + app.</t>
        </is>
      </c>
      <c r="J38" s="7" t="inlineStr">
        <is>
          <t>Pendente</t>
        </is>
      </c>
      <c r="K38" s="7" t="inlineStr"/>
      <c r="L38" s="7" t="inlineStr"/>
      <c r="M38" s="7" t="inlineStr"/>
      <c r="N38" s="7" t="inlineStr">
        <is>
          <t>Não</t>
        </is>
      </c>
      <c r="O38" s="7" t="inlineStr"/>
    </row>
    <row r="39" ht="110" customHeight="1">
      <c r="A39" s="7" t="n">
        <v>8</v>
      </c>
      <c r="B39" s="7" t="inlineStr">
        <is>
          <t>S08-T02</t>
        </is>
      </c>
      <c r="C39" s="7" t="inlineStr">
        <is>
          <t>Deploy</t>
        </is>
      </c>
      <c r="D39" s="7" t="inlineStr">
        <is>
          <t>Alta</t>
        </is>
      </c>
      <c r="E39" s="7" t="inlineStr">
        <is>
          <t>Publicar o app (Streamlit Community Cloud)</t>
        </is>
      </c>
      <c r="F39" s="7" t="inlineStr">
        <is>
          <t>Publicar o app com dados/artefatos necessários; ajustar caminhos e segredos para o ambiente público.</t>
        </is>
      </c>
      <c r="G39" s="7" t="inlineStr">
        <is>
          <t>App acessível por link público respondendo à pergunta de negócio.</t>
        </is>
      </c>
      <c r="H39" s="7" t="inlineStr">
        <is>
          <t>S08-T01</t>
        </is>
      </c>
      <c r="I39" s="7" t="inlineStr">
        <is>
          <t>Smoke manual no app publicado (carrega dashboard, mapa e previsão).</t>
        </is>
      </c>
      <c r="J39" s="7" t="inlineStr">
        <is>
          <t>Pendente</t>
        </is>
      </c>
      <c r="K39" s="7" t="inlineStr"/>
      <c r="L39" s="7" t="inlineStr"/>
      <c r="M39" s="7" t="inlineStr"/>
      <c r="N39" s="7" t="inlineStr">
        <is>
          <t>Não</t>
        </is>
      </c>
      <c r="O39" s="7" t="inlineStr"/>
    </row>
    <row r="40" ht="110" customHeight="1">
      <c r="A40" s="7" t="n">
        <v>8</v>
      </c>
      <c r="B40" s="7" t="inlineStr">
        <is>
          <t>S08-T03</t>
        </is>
      </c>
      <c r="C40" s="7" t="inlineStr">
        <is>
          <t>Documentação</t>
        </is>
      </c>
      <c r="D40" s="7" t="inlineStr">
        <is>
          <t>Baixa</t>
        </is>
      </c>
      <c r="E40" s="7" t="inlineStr">
        <is>
          <t>ADRs leves e log de decisões</t>
        </is>
      </c>
      <c r="F40" s="7" t="inlineStr">
        <is>
          <t>Registrar decisões técnicas não óbvias (DuckDB vs cloud, escolha do modelo, grão do fato) como ADRs curtos em docs/.</t>
        </is>
      </c>
      <c r="G40" s="7" t="inlineStr">
        <is>
          <t>Principais decisões documentadas com contexto, alternativas e justificativa.</t>
        </is>
      </c>
      <c r="H40" s="7" t="inlineStr">
        <is>
          <t>S08-T01</t>
        </is>
      </c>
      <c r="I40" s="7" t="inlineStr">
        <is>
          <t>Revisão de conteúdo dos ADRs.</t>
        </is>
      </c>
      <c r="J40" s="7" t="inlineStr">
        <is>
          <t>Pendente</t>
        </is>
      </c>
      <c r="K40" s="7" t="inlineStr"/>
      <c r="L40" s="7" t="inlineStr"/>
      <c r="M40" s="7" t="inlineStr"/>
      <c r="N40" s="7" t="inlineStr">
        <is>
          <t>Não</t>
        </is>
      </c>
      <c r="O40" s="7" t="inlineStr"/>
    </row>
    <row r="41" ht="110" customHeight="1">
      <c r="A41" s="7" t="n">
        <v>8</v>
      </c>
      <c r="B41" s="7" t="inlineStr">
        <is>
          <t>S08-T04</t>
        </is>
      </c>
      <c r="C41" s="7" t="inlineStr">
        <is>
          <t>Documentação</t>
        </is>
      </c>
      <c r="D41" s="7" t="inlineStr">
        <is>
          <t>Média</t>
        </is>
      </c>
      <c r="E41" s="7" t="inlineStr">
        <is>
          <t>Screenshots/GIF e finalização do portfólio</t>
        </is>
      </c>
      <c r="F41" s="7" t="inlineStr">
        <is>
          <t>Adicionar GIF/screenshots do app ao README, sanear caminhos absolutos e dados pessoais, e preparar para publicação (alinhado à skill portfolio-docs).</t>
        </is>
      </c>
      <c r="G41" s="7" t="inlineStr">
        <is>
          <t>README com mídia; sem caminhos absolutos/dados pessoais; repositório pronto para ser público.</t>
        </is>
      </c>
      <c r="H41" s="7" t="inlineStr">
        <is>
          <t>S08-T02, S08-T03</t>
        </is>
      </c>
      <c r="I41" s="7" t="inlineStr">
        <is>
          <t>Revisão final: checklist de portfólio (mídia, reprodução, ausência de segredos).</t>
        </is>
      </c>
      <c r="J41" s="7" t="inlineStr">
        <is>
          <t>Pendente</t>
        </is>
      </c>
      <c r="K41" s="7" t="inlineStr"/>
      <c r="L41" s="7" t="inlineStr"/>
      <c r="M41" s="7" t="inlineStr"/>
      <c r="N41" s="7" t="inlineStr">
        <is>
          <t>Não</t>
        </is>
      </c>
      <c r="O41" s="7" t="inlineStr"/>
    </row>
  </sheetData>
  <autoFilter ref="A1:O41"/>
  <dataValidations count="4">
    <dataValidation sqref="J2:J41" showDropDown="0" showInputMessage="0" showErrorMessage="0" allowBlank="1" type="list">
      <formula1>"Pendente,Em andamento,Bloqueada,Em teste,Concluída,Cancelada"</formula1>
    </dataValidation>
    <dataValidation sqref="D2:D41" showDropDown="0" showInputMessage="0" showErrorMessage="0" allowBlank="1" type="list">
      <formula1>"Alta,Média,Baixa"</formula1>
    </dataValidation>
    <dataValidation sqref="C2:C41" showDropDown="0" showInputMessage="0" showErrorMessage="0" allowBlank="1" type="list">
      <formula1>"Backend,Frontend,Mobile,Infra,Banco,Teste,Documentação,Deploy"</formula1>
    </dataValidation>
    <dataValidation sqref="N2:N4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70" customWidth="1" min="4" max="4"/>
    <col width="40" customWidth="1" min="5" max="5"/>
    <col width="14" customWidth="1" min="6" max="6"/>
    <col width="18" customWidth="1" min="7" max="7"/>
    <col width="40" customWidth="1" min="8" max="8"/>
  </cols>
  <sheetData>
    <row r="1">
      <c r="A1" s="5" t="inlineStr">
        <is>
          <t>Sprint Alvo</t>
        </is>
      </c>
      <c r="B1" s="5" t="inlineStr">
        <is>
          <t>Módulo</t>
        </is>
      </c>
      <c r="C1" s="5" t="inlineStr">
        <is>
          <t>Tipo de Teste</t>
        </is>
      </c>
      <c r="D1" s="5" t="inlineStr">
        <is>
          <t>Descrição</t>
        </is>
      </c>
      <c r="E1" s="5" t="inlineStr">
        <is>
          <t>Arquivo de Teste</t>
        </is>
      </c>
      <c r="F1" s="5" t="inlineStr">
        <is>
          <t>Status</t>
        </is>
      </c>
      <c r="G1" s="5" t="inlineStr">
        <is>
          <t>Última Execução</t>
        </is>
      </c>
      <c r="H1" s="5" t="inlineStr">
        <is>
          <t>Observações</t>
        </is>
      </c>
    </row>
    <row r="2" ht="35" customHeight="1">
      <c r="A2" s="7" t="n">
        <v>1</v>
      </c>
      <c r="B2" s="7" t="inlineStr">
        <is>
          <t>core</t>
        </is>
      </c>
      <c r="C2" s="7" t="inlineStr">
        <is>
          <t>Smoke</t>
        </is>
      </c>
      <c r="D2" s="7" t="inlineStr">
        <is>
          <t>Import dos módulos do projeto</t>
        </is>
      </c>
      <c r="E2" s="7" t="inlineStr">
        <is>
          <t>tests/test_smoke.py</t>
        </is>
      </c>
      <c r="F2" s="7" t="inlineStr">
        <is>
          <t>Concluída</t>
        </is>
      </c>
      <c r="G2" s="7" t="inlineStr">
        <is>
          <t>2026-06-03</t>
        </is>
      </c>
      <c r="H2" s="7" t="inlineStr">
        <is>
          <t>11 testes verdes (4 pacotes + 7 deps). pytest --cov gera relatorio.</t>
        </is>
      </c>
    </row>
    <row r="3" ht="35" customHeight="1">
      <c r="A3" s="7" t="n">
        <v>1</v>
      </c>
      <c r="B3" s="7" t="inlineStr">
        <is>
          <t>core</t>
        </is>
      </c>
      <c r="C3" s="7" t="inlineStr">
        <is>
          <t>Integração</t>
        </is>
      </c>
      <c r="D3" s="7" t="inlineStr">
        <is>
          <t>make setup/lint/test verdes em pasta limpa</t>
        </is>
      </c>
      <c r="E3" s="7" t="inlineStr">
        <is>
          <t>Makefile</t>
        </is>
      </c>
      <c r="F3" s="7" t="inlineStr">
        <is>
          <t>Concluída</t>
        </is>
      </c>
      <c r="G3" s="7" t="inlineStr">
        <is>
          <t>2026-06-03</t>
        </is>
      </c>
      <c r="H3" s="7" t="inlineStr">
        <is>
          <t>make setup/lint/test verdes; validado removendo .venv (make setup recria do zero) + make test 11 passed.</t>
        </is>
      </c>
    </row>
    <row r="4" ht="35" customHeight="1">
      <c r="A4" s="7" t="n">
        <v>2</v>
      </c>
      <c r="B4" s="7" t="inlineStr">
        <is>
          <t>ingestion</t>
        </is>
      </c>
      <c r="C4" s="7" t="inlineStr">
        <is>
          <t>Unitário</t>
        </is>
      </c>
      <c r="D4" s="7" t="inlineStr">
        <is>
          <t>Parsing GTFS com fixture reduzida + schema esperado</t>
        </is>
      </c>
      <c r="E4" s="7" t="inlineStr">
        <is>
          <t>tests/test_gtfs.py</t>
        </is>
      </c>
      <c r="F4" s="7" t="inlineStr">
        <is>
          <t>Concluída</t>
        </is>
      </c>
      <c r="G4" s="7" t="inlineStr">
        <is>
          <t>2026-06-03</t>
        </is>
      </c>
      <c r="H4" s="7" t="inlineStr">
        <is>
          <t>8 testes: parsing dir/zip, schema esperado (texto na RAW), idempotencia 2x, erros. Dados reais SPTrans: stops 22145, routes 1353, trips 2257, stop_times 98762.</t>
        </is>
      </c>
    </row>
    <row r="5" ht="35" customHeight="1">
      <c r="A5" s="7" t="n">
        <v>2</v>
      </c>
      <c r="B5" s="7" t="inlineStr">
        <is>
          <t>ingestion</t>
        </is>
      </c>
      <c r="C5" s="7" t="inlineStr">
        <is>
          <t>Unitário</t>
        </is>
      </c>
      <c r="D5" s="7" t="inlineStr">
        <is>
          <t>Parsing INMET (clima) e tipagem de data/numéricos</t>
        </is>
      </c>
      <c r="E5" s="7" t="inlineStr">
        <is>
          <t>tests/test_inmet.py</t>
        </is>
      </c>
      <c r="F5" s="7" t="inlineStr">
        <is>
          <t>Concluída</t>
        </is>
      </c>
      <c r="G5" s="7" t="inlineStr">
        <is>
          <t>2026-06-03</t>
        </is>
      </c>
      <c r="H5" s="7" t="inlineStr">
        <is>
          <t>7 testes: parsing, tipagem data/Float, ausencia -9999-&gt;null, filtro de janela, idempotencia. Dados reais: 8760 linhas (A701).</t>
        </is>
      </c>
    </row>
    <row r="6" ht="35" customHeight="1">
      <c r="A6" s="7" t="n">
        <v>2</v>
      </c>
      <c r="B6" s="7" t="inlineStr">
        <is>
          <t>ingestion</t>
        </is>
      </c>
      <c r="C6" s="7" t="inlineStr">
        <is>
          <t>Unitário</t>
        </is>
      </c>
      <c r="D6" s="7" t="inlineStr">
        <is>
          <t>Parsing SIDRA (população) mockado</t>
        </is>
      </c>
      <c r="E6" s="7" t="inlineStr">
        <is>
          <t>tests/test_sidra.py</t>
        </is>
      </c>
      <c r="F6" s="7" t="inlineStr">
        <is>
          <t>Concluída</t>
        </is>
      </c>
      <c r="G6" s="7" t="inlineStr">
        <is>
          <t>2026-06-03</t>
        </is>
      </c>
      <c r="H6" s="7" t="inlineStr">
        <is>
          <t>6 testes: parsing do JSON SIDRA (cabecalho+linhas), schema de saida, valor Int64, ausencia (...)-&gt;null, idempotencia, URL. Dados reais: 645 municipios SP.</t>
        </is>
      </c>
    </row>
    <row r="7" ht="35" customHeight="1">
      <c r="A7" s="7" t="n">
        <v>2</v>
      </c>
      <c r="B7" s="7" t="inlineStr">
        <is>
          <t>ingestion</t>
        </is>
      </c>
      <c r="C7" s="7" t="inlineStr">
        <is>
          <t>Integração</t>
        </is>
      </c>
      <c r="D7" s="7" t="inlineStr">
        <is>
          <t>Carga RAW no DuckDB e idempotência (rodar 2x)</t>
        </is>
      </c>
      <c r="E7" s="7" t="inlineStr">
        <is>
          <t>tests/test_duckdb_load.py</t>
        </is>
      </c>
      <c r="F7" s="7" t="inlineStr">
        <is>
          <t>Concluída</t>
        </is>
      </c>
      <c r="G7" s="7" t="inlineStr">
        <is>
          <t>2026-06-03</t>
        </is>
      </c>
      <c r="H7" s="7" t="inlineStr">
        <is>
          <t>6 testes integracao: descoberta, contagens coerentes com Parquet, idempotencia 2x, nome invalido, parquet ausente. Carga real: 6 tabelas raw_* (stop_times 98762, stops 22145, trips 2257, routes 1353, clima 8760, populacao 645).</t>
        </is>
      </c>
    </row>
    <row r="8" ht="35" customHeight="1">
      <c r="A8" s="7" t="n">
        <v>2</v>
      </c>
      <c r="B8" s="7" t="inlineStr">
        <is>
          <t>ingestion</t>
        </is>
      </c>
      <c r="C8" s="7" t="inlineStr">
        <is>
          <t>Regressão</t>
        </is>
      </c>
      <c r="D8" s="7" t="inlineStr">
        <is>
          <t>Schema das fontes (falha clara se origem mudar)</t>
        </is>
      </c>
      <c r="E8" s="7" t="inlineStr">
        <is>
          <t>tests/test_validation.py</t>
        </is>
      </c>
      <c r="F8" s="7" t="inlineStr">
        <is>
          <t>Concluída</t>
        </is>
      </c>
      <c r="G8" s="7" t="inlineStr">
        <is>
          <t>2026-06-03</t>
        </is>
      </c>
      <c r="H8" s="7" t="inlineStr">
        <is>
          <t>8 testes: utilitarios, schema por fonte (gtfs/clima/populacao) valido e quebrado, falha clara quando origem muda (stops sem stop_lat), idempotencia consolidada das 3 fontes.</t>
        </is>
      </c>
    </row>
    <row r="9" ht="35" customHeight="1">
      <c r="A9" s="7" t="n">
        <v>3</v>
      </c>
      <c r="B9" s="7" t="inlineStr">
        <is>
          <t>dbt</t>
        </is>
      </c>
      <c r="C9" s="7" t="inlineStr">
        <is>
          <t>Integração</t>
        </is>
      </c>
      <c r="D9" s="7" t="inlineStr">
        <is>
          <t>dbt debug/parse verde</t>
        </is>
      </c>
      <c r="E9" s="7" t="inlineStr"/>
      <c r="F9" s="7" t="inlineStr">
        <is>
          <t>Pendente</t>
        </is>
      </c>
      <c r="G9" s="7" t="inlineStr"/>
      <c r="H9" s="7" t="inlineStr"/>
    </row>
    <row r="10" ht="35" customHeight="1">
      <c r="A10" s="7" t="n">
        <v>3</v>
      </c>
      <c r="B10" s="7" t="inlineStr">
        <is>
          <t>dbt</t>
        </is>
      </c>
      <c r="C10" s="7" t="inlineStr">
        <is>
          <t>Integração</t>
        </is>
      </c>
      <c r="D10" s="7" t="inlineStr">
        <is>
          <t>Testes not_null/unique nos staging</t>
        </is>
      </c>
      <c r="E10" s="7" t="inlineStr">
        <is>
          <t>transform/models/staging/_stg_models.yml</t>
        </is>
      </c>
      <c r="F10" s="7" t="inlineStr">
        <is>
          <t>Concluída</t>
        </is>
      </c>
      <c r="G10" s="7" t="inlineStr">
        <is>
          <t>2026-06-03</t>
        </is>
      </c>
      <c r="H10" s="7" t="inlineStr">
        <is>
          <t>dbt build staging: 6 views + 17 data tests (not_null/unique nas chaves) PASS. clima_sk e regiao_codigo unicos confirmados nos dados reais.</t>
        </is>
      </c>
    </row>
    <row r="11" ht="35" customHeight="1">
      <c r="A11" s="7" t="n">
        <v>3</v>
      </c>
      <c r="B11" s="7" t="inlineStr">
        <is>
          <t>dbt</t>
        </is>
      </c>
      <c r="C11" s="7" t="inlineStr">
        <is>
          <t>Integração</t>
        </is>
      </c>
      <c r="D11" s="7" t="inlineStr">
        <is>
          <t>Relationships intermediate × staging (sem fan-out)</t>
        </is>
      </c>
      <c r="E11" s="7" t="inlineStr">
        <is>
          <t>transform/models/intermediate/_int_models.yml</t>
        </is>
      </c>
      <c r="F11" s="7" t="inlineStr">
        <is>
          <t>Concluída</t>
        </is>
      </c>
      <c r="G11" s="7" t="inlineStr">
        <is>
          <t>2026-06-03</t>
        </is>
      </c>
      <c r="H11" s="7" t="inlineStr">
        <is>
          <t>dbt build: 12 staging+intermediate views + relationships int-&gt;stg + unique nos graos (sem fan-out). int_viagens_dia 455607 linhas (1317 linhas x 365 dias).</t>
        </is>
      </c>
    </row>
    <row r="12" ht="35" customHeight="1">
      <c r="A12" s="7" t="n">
        <v>3</v>
      </c>
      <c r="B12" s="7" t="inlineStr">
        <is>
          <t>dbt</t>
        </is>
      </c>
      <c r="C12" s="7" t="inlineStr">
        <is>
          <t>Integração</t>
        </is>
      </c>
      <c r="D12" s="7" t="inlineStr">
        <is>
          <t>Unique/not_null nas dimensões + relationships do fato</t>
        </is>
      </c>
      <c r="E12" s="7" t="inlineStr">
        <is>
          <t>transform/models/marts/_mart_models.yml</t>
        </is>
      </c>
      <c r="F12" s="7" t="inlineStr">
        <is>
          <t>Concluída</t>
        </is>
      </c>
      <c r="G12" s="7" t="inlineStr">
        <is>
          <t>2026-06-03</t>
        </is>
      </c>
      <c r="H12" s="7" t="inlineStr">
        <is>
          <t>dbt build: 5 marts (tabelas) + relationships fct-&gt;dim_linha/dim_tempo/dim_clima + unique/not_null nas dims. 80 PASS. dbt docs generate OK (catalog.json).</t>
        </is>
      </c>
    </row>
    <row r="13" ht="35" customHeight="1">
      <c r="A13" s="7" t="n">
        <v>3</v>
      </c>
      <c r="B13" s="7" t="inlineStr">
        <is>
          <t>dbt</t>
        </is>
      </c>
      <c r="C13" s="7" t="inlineStr">
        <is>
          <t>Regressão</t>
        </is>
      </c>
      <c r="D13" s="7" t="inlineStr">
        <is>
          <t>dbt build completo verde no CI</t>
        </is>
      </c>
      <c r="E13" s="7" t="inlineStr">
        <is>
          <t>.github/workflows/ci.yml</t>
        </is>
      </c>
      <c r="F13" s="7" t="inlineStr">
        <is>
          <t>Concluída</t>
        </is>
      </c>
      <c r="G13" s="7" t="inlineStr">
        <is>
          <t>2026-06-03</t>
        </is>
      </c>
      <c r="H13" s="7" t="inlineStr">
        <is>
          <t>dbt build verde do zero (seeded fixtures, janela 1 dia): 80 PASS. CI: seed_fixtures + dbt build. Gate validado: teste singular quebrado -&gt; ERROR=1, exit 1.</t>
        </is>
      </c>
    </row>
    <row r="14" ht="35" customHeight="1">
      <c r="A14" s="7" t="n">
        <v>4</v>
      </c>
      <c r="B14" s="7" t="inlineStr">
        <is>
          <t>analysis</t>
        </is>
      </c>
      <c r="C14" s="7" t="inlineStr">
        <is>
          <t>Regressão</t>
        </is>
      </c>
      <c r="D14" s="7" t="inlineStr">
        <is>
          <t>Cálculo da métrica de atraso/demanda (casos manuais)</t>
        </is>
      </c>
      <c r="E14" s="7" t="inlineStr">
        <is>
          <t>transform/models/intermediate/_int_unit_tests.yml</t>
        </is>
      </c>
      <c r="F14" s="7" t="inlineStr">
        <is>
          <t>Concluída</t>
        </is>
      </c>
      <c r="G14" s="7" t="inlineStr">
        <is>
          <t>2026-06-03</t>
        </is>
      </c>
      <c r="H14" s="7" t="inlineStr">
        <is>
          <t>dbt unit test metrica_oferta_partidas_e_headway: caso manual (9 partidas, headway 900s), dados faltantes (0/null), guarda div-zero. PASS em todo dbt build/CI. Bateria de regressao da metrica.</t>
        </is>
      </c>
    </row>
    <row r="15" ht="35" customHeight="1">
      <c r="A15" s="7" t="n">
        <v>4</v>
      </c>
      <c r="B15" s="7" t="inlineStr">
        <is>
          <t>analysis</t>
        </is>
      </c>
      <c r="C15" s="7" t="inlineStr">
        <is>
          <t>Integração</t>
        </is>
      </c>
      <c r="D15" s="7" t="inlineStr">
        <is>
          <t>Queries de gargalos/sazonalidade com período vazio</t>
        </is>
      </c>
      <c r="E15" s="7" t="inlineStr">
        <is>
          <t>tests/test_queries.py</t>
        </is>
      </c>
      <c r="F15" s="7" t="inlineStr">
        <is>
          <t>Concluída</t>
        </is>
      </c>
      <c r="G15" s="7" t="inlineStr">
        <is>
          <t>2026-06-03</t>
        </is>
      </c>
      <c r="H15" s="7" t="inlineStr">
        <is>
          <t>5 testes integracao: schema das queries (gargalos/oferta/sazonalidade) + periodo vazio nao quebra (retorna vazio). Dados reais: gargalos headway 60min; oferta util 169638 &gt; sab 162599 &gt; dom 152024.</t>
        </is>
      </c>
    </row>
    <row r="16" ht="35" customHeight="1">
      <c r="A16" s="7" t="n">
        <v>4</v>
      </c>
      <c r="B16" s="7" t="inlineStr">
        <is>
          <t>analysis</t>
        </is>
      </c>
      <c r="C16" s="7" t="inlineStr">
        <is>
          <t>Unitário</t>
        </is>
      </c>
      <c r="D16" s="7" t="inlineStr">
        <is>
          <t>Agregado clima × atraso (sem chuva vs com chuva)</t>
        </is>
      </c>
      <c r="E16" s="7" t="inlineStr">
        <is>
          <t>tests/test_clima.py</t>
        </is>
      </c>
      <c r="F16" s="7" t="inlineStr">
        <is>
          <t>Concluída</t>
        </is>
      </c>
      <c r="G16" s="7" t="inlineStr">
        <is>
          <t>2026-06-03</t>
        </is>
      </c>
      <c r="H16" s="7" t="inlineStr">
        <is>
          <t>2 testes: agregado sem chuva vs com chuva (medias corretas por condicao) + schema da correlacao. Dados reais: oferta com chuva 165954 ~ sem chuva 166166; corr precip -0.008, temp -0.06 (~0).</t>
        </is>
      </c>
    </row>
    <row r="17" ht="35" customHeight="1">
      <c r="A17" s="7" t="n">
        <v>5</v>
      </c>
      <c r="B17" s="7" t="inlineStr">
        <is>
          <t>ml</t>
        </is>
      </c>
      <c r="C17" s="7" t="inlineStr">
        <is>
          <t>Unitário</t>
        </is>
      </c>
      <c r="D17" s="7" t="inlineStr">
        <is>
          <t>Shape/colunas do dataset de features</t>
        </is>
      </c>
      <c r="E17" s="7" t="inlineStr">
        <is>
          <t>tests/test_features.py</t>
        </is>
      </c>
      <c r="F17" s="7" t="inlineStr">
        <is>
          <t>Concluída</t>
        </is>
      </c>
      <c r="G17" s="7" t="inlineStr">
        <is>
          <t>2026-06-03</t>
        </is>
      </c>
      <c r="H17" s="7" t="inlineStr">
        <is>
          <t>test_dataset_shape_e_colunas: 7 features + alvo + route_id/data; demanda&gt;=0.</t>
        </is>
      </c>
    </row>
    <row r="18" ht="35" customHeight="1">
      <c r="A18" s="7" t="n">
        <v>5</v>
      </c>
      <c r="B18" s="7" t="inlineStr">
        <is>
          <t>ml</t>
        </is>
      </c>
      <c r="C18" s="7" t="inlineStr">
        <is>
          <t>Regressão</t>
        </is>
      </c>
      <c r="D18" s="7" t="inlineStr">
        <is>
          <t>Ausência de vazamento temporal (corte de data)</t>
        </is>
      </c>
      <c r="E18" s="7" t="inlineStr">
        <is>
          <t>tests/test_features.py</t>
        </is>
      </c>
      <c r="F18" s="7" t="inlineStr">
        <is>
          <t>Concluída</t>
        </is>
      </c>
      <c r="G18" s="7" t="inlineStr">
        <is>
          <t>2026-06-03</t>
        </is>
      </c>
      <c r="H18" s="7" t="inlineStr">
        <is>
          <t>test_sem_vazamento_temporal: max(treino.data)&lt;corte&lt;=min(valid.data); disjuntos; soma completa.</t>
        </is>
      </c>
    </row>
    <row r="19" ht="35" customHeight="1">
      <c r="A19" s="7" t="n">
        <v>5</v>
      </c>
      <c r="B19" s="7" t="inlineStr">
        <is>
          <t>ml</t>
        </is>
      </c>
      <c r="C19" s="7" t="inlineStr">
        <is>
          <t>Unitário</t>
        </is>
      </c>
      <c r="D19" s="7" t="inlineStr">
        <is>
          <t>Determinismo do dataset/treino com seed</t>
        </is>
      </c>
      <c r="E19" s="7" t="inlineStr">
        <is>
          <t>tests/test_features.py</t>
        </is>
      </c>
      <c r="F19" s="7" t="inlineStr">
        <is>
          <t>Concluída</t>
        </is>
      </c>
      <c r="G19" s="7" t="inlineStr">
        <is>
          <t>2026-06-03</t>
        </is>
      </c>
      <c r="H19" s="7" t="inlineStr">
        <is>
          <t>test_determinismo_com_seed: mesma seed -&gt; alvo identico; seed diferente -&gt; alvo diferente.</t>
        </is>
      </c>
    </row>
    <row r="20" ht="35" customHeight="1">
      <c r="A20" s="7" t="n">
        <v>5</v>
      </c>
      <c r="B20" s="7" t="inlineStr">
        <is>
          <t>ml</t>
        </is>
      </c>
      <c r="C20" s="7" t="inlineStr">
        <is>
          <t>Integração</t>
        </is>
      </c>
      <c r="D20" s="7" t="inlineStr">
        <is>
          <t>Baseline reporta métricas em fixture</t>
        </is>
      </c>
      <c r="E20" s="7" t="inlineStr">
        <is>
          <t>tests/test_baseline.py</t>
        </is>
      </c>
      <c r="F20" s="7" t="inlineStr">
        <is>
          <t>Concluída</t>
        </is>
      </c>
      <c r="G20" s="7" t="inlineStr">
        <is>
          <t>2026-06-03</t>
        </is>
      </c>
      <c r="H20" s="7" t="inlineStr">
        <is>
          <t>2 testes: metricas em faixa (mae&gt;0, rmse&gt;=mae, mae&lt;media do alvo) + reprodutibilidade. Real: MAE 17.92 / RMSE 26.29 (alvo medio 148.11).</t>
        </is>
      </c>
    </row>
    <row r="21" ht="35" customHeight="1">
      <c r="A21" s="7" t="n">
        <v>5</v>
      </c>
      <c r="B21" s="7" t="inlineStr">
        <is>
          <t>ml</t>
        </is>
      </c>
      <c r="C21" s="7" t="inlineStr">
        <is>
          <t>Integração</t>
        </is>
      </c>
      <c r="D21" s="7" t="inlineStr">
        <is>
          <t>Treino registra run no MLflow (tracking temporário)</t>
        </is>
      </c>
      <c r="E21" s="7" t="inlineStr">
        <is>
          <t>tests/test_train.py</t>
        </is>
      </c>
      <c r="F21" s="7" t="inlineStr">
        <is>
          <t>Concluída</t>
        </is>
      </c>
      <c r="G21" s="7" t="inlineStr">
        <is>
          <t>2026-06-03</t>
        </is>
      </c>
      <c r="H21" s="7" t="inlineStr">
        <is>
          <t>test_treino_registra_runs_no_mlflow: tracking URI temporario; &gt;=2 runs (baseline+xgboost) com metricas mae/rmse.</t>
        </is>
      </c>
    </row>
    <row r="22" ht="35" customHeight="1">
      <c r="A22" s="7" t="n">
        <v>5</v>
      </c>
      <c r="B22" s="7" t="inlineStr">
        <is>
          <t>ml</t>
        </is>
      </c>
      <c r="C22" s="7" t="inlineStr">
        <is>
          <t>Integração</t>
        </is>
      </c>
      <c r="D22" s="7" t="inlineStr">
        <is>
          <t>Modelo serializado recarrega e prevê amostra estável</t>
        </is>
      </c>
      <c r="E22" s="7" t="inlineStr">
        <is>
          <t>tests/test_serialize.py</t>
        </is>
      </c>
      <c r="F22" s="7" t="inlineStr">
        <is>
          <t>Concluída</t>
        </is>
      </c>
      <c r="G22" s="7" t="inlineStr">
        <is>
          <t>2026-06-03</t>
        </is>
      </c>
      <c r="H22" s="7" t="inlineStr">
        <is>
          <t>2 testes: salvar-&gt;recarregar-&gt;prever amostra estavel entre recargas; modelo carregado reproduz a metrica (mae/rmse) registrada.</t>
        </is>
      </c>
    </row>
    <row r="23" ht="35" customHeight="1">
      <c r="A23" s="7" t="n">
        <v>6</v>
      </c>
      <c r="B23" s="7" t="inlineStr">
        <is>
          <t>app</t>
        </is>
      </c>
      <c r="C23" s="7" t="inlineStr">
        <is>
          <t>Smoke</t>
        </is>
      </c>
      <c r="D23" s="7" t="inlineStr">
        <is>
          <t>Cada página do Streamlit importa sem erro</t>
        </is>
      </c>
      <c r="E23" s="7" t="inlineStr">
        <is>
          <t>tests/test_app_smoke.py</t>
        </is>
      </c>
      <c r="F23" s="7" t="inlineStr">
        <is>
          <t>Concluída</t>
        </is>
      </c>
      <c r="G23" s="7" t="inlineStr">
        <is>
          <t>2026-06-03</t>
        </is>
      </c>
      <c r="H23" s="7" t="inlineStr">
        <is>
          <t>Smoke parametrizado: as 4 paginas (Visao Geral/KPIs/Mapa/Previsoes) renderizam sem excecao via AppTest. App sobe headless (health 200).</t>
        </is>
      </c>
    </row>
    <row r="24" ht="35" customHeight="1">
      <c r="A24" s="7" t="n">
        <v>6</v>
      </c>
      <c r="B24" s="7" t="inlineStr">
        <is>
          <t>app</t>
        </is>
      </c>
      <c r="C24" s="7" t="inlineStr">
        <is>
          <t>Unitário</t>
        </is>
      </c>
      <c r="D24" s="7" t="inlineStr">
        <is>
          <t>Funções de agregação dos gráficos (entrada→saída)</t>
        </is>
      </c>
      <c r="E24" s="7" t="inlineStr">
        <is>
          <t>tests/test_app_kpis.py</t>
        </is>
      </c>
      <c r="F24" s="7" t="inlineStr">
        <is>
          <t>Concluída</t>
        </is>
      </c>
      <c r="G24" s="7" t="inlineStr">
        <is>
          <t>2026-06-03</t>
        </is>
      </c>
      <c r="H24" s="7" t="inlineStr">
        <is>
          <t>5 testes: listar_linhas, oferta_diaria_linha (+periodo vazio), funcoes dos graficos (sazonalidade/clima/gargalos) entrada-&gt;saida, e AppTest da pagina KPIs sem excecao.</t>
        </is>
      </c>
    </row>
    <row r="25" ht="35" customHeight="1">
      <c r="A25" s="7" t="n">
        <v>6</v>
      </c>
      <c r="B25" s="7" t="inlineStr">
        <is>
          <t>app</t>
        </is>
      </c>
      <c r="C25" s="7" t="inlineStr">
        <is>
          <t>Unitário</t>
        </is>
      </c>
      <c r="D25" s="7" t="inlineStr">
        <is>
          <t>Preparação da camada do mapa</t>
        </is>
      </c>
      <c r="E25" s="7" t="inlineStr">
        <is>
          <t>tests/test_app_mapa.py</t>
        </is>
      </c>
      <c r="F25" s="7" t="inlineStr">
        <is>
          <t>Concluída</t>
        </is>
      </c>
      <c r="G25" s="7" t="inlineStr">
        <is>
          <t>2026-06-03</t>
        </is>
      </c>
      <c r="H25" s="7" t="inlineStr">
        <is>
          <t>3 testes: preparar_paradas descarta sem-coordenada (S3), intensidade normalizada (S1=1.0), AppTest pagina mapa sem excecao.</t>
        </is>
      </c>
    </row>
    <row r="26" ht="35" customHeight="1">
      <c r="A26" s="7" t="n">
        <v>6</v>
      </c>
      <c r="B26" s="7" t="inlineStr">
        <is>
          <t>app</t>
        </is>
      </c>
      <c r="C26" s="7" t="inlineStr">
        <is>
          <t>Integração</t>
        </is>
      </c>
      <c r="D26" s="7" t="inlineStr">
        <is>
          <t>Função de predição do app com artefato de fixture</t>
        </is>
      </c>
      <c r="E26" s="7" t="inlineStr">
        <is>
          <t>tests/test_app_predict.py</t>
        </is>
      </c>
      <c r="F26" s="7" t="inlineStr">
        <is>
          <t>Concluída</t>
        </is>
      </c>
      <c r="G26" s="7" t="inlineStr">
        <is>
          <t>2026-06-03</t>
        </is>
      </c>
      <c r="H26" s="7" t="inlineStr">
        <is>
          <t>3 testes: prever_demanda com artefato de fixture (&gt;0), montar_features (fim_de_semana/choveu), AppTest pagina previsoes sem excecao.</t>
        </is>
      </c>
    </row>
    <row r="27" ht="35" customHeight="1">
      <c r="A27" s="7" t="n">
        <v>7</v>
      </c>
      <c r="B27" s="7" t="inlineStr">
        <is>
          <t>pipeline</t>
        </is>
      </c>
      <c r="C27" s="7" t="inlineStr">
        <is>
          <t>Integração</t>
        </is>
      </c>
      <c r="D27" s="7" t="inlineStr">
        <is>
          <t>Flow Prefect end-to-end em modo reduzido</t>
        </is>
      </c>
      <c r="E27" s="7" t="inlineStr"/>
      <c r="F27" s="7" t="inlineStr">
        <is>
          <t>Pendente</t>
        </is>
      </c>
      <c r="G27" s="7" t="inlineStr"/>
      <c r="H27" s="7" t="inlineStr"/>
    </row>
    <row r="28" ht="35" customHeight="1">
      <c r="A28" s="7" t="n">
        <v>7</v>
      </c>
      <c r="B28" s="7" t="inlineStr">
        <is>
          <t>ci</t>
        </is>
      </c>
      <c r="C28" s="7" t="inlineStr">
        <is>
          <t>Integração</t>
        </is>
      </c>
      <c r="D28" s="7" t="inlineStr">
        <is>
          <t>CI roda lint + pytest + dbt build (gates)</t>
        </is>
      </c>
      <c r="E28" s="7" t="inlineStr"/>
      <c r="F28" s="7" t="inlineStr">
        <is>
          <t>Pendente</t>
        </is>
      </c>
      <c r="G28" s="7" t="inlineStr"/>
      <c r="H28" s="7" t="inlineStr"/>
    </row>
    <row r="29" ht="35" customHeight="1">
      <c r="A29" s="7" t="n">
        <v>7</v>
      </c>
      <c r="B29" s="7" t="inlineStr">
        <is>
          <t>deploy</t>
        </is>
      </c>
      <c r="C29" s="7" t="inlineStr">
        <is>
          <t>Smoke</t>
        </is>
      </c>
      <c r="D29" s="7" t="inlineStr">
        <is>
          <t>docker build + run executa make all reduzido</t>
        </is>
      </c>
      <c r="E29" s="7" t="inlineStr"/>
      <c r="F29" s="7" t="inlineStr">
        <is>
          <t>Pendente</t>
        </is>
      </c>
      <c r="G29" s="7" t="inlineStr"/>
      <c r="H29" s="7" t="inlineStr"/>
    </row>
    <row r="30" ht="35" customHeight="1">
      <c r="A30" s="7" t="n">
        <v>7</v>
      </c>
      <c r="B30" s="7" t="inlineStr">
        <is>
          <t>global</t>
        </is>
      </c>
      <c r="C30" s="7" t="inlineStr">
        <is>
          <t>Cobertura</t>
        </is>
      </c>
      <c r="D30" s="7" t="inlineStr">
        <is>
          <t>pytest --cov &gt;= 80% global</t>
        </is>
      </c>
      <c r="E30" s="7" t="inlineStr"/>
      <c r="F30" s="7" t="inlineStr">
        <is>
          <t>Pendente</t>
        </is>
      </c>
      <c r="G30" s="7" t="inlineStr"/>
      <c r="H30" s="7" t="inlineStr"/>
    </row>
    <row r="31" ht="35" customHeight="1">
      <c r="A31" s="7" t="n">
        <v>8</v>
      </c>
      <c r="B31" s="7" t="inlineStr">
        <is>
          <t>docs</t>
        </is>
      </c>
      <c r="C31" s="7" t="inlineStr">
        <is>
          <t>Manual</t>
        </is>
      </c>
      <c r="D31" s="7" t="inlineStr">
        <is>
          <t>Reproduzir projeto seguindo o README do zero</t>
        </is>
      </c>
      <c r="E31" s="7" t="inlineStr"/>
      <c r="F31" s="7" t="inlineStr">
        <is>
          <t>Pendente</t>
        </is>
      </c>
      <c r="G31" s="7" t="inlineStr"/>
      <c r="H31" s="7" t="inlineStr"/>
    </row>
    <row r="32" ht="35" customHeight="1">
      <c r="A32" s="7" t="n">
        <v>8</v>
      </c>
      <c r="B32" s="7" t="inlineStr">
        <is>
          <t>deploy</t>
        </is>
      </c>
      <c r="C32" s="7" t="inlineStr">
        <is>
          <t>Smoke</t>
        </is>
      </c>
      <c r="D32" s="7" t="inlineStr">
        <is>
          <t>App público carrega dashboard, mapa e previsão</t>
        </is>
      </c>
      <c r="E32" s="7" t="inlineStr"/>
      <c r="F32" s="7" t="inlineStr">
        <is>
          <t>Pendente</t>
        </is>
      </c>
      <c r="G32" s="7" t="inlineStr"/>
      <c r="H32" s="7" t="inlineStr"/>
    </row>
  </sheetData>
  <autoFilter ref="A1:H32"/>
  <dataValidations count="1">
    <dataValidation sqref="F2:F32" showDropDown="0" showInputMessage="0" showErrorMessage="0" allowBlank="1" type="list">
      <formula1>"Pendente,Em andamento,Bloqueada,Em teste,Concluída,Cancelada"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4" customWidth="1" min="4" max="4"/>
    <col width="50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>
      <c r="A1" s="5" t="inlineStr">
        <is>
          <t>ID</t>
        </is>
      </c>
      <c r="B1" s="5" t="inlineStr">
        <is>
          <t>Data</t>
        </is>
      </c>
      <c r="C1" s="5" t="inlineStr">
        <is>
          <t>Sprint</t>
        </is>
      </c>
      <c r="D1" s="5" t="inlineStr">
        <is>
          <t>Tarefa Relacionada</t>
        </is>
      </c>
      <c r="E1" s="5" t="inlineStr">
        <is>
          <t>Descrição</t>
        </is>
      </c>
      <c r="F1" s="5" t="inlineStr">
        <is>
          <t>O que tentou</t>
        </is>
      </c>
      <c r="G1" s="5" t="inlineStr">
        <is>
          <t>Pergunta para o humano</t>
        </is>
      </c>
      <c r="H1" s="5" t="inlineStr">
        <is>
          <t>Status</t>
        </is>
      </c>
      <c r="I1" s="5" t="inlineStr">
        <is>
          <t>Resposta / Decisão</t>
        </is>
      </c>
    </row>
    <row r="2" ht="35" customHeight="1">
      <c r="A2" s="7" t="inlineStr">
        <is>
          <t>IMP-001</t>
        </is>
      </c>
      <c r="B2" s="7" t="inlineStr">
        <is>
          <t>2026-06-03</t>
        </is>
      </c>
      <c r="C2" s="7" t="n">
        <v>1</v>
      </c>
      <c r="D2" s="7" t="inlineStr">
        <is>
          <t>S01-T06</t>
        </is>
      </c>
      <c r="E2" s="7" t="inlineStr">
        <is>
          <t>ci.yml (.github/workflows/ci.yml) criado e validado localmente: uv sync --frozen + ruff check + ruff format --check + pytest = 11 verdes; assert quebrado reprova o pytest (exit 1). Os criterios de aceitacao exigem ver o workflow VERDE em push de branch nova e VERMELHO ao quebrar de proposito; isso requer repositorio remoto no GitHub + push. Nao ha remote configurado e a regra do ambiente e so commitar/pushar mediante autorizacao do humano.</t>
        </is>
      </c>
      <c r="F2" s="7" t="inlineStr">
        <is>
          <t>Validei toda a sequencia que o CI executa (verde) e o cenario de falha (teste com assert quebrado -&gt; 1 failed, exit 1). YAML parseado e valido (1 job, 6 steps). Faltam apenas as etapas que dependem de rede/credenciais do GitHub.</t>
        </is>
      </c>
      <c r="G2" s="7" t="inlineStr">
        <is>
          <t>1) Autoriza commitar a Sprint 1 e fazer push? 2) Qual remote GitHub usar (URL existente) ou crio repo novo (publico ou privado)? 3) Estrategia de commit: um commit por tarefa, um por sprint, ou um inicial unico? Padrao sugerido: um commit por tarefa.</t>
        </is>
      </c>
      <c r="H2" s="7" t="inlineStr">
        <is>
          <t>Resolvido</t>
        </is>
      </c>
      <c r="I2" s="7" t="inlineStr">
        <is>
          <t>Humano autorizou: criar repositorio PUBLICO novo no GitHub (conta TatianaCalixto, via gh) e fazer push; estrategia de 1 commit por sprint. Push liberado para validar o CI.</t>
        </is>
      </c>
    </row>
    <row r="3" ht="35" customHeight="1">
      <c r="A3" s="7" t="inlineStr">
        <is>
          <t>IMP-002</t>
        </is>
      </c>
      <c r="B3" s="7" t="inlineStr">
        <is>
          <t>2026-06-03</t>
        </is>
      </c>
      <c r="C3" s="7" t="n">
        <v>2</v>
      </c>
      <c r="D3" s="7" t="inlineStr">
        <is>
          <t>S02-T02</t>
        </is>
      </c>
      <c r="E3" s="7" t="inlineStr">
        <is>
          <t>Nucleo da ingestao GTFS implementado e testado (ingestion/gtfs.py: parse de diretorio/zip -&gt; Parquet por tabela, idempotente; schema preservado como texto na RAW; 8 testes verdes com fixture reduzida). Falta a FONTE real: o GTFS estatico da SPTrans e distribuido pelo portal de desenvolvedores e exige registro/token - nao ha URL anonima estavel. Sem a fonte nao da para popular data/raw/gtfs com a rede real de SP.</t>
        </is>
      </c>
      <c r="F3" s="7" t="inlineStr">
        <is>
          <t>Separei o download (download_gtfs, depende de GTFS_SPTRANS_URL) do parsing (testavel sem rede). Config GTFS_SPTRANS_URL ja preparada no .env/.env.example. Validei o pipeline parse-&gt;Parquet-&gt;idempotencia com fixture reduzida.</t>
        </is>
      </c>
      <c r="G3" s="7" t="inlineStr">
        <is>
          <t>Como obter o GTFS de SP? (a) voce fornece token/URL do portal SPTrans (eu cuido do download); (b) usar fonte publica/mirror especifica que voce aprove (qual URL?); (c) commitar um sample pequeno e documentar que a ingestao real exige token SPTrans. E: posso seguir com INMET (T03) e SIDRA (T04) via fontes publicas + escolhas default documentadas enquanto o GTFS aguarda?</t>
        </is>
      </c>
      <c r="H3" s="7" t="inlineStr">
        <is>
          <t>Resolvido</t>
        </is>
      </c>
      <c r="I3" s="7" t="inlineStr">
        <is>
          <t>Humano aprovou usar o mirror publico do Mobility Database (mdb-latest, feed SPTrans, sem token). GTFS_SPTRANS_URL configurado; GTFS real ingerido (22145 paradas, 1353 linhas, 2257 trips, 98762 stop_times). Ver DEC-005.</t>
        </is>
      </c>
    </row>
    <row r="4" ht="35" customHeight="1">
      <c r="A4" s="7" t="inlineStr">
        <is>
          <t>IMP-003</t>
        </is>
      </c>
      <c r="B4" s="7" t="inlineStr">
        <is>
          <t>2026-06-03</t>
        </is>
      </c>
      <c r="C4" s="7" t="n">
        <v>3</v>
      </c>
      <c r="D4" s="7" t="inlineStr">
        <is>
          <t>S03-T03</t>
        </is>
      </c>
      <c r="E4" s="7" t="inlineStr">
        <is>
          <t>A S03-T03 pede unir horarios planejados (GTFS) com clima POR DATA na janela de 12 meses, e a S03-T04/S04-T01 dependem da metrica de atraso/demanda. Problema: o GTFS e ESTATICO (horario planejado), nao ha dados reais/realizados nem tempo real - logo atraso REAL nao e mensuravel. Alem disso, para datar as viagens (juntar com clima por data) e preciso o calendar.txt do GTFS, que NAO foi ingerido (S02-T02 trouxe so stops/routes/trips/stop_times). Definir o grao do fato, a metrica e o alvo do ML e uma decisao de escopo.</t>
        </is>
      </c>
      <c r="F4" s="7" t="inlineStr">
        <is>
          <t>Staging (T02) pronto e verde (6 views + 17 testes). Mapeei 3 abordagens possiveis para a base de viagens/atrasos. Identifiquei que calendar.txt esta no feed (mas nao ingerido) e que frequencies.txt traz headways planejados.</t>
        </is>
      </c>
      <c r="G4" s="7" t="inlineStr">
        <is>
          <t>Como definir viagens/atrasos/demanda dado que so ha GTFS estatico (sem realizado)? Opcoes: (1) RECOMENDADO oferta planejada: grao (linha, dia), metrica = nro de viagens planejadas/dia (proxy de oferta/demanda) + headway medio (regularidade), datado via calendar.txt (preciso ingerir calendar.txt); ML preve oferta/dia a partir de dia-da-semana+clima+linha. (2) headway/regularidade dos intervalos planejados por linha (frequencies.txt), sem atraso real. (3) atraso sintetico/simulado para demonstrar o pipeline ML (menos honesto). Qual seguir?</t>
        </is>
      </c>
      <c r="H4" s="7" t="inlineStr">
        <is>
          <t>Resolvido</t>
        </is>
      </c>
      <c r="I4" s="7" t="inlineStr">
        <is>
          <t>Humano escolheu OFERTA PLANEJADA (grao linha x dia): metrica = nro de viagens planejadas/dia + headway medio (regularidade), datado via calendar.txt. Requer ingerir calendar.txt e frequencies.txt (SPTrans e baseado em frequencia). Ver DEC-006.</t>
        </is>
      </c>
    </row>
    <row r="5" ht="35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35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35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35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35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3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5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35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3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35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35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3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35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35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35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35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35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dataValidations count="1">
    <dataValidation sqref="H2:H200" showDropDown="0" showInputMessage="0" showErrorMessage="0" allowBlank="1" type="list">
      <formula1>"Aberto,Aguardando humano,Resolvido,Descartado"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50" customWidth="1" min="4" max="4"/>
    <col width="50" customWidth="1" min="5" max="5"/>
    <col width="50" customWidth="1" min="6" max="6"/>
    <col width="50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Data</t>
        </is>
      </c>
      <c r="C1" s="5" t="inlineStr">
        <is>
          <t>Sprint</t>
        </is>
      </c>
      <c r="D1" s="5" t="inlineStr">
        <is>
          <t>Contexto</t>
        </is>
      </c>
      <c r="E1" s="5" t="inlineStr">
        <is>
          <t>Decisão</t>
        </is>
      </c>
      <c r="F1" s="5" t="inlineStr">
        <is>
          <t>Alternativas consideradas</t>
        </is>
      </c>
      <c r="G1" s="5" t="inlineStr">
        <is>
          <t>Justificativa</t>
        </is>
      </c>
      <c r="H1" s="5" t="inlineStr">
        <is>
          <t>Impacto / Notas</t>
        </is>
      </c>
    </row>
    <row r="2" ht="35" customHeight="1">
      <c r="A2" s="7" t="inlineStr">
        <is>
          <t>DEC-001</t>
        </is>
      </c>
      <c r="B2" s="7" t="inlineStr">
        <is>
          <t>2026-06-03</t>
        </is>
      </c>
      <c r="C2" s="7" t="n">
        <v>1</v>
      </c>
      <c r="D2" s="7" t="inlineStr">
        <is>
          <t>S01-T03: ruff check . acusou 17 violacoes (I001 + E501), TODAS no script gerar_planilha_sprints.py, que e um gerador one-off da planilha de planejamento (artefato de provenance, nao codigo-fonte do projeto).</t>
        </is>
      </c>
      <c r="E2" s="7" t="inlineStr">
        <is>
          <t>Excluir gerar_planilha_sprints.py do ruff (extend-exclude no pyproject) em vez de reescreve-lo.</t>
        </is>
      </c>
      <c r="F2" s="7" t="inlineStr">
        <is>
          <t>(a) Refatorar o script para passar no lint - rejeitada: protocolo proibe refatorar o que nao foi pedido e sao strings/dados longos dificeis de quebrar; (b) adicionar noqa linha a linha - poluiria o arquivo; (c) excluir do lint - escolhida.</t>
        </is>
      </c>
      <c r="G2" s="7" t="inlineStr">
        <is>
          <t>O esqueleto (codigo do projeto) fica 100% lint-clean; o gerador e um artefato auxiliar, nao mantido como fonte. Respeita a regra de nao refatorar codigo existente.</t>
        </is>
      </c>
      <c r="H2" s="7" t="inlineStr">
        <is>
          <t>Baixo. Se o script virar codigo mantido no futuro, reincluir no lint e ajustar. ruff check . agora passa limpo.</t>
        </is>
      </c>
    </row>
    <row r="3" ht="35" customHeight="1">
      <c r="A3" s="7" t="inlineStr">
        <is>
          <t>DEC-002</t>
        </is>
      </c>
      <c r="B3" s="7" t="inlineStr">
        <is>
          <t>2026-06-03</t>
        </is>
      </c>
      <c r="C3" s="7" t="n">
        <v>1</v>
      </c>
      <c r="D3" s="7" t="inlineStr">
        <is>
          <t>S01-T06: validacao do CI exige remote GitHub + push; e preciso definir visibilidade do repo e cadencia de commits.</t>
        </is>
      </c>
      <c r="E3" s="7" t="inlineStr">
        <is>
          <t>Repositorio PUBLICO desde a Sprint 1 (portfolio com historico visivel) e 1 commit por sprint na branch main.</t>
        </is>
      </c>
      <c r="F3" s="7" t="inlineStr">
        <is>
          <t>Repo privado ate a Sprint 8 (rejeitado: humano preferiu publico desde ja); 1 commit por tarefa (rejeitado: humano preferiu por sprint); so commit local (rejeitado: bloquearia o CI).</t>
        </is>
      </c>
      <c r="G3" s="7" t="inlineStr">
        <is>
          <t>Decisao do humano via pergunta no chat. Publico desde o inicio reforca a narrativa de documentacao viva; 1 commit/sprint mantem o historico enxuto.</t>
        </is>
      </c>
      <c r="H3" s="7" t="inlineStr">
        <is>
          <t>Repo: github.com/TatianaCalixto/observatorio-mobilidade (publico). Commits por sprint com mensagem referenciando as tarefas.</t>
        </is>
      </c>
    </row>
    <row r="4" ht="35" customHeight="1">
      <c r="A4" s="7" t="inlineStr">
        <is>
          <t>DEC-003</t>
        </is>
      </c>
      <c r="B4" s="7" t="inlineStr">
        <is>
          <t>2026-06-03</t>
        </is>
      </c>
      <c r="C4" s="7" t="n">
        <v>2</v>
      </c>
      <c r="D4" s="7" t="inlineStr">
        <is>
          <t>S02-T03: definir fonte e estacao do clima INMET (decisao habilitada por: humano autorizou seguir com fontes publicas + defaults documentados).</t>
        </is>
      </c>
      <c r="E4" s="7" t="inlineStr">
        <is>
          <t>Fonte = CSV historico do INMET (portal dadoshistoricos, zip anual por ano). Estacao = A701 (SAO PAULO - MIRANTE DE SANTANA), estacao automatica canonica da capital. Downloads com User-Agent de browser.</t>
        </is>
      </c>
      <c r="F4" s="7" t="inlineStr">
        <is>
          <t>API apitempo.inmet (JSON por estacao) - rejeitada: o teste pede CSV e o historico cobre a janela inteira de forma estavel; outras estacoes de SP - A701 e a referencia automatica da capital.</t>
        </is>
      </c>
      <c r="G4" s="7" t="inlineStr">
        <is>
          <t>Publico, sem token; A701 cobre a janela 2025-06..2026-05 completa (8760 horas). INMET recusa UA nao-browser, exigindo header de UA (ingestion/http.py).</t>
        </is>
      </c>
      <c r="H4" s="7" t="inlineStr">
        <is>
          <t>data/raw/clima/clima.parquet (8760 linhas horarias tipadas). Para mais estacoes/metricas, parametrizar run_inmet_ingestion.</t>
        </is>
      </c>
    </row>
    <row r="5" ht="35" customHeight="1">
      <c r="A5" s="7" t="inlineStr">
        <is>
          <t>DEC-004</t>
        </is>
      </c>
      <c r="B5" s="7" t="inlineStr">
        <is>
          <t>2026-06-03</t>
        </is>
      </c>
      <c r="C5" s="7" t="n">
        <v>2</v>
      </c>
      <c r="D5" s="7" t="inlineStr">
        <is>
          <t>S02-T04: a descricao pede populacao por distrito/regiao de SP, mas a tabela SIDRA 4714 nao expoe nivel distrito (N10 retorna 400 Bad Request).</t>
        </is>
      </c>
      <c r="E5" s="7" t="inlineStr">
        <is>
          <t>Usar SIDRA tabela 4714 (Censo 2022), variavel 93 (Populacao residente), nivel MUNICIPIO (N6), todos os 645 municipios da UF 35 (SP) via geo "in n3 35". Chave regiao_codigo = codigo IBGE do municipio.</t>
        </is>
      </c>
      <c r="F5" s="7" t="inlineStr">
        <is>
          <t>Nivel distrito (N10) - rejeitada: API 400, tabela nao expoe distrito (precisaria de outra fonte/tabela mais complexa); apenas SP capital - rejeitada: superset por municipio e mais util para normalizar demanda nos marts.</t>
        </is>
      </c>
      <c r="G5" s="7" t="inlineStr">
        <is>
          <t>Fonte publica sem token; 645 municipios com chave IBGE compativel com os marts; cobre a regiao de SP (estado). Atende o criterio chave de regiao compativel.</t>
        </is>
      </c>
      <c r="H5" s="7" t="inlineStr">
        <is>
          <t>Granularidade = municipio (nao distrito). Se distrito for necessario depois, buscar tabela/Censo por distrito (ex.: agregados por setor/area de ponderacao). data/raw/populacao/populacao.parquet (645 linhas).</t>
        </is>
      </c>
    </row>
    <row r="6" ht="35" customHeight="1">
      <c r="A6" s="7" t="inlineStr">
        <is>
          <t>DEC-005</t>
        </is>
      </c>
      <c r="B6" s="7" t="inlineStr">
        <is>
          <t>2026-06-03</t>
        </is>
      </c>
      <c r="C6" s="7" t="n">
        <v>2</v>
      </c>
      <c r="D6" s="7" t="inlineStr">
        <is>
          <t>S02-T02: o GTFS estatico oficial da SPTrans exige token do portal de desenvolvedores (sem URL anonima estavel). Humano pediu fonte publica/mirror, validada e aprovada.</t>
        </is>
      </c>
      <c r="E6" s="7" t="inlineStr">
        <is>
          <t>Fonte GTFS = mirror publico do Mobility Database (bucket mdb-latest), feed SPTrans id 8: storage.googleapis.com/.../br-sao-paulo-...-sptrans-gtfs-8.zip. Sem token. URL default em config.py (GTFS_SPTRANS_MIRROR) e .env.example, sobrescrivivel por GTFS_SPTRANS_URL.</t>
        </is>
      </c>
      <c r="F6" s="7" t="inlineStr">
        <is>
          <t>Token/URL oficial SPTrans - rejeitada: terceiros nao reproduziriam sem token; backup TUMI Datahub - rejeitada: dados de jan/2024 (desatualizado); transitfeeds/transitland - falharam (403/401/arquivado).</t>
        </is>
      </c>
      <c r="G6" s="7" t="inlineStr">
        <is>
          <t>Publico e reprodutivel por terceiros; MobilityData re-hospeda a versao mais recente; validado em 2026-06-03 (versao 31/05/2026, agency=SPTRANS, 22145 paradas).</t>
        </is>
      </c>
      <c r="H6" s="7" t="inlineStr">
        <is>
          <t>Se a URL do mirror mudar, consultar o catalogo MobilityData/mobility-database-catalogs (campo urls.latest do source id 8). data/raw/gtfs/*.parquet populado.</t>
        </is>
      </c>
    </row>
    <row r="7" ht="35" customHeight="1">
      <c r="A7" s="7" t="inlineStr">
        <is>
          <t>DEC-006</t>
        </is>
      </c>
      <c r="B7" s="7" t="inlineStr">
        <is>
          <t>2026-06-03</t>
        </is>
      </c>
      <c r="C7" s="7" t="n">
        <v>3</v>
      </c>
      <c r="D7" s="7" t="inlineStr">
        <is>
          <t>S03-T03/T04 + S04-T01: definir a base de viagens/atrasos/demanda com apenas GTFS estatico (sem dados realizados). Inspecao mostrou que SPTrans e baseado em FREQUENCIA (frequencies.txt, 40209 linhas) e que calendar.txt tem 6 servicos (USD/U__/US_/_SD/__D/_S_).</t>
        </is>
      </c>
      <c r="E7" s="7" t="inlineStr">
        <is>
          <t>Modelo de OFERTA PLANEJADA, grao do fato = (linha, dia). n_viagens/dia = soma das partidas derivadas de frequencies (janela/headway) das trips ativas no dia; headway_med = media ponderada do headway. Datar trips via calendar.txt (flags de dia da semana + vigencia). ALVO do ML = oferta/dia por linha a partir de dia-da-semana + clima + linha. Sem atraso real (nao ha realizado).</t>
        </is>
      </c>
      <c r="F7" s="7" t="inlineStr">
        <is>
          <t>Headway/regularidade por linha (sem data) - rejeitada: perde a serie temporal p/ clima; atraso sintetico - rejeitado: menos honesto p/ portfolio.</t>
        </is>
      </c>
      <c r="G7" s="7" t="inlineStr">
        <is>
          <t>Honesto com a natureza do dado (planejado), usa calendar+frequencies de forma fiel, sustenta a pergunta de negocio (demanda/oferta x dia/clima/linha) e da serie temporal p/ o split do ML.</t>
        </is>
      </c>
      <c r="H7" s="7" t="inlineStr">
        <is>
          <t>Estende a ingestao GTFS p/ incluir calendar.txt e frequencies.txt (raw_gtfs_calendar, raw_gtfs_frequencies). Populacao fica como contexto (municipio SP), nao FK do fato. fct_viagens_dia (linha x dia).</t>
        </is>
      </c>
    </row>
    <row r="8" ht="35" customHeight="1">
      <c r="A8" s="7" t="inlineStr">
        <is>
          <t>DEC-007</t>
        </is>
      </c>
      <c r="B8" s="7" t="inlineStr">
        <is>
          <t>2026-06-03</t>
        </is>
      </c>
      <c r="C8" s="7" t="n">
        <v>5</v>
      </c>
      <c r="D8" s="7" t="inlineStr">
        <is>
          <t>A metrica de oferta planejada (DEC-006) e quase deterministica (varia so por linha x tipo-de-dia, nao por clima nem no tempo). Isso torna o ML (S05) vazio: modelo ~perfeito, clima irrelevante, split temporal sem sentido.</t>
        </is>
      </c>
      <c r="E8" s="7" t="inlineStr">
        <is>
          <t>ALVO do ML = demanda_estimada_sim: SIMULADA = oferta planejada real modulada por fatores de clima (chuva/temperatura) + tipo-de-dia + ruido gaussiano com seed fixa. Rotulada explicitamente como simulada (nome de coluna, docs, banner no app). Vive apenas no pipeline ml/ (feature engineering); marts/metrica de verdade ficam 100% reais e intocados.</t>
        </is>
      </c>
      <c r="F8" s="7" t="inlineStr">
        <is>
          <t>Alvo real determinista (demo honesta) - rejeitada: ML/app sem conteudo preditivo; dados realizados (GTFS-Realtime/AVL) - rejeitada: fora de escopo, token, pode nao cobrir a janela.</t>
        </is>
      </c>
      <c r="G8" s="7" t="inlineStr">
        <is>
          <t>Da sinal real ao ML (clima passa a importar; ha variacao temporal -&gt; split temporal e regra anti-vazamento ganham sentido), demonstrando o pipeline completo e ilustrando a pergunta de negocio, com honestidade via rotulagem explicita. Humano confirmou.</t>
        </is>
      </c>
      <c r="H8" s="7" t="inlineStr">
        <is>
          <t>Separar claramente: dado real (marts/analise) vs alvo simulado (ML). Determinismo via seed fixa -&gt; reprodutivel. App deve sinalizar que a previsao e ilustrativa.</t>
        </is>
      </c>
    </row>
    <row r="9" ht="35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35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35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35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35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35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35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35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35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35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35" customHeight="1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35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35" customHeight="1">
      <c r="A21" s="7" t="n"/>
      <c r="B21" s="7" t="n"/>
      <c r="C21" s="7" t="n"/>
      <c r="D21" s="7" t="n"/>
      <c r="E21" s="7" t="n"/>
      <c r="F21" s="7" t="n"/>
      <c r="G21" s="7" t="n"/>
      <c r="H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2026-06-03T18:34:58Z</dcterms:created>
  <dcterms:modified xsi:type="dcterms:W3CDTF">2026-06-04T02:11:08Z</dcterms:modified>
</cp:coreProperties>
</file>