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'Backlog'!$A$1:$O$41</definedName>
    <definedName name="_xlnm._FilterDatabase" localSheetId="3" hidden="1">'Plano de Testes'!$A$1:$H$32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Concluída</t>
        </is>
      </c>
      <c r="F4" s="7" t="inlineStr">
        <is>
          <t>2026-06-03</t>
        </is>
      </c>
      <c r="G4" s="7" t="inlineStr">
        <is>
          <t>2026-06-03</t>
        </is>
      </c>
      <c r="H4" s="7" t="inlineStr">
        <is>
          <t>5/5 tarefas. Projeto dbt-duckdb (transform/): 8 staging (views) + 5 intermediate (views) + 5 marts (tabelas: dim_tempo/linha/parada/clima + fct_viagens_dia grao linha x dia). dbt build 80 PASS (5 tabelas+13 views+62 testes). Ingestao estendida c/ calendar+frequencies (IMP-003/DEC-006). CI roda dbt build via seeder de fixtures. dbt docs generate OK.</t>
        </is>
      </c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Concluída</t>
        </is>
      </c>
      <c r="F5" s="7" t="inlineStr">
        <is>
          <t>2026-06-03</t>
        </is>
      </c>
      <c r="G5" s="7" t="inlineStr">
        <is>
          <t>2026-06-03</t>
        </is>
      </c>
      <c r="H5" s="7" t="inlineStr">
        <is>
          <t>4/4 tarefas. Metrica central (oferta planejada) travada por dbt unit test + documentada (docs/metrica_oferta.md). Marts analiticos: mart_oferta_linha, mart_oferta_diaria. analysis/queries.py (gargalos/sazonalidade/clima). Relatorio reproduzivel (analysis/gerar_relatorio.py) responde a pergunta de negocio. dbt build 89 PASS; 69 testes pytest. Achado honesto: oferta planejada independe do clima.</t>
        </is>
      </c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Pendente</t>
        </is>
      </c>
      <c r="F6" s="7" t="inlineStr"/>
      <c r="G6" s="7" t="inlineStr"/>
      <c r="H6" s="7" t="inlineStr"/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Pendente</t>
        </is>
      </c>
      <c r="F7" s="7" t="inlineStr"/>
      <c r="G7" s="7" t="inlineStr"/>
      <c r="H7" s="7" t="inlineStr"/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Pendente</t>
        </is>
      </c>
      <c r="F8" s="7" t="inlineStr"/>
      <c r="G8" s="7" t="inlineStr"/>
      <c r="H8" s="7" t="inlineStr"/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Pendente</t>
        </is>
      </c>
      <c r="F9" s="7" t="inlineStr"/>
      <c r="G9" s="7" t="inlineStr"/>
      <c r="H9" s="7" t="inlineStr"/>
    </row>
  </sheetData>
  <dataValidations count="1">
    <dataValidation sqref="E2:E9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Concluída</t>
        </is>
      </c>
      <c r="K14" s="7" t="inlineStr">
        <is>
          <t>2026-06-03</t>
        </is>
      </c>
      <c r="L14" s="7" t="inlineStr">
        <is>
          <t>2026-06-03</t>
        </is>
      </c>
      <c r="M14" s="7" t="inlineStr">
        <is>
          <t>dbt-duckdb adicionado (dbt-core 1.11.11 + dbt-duckdb 1.10.1; duckdb segue 1.5.3). Projeto dbt em transform/: dbt_project.yml (camadas staging/intermediate=view, marts=table), profiles.yml (duckdb, path via env DBT_DUCKDB_PATH default mobilidade.duckdb relativo a raiz). Pastas models/{staging,intermediate,marts}, macros, seeds. Validado local: dbt debug=All checks passed, dbt parse OK, dbt run (vazio) OK. CI: adicionados steps dbt debug + dbt parse. Rodar dbt da raiz: uv run dbt &lt;cmd&gt; --project-dir transform --profiles-dir transform. target/logs ignorados.</t>
        </is>
      </c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Concluída</t>
        </is>
      </c>
      <c r="K15" s="7" t="inlineStr">
        <is>
          <t>2026-06-03</t>
        </is>
      </c>
      <c r="L15" s="7" t="inlineStr">
        <is>
          <t>2026-06-03</t>
        </is>
      </c>
      <c r="M15" s="7" t="inlineStr">
        <is>
          <t>transform/models/staging/: _sources.yml (6 tabelas raw_*), 6 modelos stg_ (gtfs__stops/routes/trips/stop_times, clima, populacao) materializados como views, tipados (try_cast em numericos, chaves surrogate em stop_times/clima). _stg_models.yml com descricoes + data_tests not_null/unique nas chaves. dbt build (real): 6 views + 17 testes PASS (23/23, 0 erros).</t>
        </is>
      </c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Concluída</t>
        </is>
      </c>
      <c r="K16" s="7" t="inlineStr">
        <is>
          <t>2026-06-03</t>
        </is>
      </c>
      <c r="L16" s="7" t="inlineStr">
        <is>
          <t>2026-06-03</t>
        </is>
      </c>
      <c r="M16" s="7" t="inlineStr">
        <is>
          <t>transform/models/intermediate/: int_viagens_por_padrao (oferta por padrao: partidas/dia e headway via frequencies), int_servico_datas (data os servicos via calendar+spine), int_clima_diario (clima diario), int_populacao_municipio, int_viagens_dia (base linha x dia, oferta planejada). Tudo view. _int_models.yml: relationships int-&gt;stg + unique nos graos (sem fan-out). dbt build 59 PASS. int_viagens_dia: 455607 linhas, 60.6M partidas/ano (~166k/dia).</t>
        </is>
      </c>
      <c r="N16" s="7" t="inlineStr">
        <is>
          <t>Não</t>
        </is>
      </c>
      <c r="O16" s="7" t="inlineStr">
        <is>
          <t>Resolvido (IMP-003).</t>
        </is>
      </c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Concluída</t>
        </is>
      </c>
      <c r="K17" s="7" t="inlineStr">
        <is>
          <t>2026-06-03</t>
        </is>
      </c>
      <c r="L17" s="7" t="inlineStr">
        <is>
          <t>2026-06-03</t>
        </is>
      </c>
      <c r="M17" s="7" t="inlineStr">
        <is>
          <t>transform/models/marts/: dim_tempo (spine, chave data), dim_linha (route_id + modo), dim_parada (stop_id), dim_clima (data, choveu), fct_viagens_dia (grao linha x dia; metricas n_viagens=oferta planejada e headway_med_min=regularidade). Materializados como tabelas. _mart_models.yml com descricoes + unique/not_null nas dims + relationships do fato (route_id-&gt;dim_linha, data-&gt;dim_tempo, data-&gt;dim_clima). dbt build 80 PASS; dbt docs generate OK. Amostra: Metro L1 1408 viagens/dia, headway 2.6min. Grao do fato documentado. (atraso reenquadrado como headway, DEC-006).</t>
        </is>
      </c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Concluída</t>
        </is>
      </c>
      <c r="K18" s="7" t="inlineStr">
        <is>
          <t>2026-06-03</t>
        </is>
      </c>
      <c r="L18" s="7" t="inlineStr">
        <is>
          <t>2026-06-03</t>
        </is>
      </c>
      <c r="M18" s="7" t="inlineStr">
        <is>
          <t>ingestion/seed_fixtures.py: popula raw_* a partir das fixtures (GTFS + INMET A701 + SIDRA json) p/ rodar dbt sem ingestao real. CI (ci.yml): dbt debug + seed (janela 1 dia 2025-06-01) + dbt build --vars. make dbt-build wired. Deprecacao de relationships corrigida (arguments:). Validado: dbt build do zero (seeded) 80 PASS; gate de teste quebrado -&gt; exit 1 (ERROR=1). Cobertura dbt em todas as camadas (staging not_null/unique, intermediate relationships, marts unique/relationships). tests/test_seed_fixtures.py.</t>
        </is>
      </c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Concluída</t>
        </is>
      </c>
      <c r="K19" s="7" t="inlineStr">
        <is>
          <t>2026-06-03</t>
        </is>
      </c>
      <c r="L19" s="7" t="inlineStr">
        <is>
          <t>2026-06-03</t>
        </is>
      </c>
      <c r="M19" s="7" t="inlineStr">
        <is>
          <t>Metrica central = OFERTA PLANEJADA (DEC-006): n_viagens/dia + headway_med (regularidade). Cálculo deterministico em int_viagens_por_padrao (partidas=soma dur/headway; headway ponderado) -&gt; fct_viagens_dia (linha x dia) -&gt; mart_oferta_linha (agregado por linha). Documentado em docs/metrica_oferta.md. BATERIA DE REGRESSAO: dbt unit test (int_viagens_por_padrao::metrica_oferta_partidas_e_headway) com caso manual (9 partidas/dia, headway 900s), sinal correto, dados faltantes (0/null) e guarda de div por zero. Roda em todo dbt build/CI. dbt build 85 PASS. Amostra: Metro L1 1408 viagens/dia.</t>
        </is>
      </c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Concluída</t>
        </is>
      </c>
      <c r="K20" s="7" t="inlineStr">
        <is>
          <t>2026-06-03</t>
        </is>
      </c>
      <c r="L20" s="7" t="inlineStr">
        <is>
          <t>2026-06-03</t>
        </is>
      </c>
      <c r="M20" s="7" t="inlineStr">
        <is>
          <t>mart_oferta_diaria (serie diaria da rede: total_viagens, n_linhas, headway, clima; grao data). analysis/queries.py: linhas_maior_oferta, linhas_pior_headway (gargalos), sazonalidade_dia_semana, sazonalidade_mes (com filtro de periodo). tests/test_queries.py: 5 testes (schema + periodo vazio). dbt build 89 PASS. Achados reais: gargalos = linhas com headway 60min (noturnas); sazonalidade oferta util 169638 &gt; sab 162599 &gt; dom 152024. NOTA: dado planejado (1 snapshot GTFS) nao varia entre dias uteis nem por mes, so por tipo de dia - relevante p/ T03 e S05.</t>
        </is>
      </c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Concluída</t>
        </is>
      </c>
      <c r="K21" s="7" t="inlineStr">
        <is>
          <t>2026-06-03</t>
        </is>
      </c>
      <c r="L21" s="7" t="inlineStr">
        <is>
          <t>2026-06-03</t>
        </is>
      </c>
      <c r="M21" s="7" t="inlineStr">
        <is>
          <t>analysis/queries.py: agregado_clima (sem/com chuva: n_dias, oferta_media, headway) e correlacao_clima_oferta (corr Pearson precip/temp x oferta), consultando mart_oferta_diaria. tests/test_clima.py: 2 testes (agregado sem vs com chuva + correlacao). ACHADO REAL HONESTO: oferta planejada ~independente do clima (com chuva 165954 ~ sem chuva 166166; corr precip -0.0085, temp -0.063). Metodo documentado (confundidor tipo-de-dia). Implica que o clima nao prediz a oferta PLANEJADA -&gt; relevante p/ ML (S05).</t>
        </is>
      </c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Concluída</t>
        </is>
      </c>
      <c r="K22" s="7" t="inlineStr">
        <is>
          <t>2026-06-03</t>
        </is>
      </c>
      <c r="L22" s="7" t="inlineStr">
        <is>
          <t>2026-06-03</t>
        </is>
      </c>
      <c r="M22" s="7" t="inlineStr">
        <is>
          <t>analysis/gerar_relatorio.py: gera analysis/relatorio_insights.md + 2 graficos (docs/img) a partir dos marts (reproduzivel/deterministico). Relatorio responde a pergunta de negocio com 4 secoes: oferta cai no fim de semana (util 169638 &gt; sab 162599 &gt; dom 152024); gargalos noturnos headway 60min vs metro 2.6min; clima NAO prediz oferta planejada (corr ~0); tabela-resposta (linha/dia-semana=sim, clima=nao). tests/test_relatorio.py: 2 testes (coletar_numeros reproduzivel + MD responde a pergunta). matplotlib adicionado. 69 testes verdes.</t>
        </is>
      </c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Pendente</t>
        </is>
      </c>
      <c r="K23" s="7" t="inlineStr"/>
      <c r="L23" s="7" t="inlineStr"/>
      <c r="M23" s="7" t="inlineStr"/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Pendente</t>
        </is>
      </c>
      <c r="K24" s="7" t="inlineStr"/>
      <c r="L24" s="7" t="inlineStr"/>
      <c r="M24" s="7" t="inlineStr"/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Pendente</t>
        </is>
      </c>
      <c r="K25" s="7" t="inlineStr"/>
      <c r="L25" s="7" t="inlineStr"/>
      <c r="M25" s="7" t="inlineStr"/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Pendente</t>
        </is>
      </c>
      <c r="K26" s="7" t="inlineStr"/>
      <c r="L26" s="7" t="inlineStr"/>
      <c r="M26" s="7" t="inlineStr"/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Pendente</t>
        </is>
      </c>
      <c r="K27" s="7" t="inlineStr"/>
      <c r="L27" s="7" t="inlineStr"/>
      <c r="M27" s="7" t="inlineStr"/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Pendente</t>
        </is>
      </c>
      <c r="K28" s="7" t="inlineStr"/>
      <c r="L28" s="7" t="inlineStr"/>
      <c r="M28" s="7" t="inlineStr"/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Pendente</t>
        </is>
      </c>
      <c r="K29" s="7" t="inlineStr"/>
      <c r="L29" s="7" t="inlineStr"/>
      <c r="M29" s="7" t="inlineStr"/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Pendente</t>
        </is>
      </c>
      <c r="K30" s="7" t="inlineStr"/>
      <c r="L30" s="7" t="inlineStr"/>
      <c r="M30" s="7" t="inlineStr"/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Pendente</t>
        </is>
      </c>
      <c r="K31" s="7" t="inlineStr"/>
      <c r="L31" s="7" t="inlineStr"/>
      <c r="M31" s="7" t="inlineStr"/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Pendente</t>
        </is>
      </c>
      <c r="K32" s="7" t="inlineStr"/>
      <c r="L32" s="7" t="inlineStr"/>
      <c r="M32" s="7" t="inlineStr"/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Pendente</t>
        </is>
      </c>
      <c r="K33" s="7" t="inlineStr"/>
      <c r="L33" s="7" t="inlineStr"/>
      <c r="M33" s="7" t="inlineStr"/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Pendente</t>
        </is>
      </c>
      <c r="K34" s="7" t="inlineStr"/>
      <c r="L34" s="7" t="inlineStr"/>
      <c r="M34" s="7" t="inlineStr"/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Pendente</t>
        </is>
      </c>
      <c r="K35" s="7" t="inlineStr"/>
      <c r="L35" s="7" t="inlineStr"/>
      <c r="M35" s="7" t="inlineStr"/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Pendente</t>
        </is>
      </c>
      <c r="K36" s="7" t="inlineStr"/>
      <c r="L36" s="7" t="inlineStr"/>
      <c r="M36" s="7" t="inlineStr"/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Pendente</t>
        </is>
      </c>
      <c r="K37" s="7" t="inlineStr"/>
      <c r="L37" s="7" t="inlineStr"/>
      <c r="M37" s="7" t="inlineStr"/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Pendente</t>
        </is>
      </c>
      <c r="K38" s="7" t="inlineStr"/>
      <c r="L38" s="7" t="inlineStr"/>
      <c r="M38" s="7" t="inlineStr"/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Pendente</t>
        </is>
      </c>
      <c r="K39" s="7" t="inlineStr"/>
      <c r="L39" s="7" t="inlineStr"/>
      <c r="M39" s="7" t="inlineStr"/>
      <c r="N39" s="7" t="inlineStr">
        <is>
          <t>Não</t>
        </is>
      </c>
      <c r="O39" s="7" t="inlineStr"/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Pendente</t>
        </is>
      </c>
      <c r="K40" s="7" t="inlineStr"/>
      <c r="L40" s="7" t="inlineStr"/>
      <c r="M40" s="7" t="inlineStr"/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Pendente</t>
        </is>
      </c>
      <c r="K41" s="7" t="inlineStr"/>
      <c r="L41" s="7" t="inlineStr"/>
      <c r="M41" s="7" t="inlineStr"/>
      <c r="N41" s="7" t="inlineStr">
        <is>
          <t>Não</t>
        </is>
      </c>
      <c r="O41" s="7" t="inlineStr"/>
    </row>
  </sheetData>
  <autoFilter ref="A1:O41"/>
  <dataValidations count="4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>
        <is>
          <t>transform/models/staging/_stg_models.yml</t>
        </is>
      </c>
      <c r="F10" s="7" t="inlineStr">
        <is>
          <t>Concluída</t>
        </is>
      </c>
      <c r="G10" s="7" t="inlineStr">
        <is>
          <t>2026-06-03</t>
        </is>
      </c>
      <c r="H10" s="7" t="inlineStr">
        <is>
          <t>dbt build staging: 6 views + 17 data tests (not_null/unique nas chaves) PASS. clima_sk e regiao_codigo unicos confirmados nos dados reais.</t>
        </is>
      </c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>
        <is>
          <t>transform/models/intermediate/_int_models.yml</t>
        </is>
      </c>
      <c r="F11" s="7" t="inlineStr">
        <is>
          <t>Concluída</t>
        </is>
      </c>
      <c r="G11" s="7" t="inlineStr">
        <is>
          <t>2026-06-03</t>
        </is>
      </c>
      <c r="H11" s="7" t="inlineStr">
        <is>
          <t>dbt build: 12 staging+intermediate views + relationships int-&gt;stg + unique nos graos (sem fan-out). int_viagens_dia 455607 linhas (1317 linhas x 365 dias).</t>
        </is>
      </c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>
        <is>
          <t>transform/models/marts/_mart_models.yml</t>
        </is>
      </c>
      <c r="F12" s="7" t="inlineStr">
        <is>
          <t>Concluída</t>
        </is>
      </c>
      <c r="G12" s="7" t="inlineStr">
        <is>
          <t>2026-06-03</t>
        </is>
      </c>
      <c r="H12" s="7" t="inlineStr">
        <is>
          <t>dbt build: 5 marts (tabelas) + relationships fct-&gt;dim_linha/dim_tempo/dim_clima + unique/not_null nas dims. 80 PASS. dbt docs generate OK (catalog.json).</t>
        </is>
      </c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>
        <is>
          <t>.github/workflows/ci.yml</t>
        </is>
      </c>
      <c r="F13" s="7" t="inlineStr">
        <is>
          <t>Concluída</t>
        </is>
      </c>
      <c r="G13" s="7" t="inlineStr">
        <is>
          <t>2026-06-03</t>
        </is>
      </c>
      <c r="H13" s="7" t="inlineStr">
        <is>
          <t>dbt build verde do zero (seeded fixtures, janela 1 dia): 80 PASS. CI: seed_fixtures + dbt build. Gate validado: teste singular quebrado -&gt; ERROR=1, exit 1.</t>
        </is>
      </c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>
        <is>
          <t>transform/models/intermediate/_int_unit_tests.yml</t>
        </is>
      </c>
      <c r="F14" s="7" t="inlineStr">
        <is>
          <t>Concluída</t>
        </is>
      </c>
      <c r="G14" s="7" t="inlineStr">
        <is>
          <t>2026-06-03</t>
        </is>
      </c>
      <c r="H14" s="7" t="inlineStr">
        <is>
          <t>dbt unit test metrica_oferta_partidas_e_headway: caso manual (9 partidas, headway 900s), dados faltantes (0/null), guarda div-zero. PASS em todo dbt build/CI. Bateria de regressao da metrica.</t>
        </is>
      </c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>
        <is>
          <t>tests/test_queries.py</t>
        </is>
      </c>
      <c r="F15" s="7" t="inlineStr">
        <is>
          <t>Concluída</t>
        </is>
      </c>
      <c r="G15" s="7" t="inlineStr">
        <is>
          <t>2026-06-03</t>
        </is>
      </c>
      <c r="H15" s="7" t="inlineStr">
        <is>
          <t>5 testes integracao: schema das queries (gargalos/oferta/sazonalidade) + periodo vazio nao quebra (retorna vazio). Dados reais: gargalos headway 60min; oferta util 169638 &gt; sab 162599 &gt; dom 152024.</t>
        </is>
      </c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>
        <is>
          <t>tests/test_clima.py</t>
        </is>
      </c>
      <c r="F16" s="7" t="inlineStr">
        <is>
          <t>Concluída</t>
        </is>
      </c>
      <c r="G16" s="7" t="inlineStr">
        <is>
          <t>2026-06-03</t>
        </is>
      </c>
      <c r="H16" s="7" t="inlineStr">
        <is>
          <t>2 testes: agregado sem chuva vs com chuva (medias corretas por condicao) + schema da correlacao. Dados reais: oferta com chuva 165954 ~ sem chuva 166166; corr precip -0.008, temp -0.06 (~0).</t>
        </is>
      </c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/>
      <c r="F17" s="7" t="inlineStr">
        <is>
          <t>Pendente</t>
        </is>
      </c>
      <c r="G17" s="7" t="inlineStr"/>
      <c r="H17" s="7" t="inlineStr"/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/>
      <c r="F18" s="7" t="inlineStr">
        <is>
          <t>Pendente</t>
        </is>
      </c>
      <c r="G18" s="7" t="inlineStr"/>
      <c r="H18" s="7" t="inlineStr"/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/>
      <c r="F19" s="7" t="inlineStr">
        <is>
          <t>Pendente</t>
        </is>
      </c>
      <c r="G19" s="7" t="inlineStr"/>
      <c r="H19" s="7" t="inlineStr"/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/>
      <c r="F20" s="7" t="inlineStr">
        <is>
          <t>Pendente</t>
        </is>
      </c>
      <c r="G20" s="7" t="inlineStr"/>
      <c r="H20" s="7" t="inlineStr"/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/>
      <c r="F21" s="7" t="inlineStr">
        <is>
          <t>Pendente</t>
        </is>
      </c>
      <c r="G21" s="7" t="inlineStr"/>
      <c r="H21" s="7" t="inlineStr"/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/>
      <c r="F22" s="7" t="inlineStr">
        <is>
          <t>Pendente</t>
        </is>
      </c>
      <c r="G22" s="7" t="inlineStr"/>
      <c r="H22" s="7" t="inlineStr"/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/>
      <c r="F23" s="7" t="inlineStr">
        <is>
          <t>Pendente</t>
        </is>
      </c>
      <c r="G23" s="7" t="inlineStr"/>
      <c r="H23" s="7" t="inlineStr"/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/>
      <c r="F24" s="7" t="inlineStr">
        <is>
          <t>Pendente</t>
        </is>
      </c>
      <c r="G24" s="7" t="inlineStr"/>
      <c r="H24" s="7" t="inlineStr"/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/>
      <c r="F25" s="7" t="inlineStr">
        <is>
          <t>Pendente</t>
        </is>
      </c>
      <c r="G25" s="7" t="inlineStr"/>
      <c r="H25" s="7" t="inlineStr"/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/>
      <c r="F26" s="7" t="inlineStr">
        <is>
          <t>Pendente</t>
        </is>
      </c>
      <c r="G26" s="7" t="inlineStr"/>
      <c r="H26" s="7" t="inlineStr"/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/>
      <c r="F27" s="7" t="inlineStr">
        <is>
          <t>Pendente</t>
        </is>
      </c>
      <c r="G27" s="7" t="inlineStr"/>
      <c r="H27" s="7" t="inlineStr"/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/>
      <c r="F28" s="7" t="inlineStr">
        <is>
          <t>Pendente</t>
        </is>
      </c>
      <c r="G28" s="7" t="inlineStr"/>
      <c r="H28" s="7" t="inlineStr"/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/>
      <c r="F29" s="7" t="inlineStr">
        <is>
          <t>Pendente</t>
        </is>
      </c>
      <c r="G29" s="7" t="inlineStr"/>
      <c r="H29" s="7" t="inlineStr"/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/>
      <c r="F30" s="7" t="inlineStr">
        <is>
          <t>Pendente</t>
        </is>
      </c>
      <c r="G30" s="7" t="inlineStr"/>
      <c r="H30" s="7" t="inlineStr"/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/>
      <c r="F31" s="7" t="inlineStr">
        <is>
          <t>Pendente</t>
        </is>
      </c>
      <c r="G31" s="7" t="inlineStr"/>
      <c r="H31" s="7" t="inlineStr"/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/>
      <c r="F32" s="7" t="inlineStr">
        <is>
          <t>Pendente</t>
        </is>
      </c>
      <c r="G32" s="7" t="inlineStr"/>
      <c r="H32" s="7" t="inlineStr"/>
    </row>
  </sheetData>
  <autoFilter ref="A1:H32"/>
  <dataValidations count="1">
    <dataValidation sqref="F2:F32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inlineStr">
        <is>
          <t>IMP-003</t>
        </is>
      </c>
      <c r="B4" s="7" t="inlineStr">
        <is>
          <t>2026-06-03</t>
        </is>
      </c>
      <c r="C4" s="7" t="n">
        <v>3</v>
      </c>
      <c r="D4" s="7" t="inlineStr">
        <is>
          <t>S03-T03</t>
        </is>
      </c>
      <c r="E4" s="7" t="inlineStr">
        <is>
          <t>A S03-T03 pede unir horarios planejados (GTFS) com clima POR DATA na janela de 12 meses, e a S03-T04/S04-T01 dependem da metrica de atraso/demanda. Problema: o GTFS e ESTATICO (horario planejado), nao ha dados reais/realizados nem tempo real - logo atraso REAL nao e mensuravel. Alem disso, para datar as viagens (juntar com clima por data) e preciso o calendar.txt do GTFS, que NAO foi ingerido (S02-T02 trouxe so stops/routes/trips/stop_times). Definir o grao do fato, a metrica e o alvo do ML e uma decisao de escopo.</t>
        </is>
      </c>
      <c r="F4" s="7" t="inlineStr">
        <is>
          <t>Staging (T02) pronto e verde (6 views + 17 testes). Mapeei 3 abordagens possiveis para a base de viagens/atrasos. Identifiquei que calendar.txt esta no feed (mas nao ingerido) e que frequencies.txt traz headways planejados.</t>
        </is>
      </c>
      <c r="G4" s="7" t="inlineStr">
        <is>
          <t>Como definir viagens/atrasos/demanda dado que so ha GTFS estatico (sem realizado)? Opcoes: (1) RECOMENDADO oferta planejada: grao (linha, dia), metrica = nro de viagens planejadas/dia (proxy de oferta/demanda) + headway medio (regularidade), datado via calendar.txt (preciso ingerir calendar.txt); ML preve oferta/dia a partir de dia-da-semana+clima+linha. (2) headway/regularidade dos intervalos planejados por linha (frequencies.txt), sem atraso real. (3) atraso sintetico/simulado para demonstrar o pipeline ML (menos honesto). Qual seguir?</t>
        </is>
      </c>
      <c r="H4" s="7" t="inlineStr">
        <is>
          <t>Resolvido</t>
        </is>
      </c>
      <c r="I4" s="7" t="inlineStr">
        <is>
          <t>Humano escolheu OFERTA PLANEJADA (grao linha x dia): metrica = nro de viagens planejadas/dia + headway medio (regularidade), datado via calendar.txt. Requer ingerir calendar.txt e frequencies.txt (SPTrans e baseado em frequencia). Ver DEC-006.</t>
        </is>
      </c>
    </row>
    <row r="5" ht="3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inlineStr">
        <is>
          <t>DEC-006</t>
        </is>
      </c>
      <c r="B7" s="7" t="inlineStr">
        <is>
          <t>2026-06-03</t>
        </is>
      </c>
      <c r="C7" s="7" t="n">
        <v>3</v>
      </c>
      <c r="D7" s="7" t="inlineStr">
        <is>
          <t>S03-T03/T04 + S04-T01: definir a base de viagens/atrasos/demanda com apenas GTFS estatico (sem dados realizados). Inspecao mostrou que SPTrans e baseado em FREQUENCIA (frequencies.txt, 40209 linhas) e que calendar.txt tem 6 servicos (USD/U__/US_/_SD/__D/_S_).</t>
        </is>
      </c>
      <c r="E7" s="7" t="inlineStr">
        <is>
          <t>Modelo de OFERTA PLANEJADA, grao do fato = (linha, dia). n_viagens/dia = soma das partidas derivadas de frequencies (janela/headway) das trips ativas no dia; headway_med = media ponderada do headway. Datar trips via calendar.txt (flags de dia da semana + vigencia). ALVO do ML = oferta/dia por linha a partir de dia-da-semana + clima + linha. Sem atraso real (nao ha realizado).</t>
        </is>
      </c>
      <c r="F7" s="7" t="inlineStr">
        <is>
          <t>Headway/regularidade por linha (sem data) - rejeitada: perde a serie temporal p/ clima; atraso sintetico - rejeitado: menos honesto p/ portfolio.</t>
        </is>
      </c>
      <c r="G7" s="7" t="inlineStr">
        <is>
          <t>Honesto com a natureza do dado (planejado), usa calendar+frequencies de forma fiel, sustenta a pergunta de negocio (demanda/oferta x dia/clima/linha) e da serie temporal p/ o split do ML.</t>
        </is>
      </c>
      <c r="H7" s="7" t="inlineStr">
        <is>
          <t>Estende a ingestao GTFS p/ incluir calendar.txt e frequencies.txt (raw_gtfs_calendar, raw_gtfs_frequencies). Populacao fica como contexto (municipio SP), nao FK do fato. fct_viagens_dia (linha x dia).</t>
        </is>
      </c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2026-06-04T00:47:01Z</dcterms:modified>
</cp:coreProperties>
</file>