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'Backlog'!$A$1:$O$53</definedName>
    <definedName name="_xlnm._FilterDatabase" localSheetId="3" hidden="1">'Plano de Testes'!$A$1:$H$43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Concluída</t>
        </is>
      </c>
      <c r="F5" s="7" t="inlineStr">
        <is>
          <t>2026-06-03</t>
        </is>
      </c>
      <c r="G5" s="7" t="inlineStr">
        <is>
          <t>2026-06-03</t>
        </is>
      </c>
      <c r="H5" s="7" t="inlineStr">
        <is>
          <t>4/4 tarefas. Metrica central (oferta planejada) travada por dbt unit test + documentada (docs/metrica_oferta.md). Marts analiticos: mart_oferta_linha, mart_oferta_diaria. analysis/queries.py (gargalos/sazonalidade/clima). Relatorio reproduzivel (analysis/gerar_relatorio.py) responde a pergunta de negocio. dbt build 89 PASS; 69 testes pytest. Achado honesto: oferta planejada independe do clima.</t>
        </is>
      </c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Concluída</t>
        </is>
      </c>
      <c r="F6" s="7" t="inlineStr">
        <is>
          <t>2026-06-03</t>
        </is>
      </c>
      <c r="G6" s="7" t="inlineStr">
        <is>
          <t>2026-06-03</t>
        </is>
      </c>
      <c r="H6" s="7" t="inlineStr">
        <is>
          <t>5/5 tarefas. Dataset linha x dia (455607 linhas) com alvo SIMULADO (DEC-007) e split temporal SEM VAZAMENTO (bateria critica). Baseline (media por linha) MAE 17.92. XGBoost MAE 6.80 / RMSE 21.23 SUPERA baseline (captura clima). MLflow tracking (mlruns/). Modelo serializado p/ o app (joblib + metadados). 79 testes verdes.</t>
        </is>
      </c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Concluída</t>
        </is>
      </c>
      <c r="F7" s="7" t="inlineStr">
        <is>
          <t>2026-06-03</t>
        </is>
      </c>
      <c r="G7" s="7" t="inlineStr">
        <is>
          <t>2026-06-03</t>
        </is>
      </c>
      <c r="H7" s="7" t="inlineStr">
        <is>
          <t>5/5 tarefas. App Streamlit (app/main.py) com 4 paginas: Visao Geral (KPIs), KPIs &amp; Analises (filtros periodo/linha + graficos), Mapa da rede (pydeck, intensidade por movimento), Previsoes (modelo serializado, banner de demanda SIMULADA). Logica testavel (app/data, app/predict, app/mapa) + UI fina. 99 testes; app sobe (health 200). make app.</t>
        </is>
      </c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Concluída</t>
        </is>
      </c>
      <c r="F8" s="7" t="inlineStr">
        <is>
          <t>2026-06-04</t>
        </is>
      </c>
      <c r="G8" s="7" t="inlineStr">
        <is>
          <t>2026-06-04</t>
        </is>
      </c>
      <c r="H8" s="7" t="inlineStr">
        <is>
          <t>5/5 tarefas. Flow Prefect (ingestao-&gt;dbt-&gt;treino, retries/logging) validado end-to-end + modo reduzido. Schedule diario (deployment) + docs/orquestracao.md. CI com gate de cobertura (pytest --cov-fail-under=80) + dbt build. Cobertura global 90.83%. Dockerfile multi-stage (uv) validado (docker run make all =&gt; 102 passed). Baterias criticas (metrica S04-T01, anti-vazamento S05-T01) verdes.</t>
        </is>
      </c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Concluída</t>
        </is>
      </c>
      <c r="F9" s="7" t="inlineStr">
        <is>
          <t>2026-06-04</t>
        </is>
      </c>
      <c r="G9" s="7" t="inlineStr">
        <is>
          <t>2026-06-04</t>
        </is>
      </c>
      <c r="H9" s="7" t="inlineStr">
        <is>
          <t>4/4 tarefas. README de portfolio (diagrama, screenshots, metodo, reproducao) + ADRs (docs/adr) + planilha renderizada + saneamento. App PUBLICADO no Streamlit Cloud (link no README), smoke OK. Projeto end-to-end completo: repo publico, CI verde, 102 testes, cobertura 90%, app ao vivo.</t>
        </is>
      </c>
    </row>
    <row r="10" ht="75" customHeight="1">
      <c r="A10" s="6" t="n">
        <v>9</v>
      </c>
      <c r="B10" s="7" t="inlineStr">
        <is>
          <t>Sprint 9 — Identidade Visual &amp; Gráficos</t>
        </is>
      </c>
      <c r="C10" s="7" t="inlineStr">
        <is>
          <t>Dar identidade ao app (tema de cores/fonte) e redesenhar os gráficos com uma biblioteca que permita controlar cor, eixos, unidades e tooltips. Resolve a maior parte da percepção de 'visual cru'.</t>
        </is>
      </c>
      <c r="D10" s="7" t="inlineStr">
        <is>
          <t>Tema aplicado (.streamlit/config.toml), módulo de gráficos reutilizável com paleta semântica, gráficos de linha e barra redesenhados, sem alterar a lógica de dados.</t>
        </is>
      </c>
      <c r="E10" s="7" t="inlineStr">
        <is>
          <t>Concluída</t>
        </is>
      </c>
      <c r="F10" s="7" t="inlineStr">
        <is>
          <t>2026-06-04</t>
        </is>
      </c>
      <c r="G10" s="7" t="inlineStr">
        <is>
          <t>2026-06-04</t>
        </is>
      </c>
      <c r="H10" s="7" t="inlineStr">
        <is>
          <t>5/5. Tema teal/petroleo (.streamlit/config.toml). Modulo app/charts.py (Altair, DEC-008/ADR-007) com paleta semantica. Graficos de linha (area+linha, eixos+unidade+tooltip) e barras (sazonalidade Seg-&gt;Dom util/fds; chuva azul/ambar) redesenhados. charts 100% cobertura, 90.54% global, 106 testes. Sem mudanca na logica de dados.</t>
        </is>
      </c>
    </row>
    <row r="11" ht="75" customHeight="1">
      <c r="A11" s="6" t="n">
        <v>10</v>
      </c>
      <c r="B11" s="7" t="inlineStr">
        <is>
          <t>Sprint 10 — Mapa, Tabelas &amp; Polimento de UX</t>
        </is>
      </c>
      <c r="C11" s="7" t="inlineStr">
        <is>
          <t>Sofisticar o mapa (escala de cor moderna, basemap, legenda), melhorar tabelas e KPIs e organizar a navegação (abas, divisórias), incluindo a página de Previsões.</t>
        </is>
      </c>
      <c r="D11" s="7" t="inlineStr">
        <is>
          <t>Mapa com escala perceptual + legenda, tabela de gargalos com barras inline, KPIs com variação, página de KPIs em abas e página de Previsões mais ilustrativa.</t>
        </is>
      </c>
      <c r="E11" s="7" t="inlineStr">
        <is>
          <t>Pendente</t>
        </is>
      </c>
      <c r="F11" s="7" t="n"/>
      <c r="G11" s="7" t="n"/>
      <c r="H11" s="7" t="n"/>
    </row>
  </sheetData>
  <dataValidations count="2">
    <dataValidation sqref="E2:E9" showDropDown="0" showInputMessage="0" showErrorMessage="0" allowBlank="1" type="list">
      <formula1>"Pendente,Em andamento,Bloqueada,Em teste,Concluída,Cancelada"</formula1>
    </dataValidation>
    <dataValidation sqref="E10:E11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Concluída</t>
        </is>
      </c>
      <c r="K19" s="7" t="inlineStr">
        <is>
          <t>2026-06-03</t>
        </is>
      </c>
      <c r="L19" s="7" t="inlineStr">
        <is>
          <t>2026-06-03</t>
        </is>
      </c>
      <c r="M19" s="7" t="inlineStr">
        <is>
          <t>Metrica central = OFERTA PLANEJADA (DEC-006): n_viagens/dia + headway_med (regularidade). Cálculo deterministico em int_viagens_por_padrao (partidas=soma dur/headway; headway ponderado) -&gt; fct_viagens_dia (linha x dia) -&gt; mart_oferta_linha (agregado por linha). Documentado em docs/metrica_oferta.md. BATERIA DE REGRESSAO: dbt unit test (int_viagens_por_padrao::metrica_oferta_partidas_e_headway) com caso manual (9 partidas/dia, headway 900s), sinal correto, dados faltantes (0/null) e guarda de div por zero. Roda em todo dbt build/CI. dbt build 85 PASS. Amostra: Metro L1 1408 viagens/dia.</t>
        </is>
      </c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Concluída</t>
        </is>
      </c>
      <c r="K20" s="7" t="inlineStr">
        <is>
          <t>2026-06-03</t>
        </is>
      </c>
      <c r="L20" s="7" t="inlineStr">
        <is>
          <t>2026-06-03</t>
        </is>
      </c>
      <c r="M20" s="7" t="inlineStr">
        <is>
          <t>mart_oferta_diaria (serie diaria da rede: total_viagens, n_linhas, headway, clima; grao data). analysis/queries.py: linhas_maior_oferta, linhas_pior_headway (gargalos), sazonalidade_dia_semana, sazonalidade_mes (com filtro de periodo). tests/test_queries.py: 5 testes (schema + periodo vazio). dbt build 89 PASS. Achados reais: gargalos = linhas com headway 60min (noturnas); sazonalidade oferta util 169638 &gt; sab 162599 &gt; dom 152024. NOTA: dado planejado (1 snapshot GTFS) nao varia entre dias uteis nem por mes, so por tipo de dia - relevante p/ T03 e S05.</t>
        </is>
      </c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Concluída</t>
        </is>
      </c>
      <c r="K21" s="7" t="inlineStr">
        <is>
          <t>2026-06-03</t>
        </is>
      </c>
      <c r="L21" s="7" t="inlineStr">
        <is>
          <t>2026-06-03</t>
        </is>
      </c>
      <c r="M21" s="7" t="inlineStr">
        <is>
          <t>analysis/queries.py: agregado_clima (sem/com chuva: n_dias, oferta_media, headway) e correlacao_clima_oferta (corr Pearson precip/temp x oferta), consultando mart_oferta_diaria. tests/test_clima.py: 2 testes (agregado sem vs com chuva + correlacao). ACHADO REAL HONESTO: oferta planejada ~independente do clima (com chuva 165954 ~ sem chuva 166166; corr precip -0.0085, temp -0.063). Metodo documentado (confundidor tipo-de-dia). Implica que o clima nao prediz a oferta PLANEJADA -&gt; relevante p/ ML (S05).</t>
        </is>
      </c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Concluída</t>
        </is>
      </c>
      <c r="K22" s="7" t="inlineStr">
        <is>
          <t>2026-06-03</t>
        </is>
      </c>
      <c r="L22" s="7" t="inlineStr">
        <is>
          <t>2026-06-03</t>
        </is>
      </c>
      <c r="M22" s="7" t="inlineStr">
        <is>
          <t>analysis/gerar_relatorio.py: gera analysis/relatorio_insights.md + 2 graficos (docs/img) a partir dos marts (reproduzivel/deterministico). Relatorio responde a pergunta de negocio com 4 secoes: oferta cai no fim de semana (util 169638 &gt; sab 162599 &gt; dom 152024); gargalos noturnos headway 60min vs metro 2.6min; clima NAO prediz oferta planejada (corr ~0); tabela-resposta (linha/dia-semana=sim, clima=nao). tests/test_relatorio.py: 2 testes (coletar_numeros reproduzivel + MD responde a pergunta). matplotlib adicionado. 69 testes verdes.</t>
        </is>
      </c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Concluída</t>
        </is>
      </c>
      <c r="K23" s="7" t="inlineStr">
        <is>
          <t>2026-06-03</t>
        </is>
      </c>
      <c r="L23" s="7" t="inlineStr">
        <is>
          <t>2026-06-03</t>
        </is>
      </c>
      <c r="M23" s="7" t="inlineStr">
        <is>
          <t>ml/features.py: build_dataset (marts -&gt; features linha x dia), simular_demanda (ALVO SIMULADO demanda_estimada_sim = oferta * fator_clima(chuva/precip/temp) * (1+ruido N(0,0.05) seed fixa), DEC-007), temporal_split (treino&lt;2026-03-01&lt;=validacao). 7 features [n_viagens, iso_dia_semana, mes, fim_de_semana, precip, temp, choveu]. tests/test_features.py: 4 testes (shape/colunas, SEM VAZAMENTO TEMPORAL, determinismo c/ seed, clima modula alvo). Dados reais: 455607 linhas (treino 340938 jun/25-fev/26, valid 114669 mar-mai/26). BATERIA ANTI-VAZAMENTO (regra inegociavel).</t>
        </is>
      </c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Concluída</t>
        </is>
      </c>
      <c r="K24" s="7" t="inlineStr">
        <is>
          <t>2026-06-03</t>
        </is>
      </c>
      <c r="L24" s="7" t="inlineStr">
        <is>
          <t>2026-06-03</t>
        </is>
      </c>
      <c r="M24" s="7" t="inlineStr">
        <is>
          <t>ml/metrics.py (avaliar: MAE/RMSE via sklearn). ml/baseline.py: MediaPorLinhaBaseline (fit=media do alvo por route_id no treino, fallback media global; predict). Ignora clima de proposito -&gt; referencia honesta. tests/test_baseline.py: 2 testes (faixa + reprodutivel) usando fixture ml_con (conftest). Real (validacao temporal): MAE 17.92, RMSE 26.29 (alvo medio 148.11).</t>
        </is>
      </c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Concluída</t>
        </is>
      </c>
      <c r="K25" s="7" t="inlineStr">
        <is>
          <t>2026-06-03</t>
        </is>
      </c>
      <c r="L25" s="7" t="inlineStr">
        <is>
          <t>2026-06-03</t>
        </is>
      </c>
      <c r="M25" s="7" t="inlineStr">
        <is>
          <t>ml/train.py: tracking MLflow local em mlruns/ (file store; opt-in MLFLOW_ALLOW_FILE_STORE pois mlflow 3.13 deprecou file store). Cada treino registra 2 runs (baseline + xgboost) com params, metricas (mae/rmse), feature_importances.json e o modelo. UI: uv run mlflow ui --backend-store-uri mlruns. tests/test_train.py valida runs com metricas (URI temporario).</t>
        </is>
      </c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Concluída</t>
        </is>
      </c>
      <c r="K26" s="7" t="inlineStr">
        <is>
          <t>2026-06-03</t>
        </is>
      </c>
      <c r="L26" s="7" t="inlineStr">
        <is>
          <t>2026-06-03</t>
        </is>
      </c>
      <c r="M26" s="7" t="inlineStr">
        <is>
          <t>XGBoost (n_estimators=200, max_depth=6, lr=0.1, subsample=0.9, seed fixa) no mesmo split temporal. Comparacao registrada no MLflow. REAL: XGBoost MAE 6.80 / RMSE 21.23 SUPERA baseline MAE 17.92 / RMSE 26.29 (captura o efeito do clima). Melhor=xgboost selecionado. tests/test_train.py: pipeline em fixture produz metricas + xgboost&lt;=baseline + melhor=xgboost.</t>
        </is>
      </c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Concluída</t>
        </is>
      </c>
      <c r="K27" s="7" t="inlineStr">
        <is>
          <t>2026-06-03</t>
        </is>
      </c>
      <c r="L27" s="7" t="inlineStr">
        <is>
          <t>2026-06-03</t>
        </is>
      </c>
      <c r="M27" s="7" t="inlineStr">
        <is>
          <t>ml/serialize.py: treinar_modelo_final, salvar_modelo (joblib: modelo + feature_columns [pre-proc=ordem] + metadados {version, model_type, trained_at, metrics, seed, target_is_simulated=True}), carregar_modelo, prever. make train -&gt; python -m ml.serialize (treina+MLflow+salva). Artefato real ml/artifacts/modelo_demanda.joblib (gitignored) MAE 6.80/RMSE 21.23. tests/test_serialize.py: 2 testes (recarrega+preve estavel; reproduz metrica).</t>
        </is>
      </c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Concluída</t>
        </is>
      </c>
      <c r="K28" s="7" t="inlineStr">
        <is>
          <t>2026-06-03</t>
        </is>
      </c>
      <c r="L28" s="7" t="inlineStr">
        <is>
          <t>2026-06-03</t>
        </is>
      </c>
      <c r="M28" s="7" t="inlineStr">
        <is>
          <t>app/data.py: conectar (DuckDB read-only), get_con (st.cache_resource), kpis_gerais, oferta_diaria (filtro de periodo), periodo_disponivel - funcoes recebem con (testaveis). app/main.py: render() com navegacao por paginas (Visao Geral/KPIs/Mapa/Previsoes), conexao cacheada, st.spinner + tratamento de erro amigavel; guard __name__==__main__ p/ import seguro. tests/test_app.py: AppTest (app sobe sem excecao) + funcoes de dados retornam DataFrame/dict (fixture app_con). KPIs reais: 1353 linhas, 22145 paradas, oferta util 169638. make app -&gt; streamlit run app/main.py (a ligar).</t>
        </is>
      </c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Concluída</t>
        </is>
      </c>
      <c r="K29" s="7" t="inlineStr">
        <is>
          <t>2026-06-03</t>
        </is>
      </c>
      <c r="L29" s="7" t="inlineStr">
        <is>
          <t>2026-06-03</t>
        </is>
      </c>
      <c r="M29" s="7" t="inlineStr">
        <is>
          <t>app/data.py: listar_linhas, oferta_diaria_linha (filtro periodo). Pagina KPIs (_pagina_kpis): filtros periodo (date_input) + linha (selectbox), KPIs (oferta media, headway, dias), graficos (oferta diaria line, sazonalidade bar, clima bar, gargalos table) consumindo marts/analysis.queries; estado vazio tratado (st.info). tests/test_app_kpis.py: 5 testes (agregacoes entrada-&gt;saida + AppTest pagina KPIs sem excecao).</t>
        </is>
      </c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Concluída</t>
        </is>
      </c>
      <c r="K30" s="7" t="inlineStr">
        <is>
          <t>2026-06-03</t>
        </is>
      </c>
      <c r="L30" s="7" t="inlineStr">
        <is>
          <t>2026-06-03</t>
        </is>
      </c>
      <c r="M30" s="7" t="inlineStr">
        <is>
          <t>app/mapa.py: preparar_paradas (dim_parada x stg_gtfs__stop_times -&gt; stop_id/nome/lat/lon/n_passagens/intensidade normalizada; DESCARTA coordenadas nulas). Pagina mapa (_pagina_mapa): pydeck ScatterplotLayer (raio+cor por intensidade), slider de nro de paradas, tooltip, estado vazio tratado. Intensidade = movimento da parada (proxy de demanda). tests/test_app_mapa.py: 3 testes (descarta sem-coord, intensidade, AppTest sem excecao).</t>
        </is>
      </c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Concluída</t>
        </is>
      </c>
      <c r="K31" s="7" t="inlineStr">
        <is>
          <t>2026-06-03</t>
        </is>
      </c>
      <c r="L31" s="7" t="inlineStr">
        <is>
          <t>2026-06-03</t>
        </is>
      </c>
      <c r="M31" s="7" t="inlineStr">
        <is>
          <t>app/predict.py: carregar_artefato, get_artefato (st.cache_resource), montar_features, prever_demanda. app/data.oferta_tipica_linha. Pagina previsoes (_pagina_previsoes): BANNER de demanda SIMULADA (DEC-007); inputs linha/dia/mes/precip/temp; carrega modelo cacheado; erro tratado se artefato ausente (st.error rode make train); exibe demanda + metadados do modelo. tests/test_app_predict.py: 3 testes (predicao com fixture artefato + features + AppTest).</t>
        </is>
      </c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Concluída</t>
        </is>
      </c>
      <c r="K32" s="7" t="inlineStr">
        <is>
          <t>2026-06-03</t>
        </is>
      </c>
      <c r="L32" s="7" t="inlineStr">
        <is>
          <t>2026-06-03</t>
        </is>
      </c>
      <c r="M32" s="7" t="inlineStr">
        <is>
          <t>tests/test_app_smoke.py: AppTest parametrizado sobre PAGINAS (4 paginas renderizam sem excecao). Cobertura app/ 88% (data 98%, predict 100%, main 84%, mapa 82%). App sobe headless: streamlit health endpoint HTTP 200. 99 testes pytest verdes. make app -&gt; streamlit run app/main.py.</t>
        </is>
      </c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Concluída</t>
        </is>
      </c>
      <c r="K33" s="7" t="inlineStr">
        <is>
          <t>2026-06-04</t>
        </is>
      </c>
      <c r="L33" s="7" t="inlineStr">
        <is>
          <t>2026-06-04</t>
        </is>
      </c>
      <c r="M33" s="7" t="inlineStr">
        <is>
          <t>orchestration/flow.py: flow Prefect pipeline() = task_ingestao (retries=3, network) -&gt; task_dbt_build (retries=2, subprocess dbt) -&gt; task_treino (retries=1, serializa modelo); logging via get_run_logger. Etapas delegam a _ingestao/_dbt_build/_treino (injetaveis no teste). tests/test_flow.py: modo reduzido (prefect_test_harness + stubs) valida ordem+conclusao. VALIDADO REAL end-to-end: flow Completed, reconstruiu marts (dbt 89 PASS) e modelo. make? rodar: uv run python -m orchestration.flow.</t>
        </is>
      </c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Concluída</t>
        </is>
      </c>
      <c r="K34" s="7" t="inlineStr">
        <is>
          <t>2026-06-04</t>
        </is>
      </c>
      <c r="L34" s="7" t="inlineStr">
        <is>
          <t>2026-06-04</t>
        </is>
      </c>
      <c r="M34" s="7" t="inlineStr">
        <is>
          <t>orchestration/deployment.py: criar_deployment (cron diario 0 4 * * *, observatorio-pipeline/diario) + servir() (pipeline.serve, bloqueante). docs/orquestracao.md documenta: rodar uma vez (python -m orchestration.flow), agendar (python -m orchestration.deployment), disparar manual (prefect deployment run observatorio-pipeline/diario). tests/test_deployment.py valida schedule definido (name+flow+cron). Execucao completa validada end-to-end na S07-T01.</t>
        </is>
      </c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Concluída</t>
        </is>
      </c>
      <c r="K35" s="7" t="inlineStr">
        <is>
          <t>2026-06-04</t>
        </is>
      </c>
      <c r="L35" s="7" t="inlineStr">
        <is>
          <t>2026-06-04</t>
        </is>
      </c>
      <c r="M35" s="7" t="inlineStr">
        <is>
          <t>ci.yml estendido: pytest --cov --cov-fail-under=80 (gate de cobertura) + dbt build (run+test, inclui unit test da metrica) ja presentes + ruff. Gate validado local (90.83% &gt;= 80%, exit 0). Quebra proposital reprova (mecanismo demonstrado na S01-T06: assert quebrado -&gt; CI vermelho; cov&lt;80 e dbt test tambem reprovam).</t>
        </is>
      </c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Concluída</t>
        </is>
      </c>
      <c r="K36" s="7" t="inlineStr">
        <is>
          <t>2026-06-04</t>
        </is>
      </c>
      <c r="L36" s="7" t="inlineStr">
        <is>
          <t>2026-06-04</t>
        </is>
      </c>
      <c r="M36" s="7" t="inlineStr">
        <is>
          <t>Dockerfile multi-stage (builder uv sync --frozen + runtime python:3.12-slim com make/ca-certificates; UV_PYTHON_PREFERENCE=only-system). .dockerignore exclui data/venv/git/artefatos. VALIDADO: docker build conclui; docker run ... make all =&gt; 102 passed (lint+testes, fixtures). CMD padrao sobe o app (porta 8501). Comandos documentados em docs/orquestracao.md.</t>
        </is>
      </c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Concluída</t>
        </is>
      </c>
      <c r="K37" s="7" t="inlineStr">
        <is>
          <t>2026-06-04</t>
        </is>
      </c>
      <c r="L37" s="7" t="inlineStr">
        <is>
          <t>2026-06-04</t>
        </is>
      </c>
      <c r="M37" s="7" t="inlineStr">
        <is>
          <t>Cobertura global 90.83% (&gt;=80%). orchestration/ incluido na fonte; main()/__main__ e funcoes de rede/IO (download_file, downloads, gerar_graficos, etapas reais do flow) marcadas no cover (validadas por execucao real). Baterias criticas VERDES: anti-vazamento temporal (tests/test_features.py, S05-T01) e metrica de oferta (dbt unit test, S04-T01) seguem passando. 102 testes pytest.</t>
        </is>
      </c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Concluída</t>
        </is>
      </c>
      <c r="K38" s="7" t="inlineStr">
        <is>
          <t>2026-06-04</t>
        </is>
      </c>
      <c r="L38" s="7" t="inlineStr">
        <is>
          <t>2026-06-04</t>
        </is>
      </c>
      <c r="M38" s="7" t="inlineStr">
        <is>
          <t>README de portfolio: tagline + 2 camadas (produto + metodo); pergunta de negocio + resposta honesta (tabela linha/dia/clima); diagrama de arquitetura (mermaid); resultados/insights; secao do metodo (documentacao viva + agente executor) com links para o planejamento renderizado (docs/sprints_*.md), blueprint, prompt, ADRs; stack; como reproduzir (make + docker); aprendizados; estrutura. Badge de CI. Planilha renderizada em docs/sprints_*.md (skill portfolio-docs). xlsx mantido versionado (fonte viva de verdade - divergencia justificada da skill).</t>
        </is>
      </c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Concluída</t>
        </is>
      </c>
      <c r="K39" s="7" t="inlineStr">
        <is>
          <t>2026-06-04</t>
        </is>
      </c>
      <c r="L39" s="7" t="inlineStr">
        <is>
          <t>2026-06-04</t>
        </is>
      </c>
      <c r="M39" s="7" t="inlineStr">
        <is>
          <t>APP PUBLICADO E NO AR: https://observatorio-mobilidade-xrx2sfcmn4fzwztmuwhphc.streamlit.app/ . Streamlit Community Cloud (gratuito), repo publico, app/main.py, requirements.txt + snapshot app_data/ commitado. Smoke confirmado: dashboard (Visao Geral) carrega com dados reais, sem erro. Link no topo do README (badge + URL).</t>
        </is>
      </c>
      <c r="N39" s="7" t="inlineStr">
        <is>
          <t>Não</t>
        </is>
      </c>
      <c r="O39" s="7" t="inlineStr">
        <is>
          <t>Resolvido (IMP-004).</t>
        </is>
      </c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Concluída</t>
        </is>
      </c>
      <c r="K40" s="7" t="inlineStr">
        <is>
          <t>2026-06-04</t>
        </is>
      </c>
      <c r="L40" s="7" t="inlineStr">
        <is>
          <t>2026-06-04</t>
        </is>
      </c>
      <c r="M40" s="7" t="inlineStr">
        <is>
          <t>docs/adr/README.md: 6 ADRs curtos (contexto/decisao/alternativas/consequencias): ADR-001 DuckDB local-first vs cloud; ADR-002 dbt em camadas; ADR-003 fonte GTFS mirror publico; ADR-004 metrica oferta planejada grao linha x dia; ADR-005 alvo ML demanda simulada rotulada; ADR-006 XGBoost vs baseline. Consolidam DEC-001..007.</t>
        </is>
      </c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Concluída</t>
        </is>
      </c>
      <c r="K41" s="7" t="inlineStr">
        <is>
          <t>2026-06-04</t>
        </is>
      </c>
      <c r="L41" s="7" t="inlineStr">
        <is>
          <t>2026-06-04</t>
        </is>
      </c>
      <c r="M41" s="7" t="inlineStr">
        <is>
          <t>4 screenshots reais do app (Playwright) em docs/img/app_*.png embutidos no README (Visao Geral, Mapa SP com paradas, Previsoes com banner de demanda SIMULADA). Saneamento: caminhos absolutos d:/Projetos removidos de PROMPT_INICIAL e gerar_planilha; varredura confirma zero caminhos absolutos/dados pessoais nos versionados; .env/segredos ja no .gitignore. Checklist portfolio: midia OK, reproducao OK (make/docker), sem segredos OK.</t>
        </is>
      </c>
      <c r="N41" s="7" t="inlineStr">
        <is>
          <t>Não</t>
        </is>
      </c>
      <c r="O41" s="7" t="inlineStr"/>
    </row>
    <row r="42" ht="110" customHeight="1">
      <c r="A42" s="7" t="n">
        <v>9</v>
      </c>
      <c r="B42" s="7" t="inlineStr">
        <is>
          <t>S09-T01</t>
        </is>
      </c>
      <c r="C42" s="7" t="inlineStr">
        <is>
          <t>Frontend</t>
        </is>
      </c>
      <c r="D42" s="7" t="inlineStr">
        <is>
          <t>Alta</t>
        </is>
      </c>
      <c r="E42" s="7" t="inlineStr">
        <is>
          <t>Tema visual do app (cores e fonte)</t>
        </is>
      </c>
      <c r="F42" s="7" t="inlineStr">
        <is>
          <t>Criar .streamlit/config.toml definindo primaryColor (sugestão: azul/petróleo de transporte), backgroundColor, secondaryBackgroundColor, textColor e font. Tirar o visual padrão do Streamlit.</t>
        </is>
      </c>
      <c r="G42" s="7" t="inlineStr">
        <is>
          <t>App carrega com a nova paleta e fonte; nenhuma mudança na lógica de dados; aparência consistente em todas as páginas.</t>
        </is>
      </c>
      <c r="H42" s="7" t="inlineStr">
        <is>
          <t>S06-T01</t>
        </is>
      </c>
      <c r="I42" s="7" t="inlineStr">
        <is>
          <t>Smoke: app sobe com o config sem erro; revisão visual das 4 páginas.</t>
        </is>
      </c>
      <c r="J42" s="7" t="inlineStr">
        <is>
          <t>Concluída</t>
        </is>
      </c>
      <c r="K42" s="7" t="inlineStr">
        <is>
          <t>2026-06-04</t>
        </is>
      </c>
      <c r="L42" s="7" t="inlineStr">
        <is>
          <t>2026-06-04</t>
        </is>
      </c>
      <c r="M42" s="7" t="inlineStr">
        <is>
          <t>.streamlit/config.toml: tema light, primaryColor teal/petroleo #0E7C7B (marca/transporte), secondaryBackgroundColor #EBF2F3 (sidebar/cartoes), textColor #16242B, font sans serif. Tira o visual padrao do Streamlit (vermelho). Sem mudanca de logica. .streamlit/secrets.toml protegido no .gitignore. Smoke (test_app_smoke 5 verdes) + revisao visual: tema aplicado nas 4 paginas (seletor de navegacao em teal).</t>
        </is>
      </c>
      <c r="N42" s="7" t="inlineStr">
        <is>
          <t>Não</t>
        </is>
      </c>
      <c r="O42" s="7" t="n"/>
    </row>
    <row r="43" ht="110" customHeight="1">
      <c r="A43" s="7" t="n">
        <v>9</v>
      </c>
      <c r="B43" s="7" t="inlineStr">
        <is>
          <t>S09-T02</t>
        </is>
      </c>
      <c r="C43" s="7" t="inlineStr">
        <is>
          <t>Frontend</t>
        </is>
      </c>
      <c r="D43" s="7" t="inlineStr">
        <is>
          <t>Alta</t>
        </is>
      </c>
      <c r="E43" s="7" t="inlineStr">
        <is>
          <t>Módulo de gráficos + paleta semântica (decisão técnica)</t>
        </is>
      </c>
      <c r="F43" s="7" t="inlineStr">
        <is>
          <t>Escolher a biblioteca de gráficos (Altair ou Plotly) e registrar a escolha como ADR/Decisão. Criar app/charts.py com paleta semântica fixa (ex.: chuva=azul, sem chuva=âmbar; dia útil vs fim de semana) e helpers de eixo/tooltip reutilizáveis.</t>
        </is>
      </c>
      <c r="G43" s="7" t="inlineStr">
        <is>
          <t>Módulo de gráficos central criado; paleta documentada e reutilizável; decisão registrada na aba Decisões.</t>
        </is>
      </c>
      <c r="H43" s="7" t="inlineStr">
        <is>
          <t>S09-T01</t>
        </is>
      </c>
      <c r="I43" s="7" t="inlineStr">
        <is>
          <t>Unit tests dos helpers (entrada→spec do gráfico) com dados de fixture.</t>
        </is>
      </c>
      <c r="J43" s="7" t="inlineStr">
        <is>
          <t>Concluída</t>
        </is>
      </c>
      <c r="K43" s="7" t="inlineStr">
        <is>
          <t>2026-06-04</t>
        </is>
      </c>
      <c r="L43" s="7" t="inlineStr">
        <is>
          <t>2026-06-04</t>
        </is>
      </c>
      <c r="M43" s="7" t="inlineStr">
        <is>
          <t>DECISAO: Altair (DEC-008 + ADR-007 em docs/adr). app/charts.py: PALETA semantica fixa (marca teal, com_chuva azul, sem_chuva ambar, dia_util/fim_de_semana) + helpers reutilizaveis grafico_linha (area+linha, eixos rotulados c/ unidade, tooltip data %d/%m/%Y + numero milhar) e grafico_barra (cor semantica via dominio-&gt;faixa, ordem custom do eixo, rotulos opcionais). tests/test_charts.py: 3 unit tests validam o spec Vega-Lite (encodings/eixos/paleta).</t>
        </is>
      </c>
      <c r="N43" s="7" t="inlineStr">
        <is>
          <t>Não</t>
        </is>
      </c>
      <c r="O43" s="7" t="n"/>
    </row>
    <row r="44" ht="110" customHeight="1">
      <c r="A44" s="7" t="n">
        <v>9</v>
      </c>
      <c r="B44" s="7" t="inlineStr">
        <is>
          <t>S09-T03</t>
        </is>
      </c>
      <c r="C44" s="7" t="inlineStr">
        <is>
          <t>Frontend</t>
        </is>
      </c>
      <c r="D44" s="7" t="inlineStr">
        <is>
          <t>Alta</t>
        </is>
      </c>
      <c r="E44" s="7" t="inlineStr">
        <is>
          <t>Redesenhar gráficos de linha (oferta ao longo do tempo)</t>
        </is>
      </c>
      <c r="F44" s="7" t="inlineStr">
        <is>
          <t>Substituir st.line_chart (Visão Geral e KPIs) por gráficos do novo módulo: eixos com rótulo e unidade ('viagens/dia'), datas legíveis, tooltip formatado, área preenchida e cor da marca.</t>
        </is>
      </c>
      <c r="G44" s="7" t="inlineStr">
        <is>
          <t>Gráficos de linha exibem título de eixo, unidade e tooltip formatado; usam a paleta; estado vazio preservado.</t>
        </is>
      </c>
      <c r="H44" s="7" t="inlineStr">
        <is>
          <t>S09-T02</t>
        </is>
      </c>
      <c r="I44" s="7" t="inlineStr">
        <is>
          <t>Unit test da função que monta o gráfico de linha (colunas/encodings esperados).</t>
        </is>
      </c>
      <c r="J44" s="7" t="inlineStr">
        <is>
          <t>Concluída</t>
        </is>
      </c>
      <c r="K44" s="7" t="inlineStr">
        <is>
          <t>2026-06-04</t>
        </is>
      </c>
      <c r="L44" s="7" t="inlineStr">
        <is>
          <t>2026-06-04</t>
        </is>
      </c>
      <c r="M44" s="7" t="inlineStr">
        <is>
          <t>st.line_chart -&gt; st.altair_chart(grafico_linha) na Visao Geral (Partidas/dia rede) e KPIs (Partidas/dia, por rede ou linha). Area preenchida + linha teal, eixo Y rotulado com unidade + format ~s, eixo X datas %b/%Y, tooltip data %d/%m/%Y + milhar. Estado vazio preservado (st.info antes). Encodings travados por tests/test_charts.py; smoke das paginas verde.</t>
        </is>
      </c>
      <c r="N44" s="7" t="inlineStr">
        <is>
          <t>Não</t>
        </is>
      </c>
      <c r="O44" s="7" t="n"/>
    </row>
    <row r="45" ht="110" customHeight="1">
      <c r="A45" s="7" t="n">
        <v>9</v>
      </c>
      <c r="B45" s="7" t="inlineStr">
        <is>
          <t>S09-T04</t>
        </is>
      </c>
      <c r="C45" s="7" t="inlineStr">
        <is>
          <t>Frontend</t>
        </is>
      </c>
      <c r="D45" s="7" t="inlineStr">
        <is>
          <t>Média</t>
        </is>
      </c>
      <c r="E45" s="7" t="inlineStr">
        <is>
          <t>Redesenhar gráficos de barra (sazonalidade e chuva)</t>
        </is>
      </c>
      <c r="F45" s="7" t="inlineStr">
        <is>
          <t>Substituir st.bar_chart por barras do novo módulo: dias da semana ordenados Seg→Dom, cor distinta para dia útil vs fim de semana; gráfico de chuva com cores semânticas (com/sem chuva) e rótulos de valor.</t>
        </is>
      </c>
      <c r="G45" s="7" t="inlineStr">
        <is>
          <t>Barras ordenadas corretamente, com cores semânticas e rótulos; tooltips claros.</t>
        </is>
      </c>
      <c r="H45" s="7" t="inlineStr">
        <is>
          <t>S09-T02</t>
        </is>
      </c>
      <c r="I45" s="7" t="inlineStr">
        <is>
          <t>Unit test da preparação dos dados das barras (ordem Seg→Dom; mapeamento de cor).</t>
        </is>
      </c>
      <c r="J45" s="7" t="inlineStr">
        <is>
          <t>Concluída</t>
        </is>
      </c>
      <c r="K45" s="7" t="inlineStr">
        <is>
          <t>2026-06-04</t>
        </is>
      </c>
      <c r="L45" s="7" t="inlineStr">
        <is>
          <t>2026-06-04</t>
        </is>
      </c>
      <c r="M45" s="7" t="inlineStr">
        <is>
          <t>st.bar_chart -&gt; grafico_barra (Altair) na pagina KPIs. Sazonalidade: preparar_sazonalidade (rotulo PT, ordenado Seg-&gt;Dom, tipo_dia) + cor semantica dia util (teal) vs fim de semana (ambar-queimado). Chuva: cor semantica sem chuva (ambar) vs com chuva (azul) + rotulos de valor. tests/test_charts.py: +1 teste de preparar_sazonalidade (ordem + tipo) e os de cor semantica/ordem ja existentes. Smoke verde.</t>
        </is>
      </c>
      <c r="N45" s="7" t="inlineStr">
        <is>
          <t>Não</t>
        </is>
      </c>
      <c r="O45" s="7" t="n"/>
    </row>
    <row r="46" ht="110" customHeight="1">
      <c r="A46" s="7" t="n">
        <v>9</v>
      </c>
      <c r="B46" s="7" t="inlineStr">
        <is>
          <t>S09-T05</t>
        </is>
      </c>
      <c r="C46" s="7" t="inlineStr">
        <is>
          <t>Teste</t>
        </is>
      </c>
      <c r="D46" s="7" t="inlineStr">
        <is>
          <t>Alta</t>
        </is>
      </c>
      <c r="E46" s="7" t="inlineStr">
        <is>
          <t>Cobertura dos novos gráficos e smoke do app</t>
        </is>
      </c>
      <c r="F46" s="7" t="inlineStr">
        <is>
          <t>Garantir testes para as funções de app/charts.py e smoke de que cada página ainda importa e renderiza sem erro. Manter cobertura ≥ 80%.</t>
        </is>
      </c>
      <c r="G46" s="7" t="inlineStr">
        <is>
          <t>Funções de gráfico cobertas por teste; smoke das 4 páginas verde; cobertura ≥ 80%.</t>
        </is>
      </c>
      <c r="H46" s="7" t="inlineStr">
        <is>
          <t>S09-T03, S09-T04</t>
        </is>
      </c>
      <c r="I46" s="7" t="inlineStr">
        <is>
          <t>Smoke por página + unit tests de charts; relatório de cobertura no CI.</t>
        </is>
      </c>
      <c r="J46" s="7" t="inlineStr">
        <is>
          <t>Concluída</t>
        </is>
      </c>
      <c r="K46" s="7" t="inlineStr">
        <is>
          <t>2026-06-04</t>
        </is>
      </c>
      <c r="L46" s="7" t="inlineStr">
        <is>
          <t>2026-06-04</t>
        </is>
      </c>
      <c r="M46" s="7" t="inlineStr">
        <is>
          <t>charts.py 100% cobertura; 4 paginas smoke verde (AppTest); cobertura global 90.54% (&gt;=80%). anexar_fase_visual.py (gerador one-off da fase visual) excluido do lint (consistente com DEC-001). Baterias criticas (metrica, anti-vazamento) seguem verdes.</t>
        </is>
      </c>
      <c r="N46" s="7" t="inlineStr">
        <is>
          <t>Não</t>
        </is>
      </c>
      <c r="O46" s="7" t="n"/>
    </row>
    <row r="47" ht="110" customHeight="1">
      <c r="A47" s="7" t="n">
        <v>10</v>
      </c>
      <c r="B47" s="7" t="inlineStr">
        <is>
          <t>S10-T01</t>
        </is>
      </c>
      <c r="C47" s="7" t="inlineStr">
        <is>
          <t>Frontend</t>
        </is>
      </c>
      <c r="D47" s="7" t="inlineStr">
        <is>
          <t>Média</t>
        </is>
      </c>
      <c r="E47" s="7" t="inlineStr">
        <is>
          <t>Mapa com escala de cor moderna + basemap + legenda</t>
        </is>
      </c>
      <c r="F47" s="7" t="inlineStr">
        <is>
          <t>Trocar o gradiente vermelho→amarelo por uma escala perceptual (ex.: Viridis), colorblind-safe; adicionar basemap claro/escuro (map_style) e uma legenda explicando o que cor e tamanho dos pontos representam.</t>
        </is>
      </c>
      <c r="G47" s="7" t="inlineStr">
        <is>
          <t>Mapa usa escala perceptual; basemap aplicado; legenda visível e correta.</t>
        </is>
      </c>
      <c r="H47" s="7" t="inlineStr">
        <is>
          <t>S06-T03</t>
        </is>
      </c>
      <c r="I47" s="7" t="inlineStr">
        <is>
          <t>Unit test da função que mapeia intensidade→cor (faixas esperadas).</t>
        </is>
      </c>
      <c r="J47" s="7" t="inlineStr">
        <is>
          <t>Pendente</t>
        </is>
      </c>
      <c r="K47" s="7" t="n"/>
      <c r="L47" s="7" t="n"/>
      <c r="M47" s="7" t="n"/>
      <c r="N47" s="7" t="inlineStr">
        <is>
          <t>Não</t>
        </is>
      </c>
      <c r="O47" s="7" t="n"/>
    </row>
    <row r="48" ht="110" customHeight="1">
      <c r="A48" s="7" t="n">
        <v>10</v>
      </c>
      <c r="B48" s="7" t="inlineStr">
        <is>
          <t>S10-T02</t>
        </is>
      </c>
      <c r="C48" s="7" t="inlineStr">
        <is>
          <t>Frontend</t>
        </is>
      </c>
      <c r="D48" s="7" t="inlineStr">
        <is>
          <t>Baixa</t>
        </is>
      </c>
      <c r="E48" s="7" t="inlineStr">
        <is>
          <t>Opção de mapa de calor para densidade</t>
        </is>
      </c>
      <c r="F48" s="7" t="inlineStr">
        <is>
          <t>Adicionar alternância (toggle) entre pontos e HeatmapLayer/HexagonLayer para quando há muitas paradas sobrepostas.</t>
        </is>
      </c>
      <c r="G48" s="7" t="inlineStr">
        <is>
          <t>Toggle funciona; camada de calor renderiza sem erro; pontos continuam disponíveis.</t>
        </is>
      </c>
      <c r="H48" s="7" t="inlineStr">
        <is>
          <t>S10-T01</t>
        </is>
      </c>
      <c r="I48" s="7" t="inlineStr">
        <is>
          <t>Unit test da preparação dos dados da camada de calor.</t>
        </is>
      </c>
      <c r="J48" s="7" t="inlineStr">
        <is>
          <t>Pendente</t>
        </is>
      </c>
      <c r="K48" s="7" t="n"/>
      <c r="L48" s="7" t="n"/>
      <c r="M48" s="7" t="n"/>
      <c r="N48" s="7" t="inlineStr">
        <is>
          <t>Não</t>
        </is>
      </c>
      <c r="O48" s="7" t="n"/>
    </row>
    <row r="49" ht="110" customHeight="1">
      <c r="A49" s="7" t="n">
        <v>10</v>
      </c>
      <c r="B49" s="7" t="inlineStr">
        <is>
          <t>S10-T03</t>
        </is>
      </c>
      <c r="C49" s="7" t="inlineStr">
        <is>
          <t>Frontend</t>
        </is>
      </c>
      <c r="D49" s="7" t="inlineStr">
        <is>
          <t>Média</t>
        </is>
      </c>
      <c r="E49" s="7" t="inlineStr">
        <is>
          <t>Tabela de gargalos com barras e formatação</t>
        </is>
      </c>
      <c r="F49" s="7" t="inlineStr">
        <is>
          <t>Usar st.dataframe(column_config=...) com ProgressColumn para o headway e NumberColumn com formatação de número nas demais colunas.</t>
        </is>
      </c>
      <c r="G49" s="7" t="inlineStr">
        <is>
          <t>Tabela mostra barra inline para headway e números formatados; ordenação preservada.</t>
        </is>
      </c>
      <c r="H49" s="7" t="inlineStr">
        <is>
          <t>S09-T01</t>
        </is>
      </c>
      <c r="I49" s="7" t="inlineStr">
        <is>
          <t>Unit test da preparação do DataFrame da tabela (colunas/formatos).</t>
        </is>
      </c>
      <c r="J49" s="7" t="inlineStr">
        <is>
          <t>Pendente</t>
        </is>
      </c>
      <c r="K49" s="7" t="n"/>
      <c r="L49" s="7" t="n"/>
      <c r="M49" s="7" t="n"/>
      <c r="N49" s="7" t="inlineStr">
        <is>
          <t>Não</t>
        </is>
      </c>
      <c r="O49" s="7" t="n"/>
    </row>
    <row r="50" ht="110" customHeight="1">
      <c r="A50" s="7" t="n">
        <v>10</v>
      </c>
      <c r="B50" s="7" t="inlineStr">
        <is>
          <t>S10-T04</t>
        </is>
      </c>
      <c r="C50" s="7" t="inlineStr">
        <is>
          <t>Frontend</t>
        </is>
      </c>
      <c r="D50" s="7" t="inlineStr">
        <is>
          <t>Média</t>
        </is>
      </c>
      <c r="E50" s="7" t="inlineStr">
        <is>
          <t>KPIs com variação e cartões</t>
        </is>
      </c>
      <c r="F50" s="7" t="inlineStr">
        <is>
          <t>Adicionar delta nos st.metric (variação vs período anterior) e agrupar em st.container(border=True) para efeito de cartão.</t>
        </is>
      </c>
      <c r="G50" s="7" t="inlineStr">
        <is>
          <t>KPIs mostram seta de variação coerente; layout em cartões; cálculo do delta testado.</t>
        </is>
      </c>
      <c r="H50" s="7" t="inlineStr">
        <is>
          <t>S09-T01</t>
        </is>
      </c>
      <c r="I50" s="7" t="inlineStr">
        <is>
          <t>Unit test do cálculo de variação (período atual vs anterior).</t>
        </is>
      </c>
      <c r="J50" s="7" t="inlineStr">
        <is>
          <t>Pendente</t>
        </is>
      </c>
      <c r="K50" s="7" t="n"/>
      <c r="L50" s="7" t="n"/>
      <c r="M50" s="7" t="n"/>
      <c r="N50" s="7" t="inlineStr">
        <is>
          <t>Não</t>
        </is>
      </c>
      <c r="O50" s="7" t="n"/>
    </row>
    <row r="51" ht="110" customHeight="1">
      <c r="A51" s="7" t="n">
        <v>10</v>
      </c>
      <c r="B51" s="7" t="inlineStr">
        <is>
          <t>S10-T05</t>
        </is>
      </c>
      <c r="C51" s="7" t="inlineStr">
        <is>
          <t>Frontend</t>
        </is>
      </c>
      <c r="D51" s="7" t="inlineStr">
        <is>
          <t>Baixa</t>
        </is>
      </c>
      <c r="E51" s="7" t="inlineStr">
        <is>
          <t>Reorganizar página de KPIs em abas</t>
        </is>
      </c>
      <c r="F51" s="7" t="inlineStr">
        <is>
          <t>Quebrar a página 'KPIs &amp; Análises' em abas (st.tabs): Tendência, Sazonalidade, Gargalos; adicionar st.divider() entre seções para respiro visual.</t>
        </is>
      </c>
      <c r="G51" s="7" t="inlineStr">
        <is>
          <t>Página em abas reduz rolagem; conteúdo equivalente distribuído; sem regressão de filtros.</t>
        </is>
      </c>
      <c r="H51" s="7" t="inlineStr">
        <is>
          <t>S09-T03, S09-T04</t>
        </is>
      </c>
      <c r="I51" s="7" t="inlineStr">
        <is>
          <t>Smoke da página em abas (cada aba importa e renderiza).</t>
        </is>
      </c>
      <c r="J51" s="7" t="inlineStr">
        <is>
          <t>Pendente</t>
        </is>
      </c>
      <c r="K51" s="7" t="n"/>
      <c r="L51" s="7" t="n"/>
      <c r="M51" s="7" t="n"/>
      <c r="N51" s="7" t="inlineStr">
        <is>
          <t>Não</t>
        </is>
      </c>
      <c r="O51" s="7" t="n"/>
    </row>
    <row r="52" ht="110" customHeight="1">
      <c r="A52" s="7" t="n">
        <v>10</v>
      </c>
      <c r="B52" s="7" t="inlineStr">
        <is>
          <t>S10-T06</t>
        </is>
      </c>
      <c r="C52" s="7" t="inlineStr">
        <is>
          <t>Frontend</t>
        </is>
      </c>
      <c r="D52" s="7" t="inlineStr">
        <is>
          <t>Baixa</t>
        </is>
      </c>
      <c r="E52" s="7" t="inlineStr">
        <is>
          <t>Página de Previsões mais ilustrativa</t>
        </is>
      </c>
      <c r="F52" s="7" t="inlineStr">
        <is>
          <t>Complementar o número único com um gauge (velocímetro) ou mini-gráfico de sensibilidade (demanda × chuva). Manter o aviso de 'demanda simulada' (DEC-007).</t>
        </is>
      </c>
      <c r="G52" s="7" t="inlineStr">
        <is>
          <t>Previsão exibida com visual ilustrativo; aviso de simulação mantido; sem mudança no modelo.</t>
        </is>
      </c>
      <c r="H52" s="7" t="inlineStr">
        <is>
          <t>S09-T02</t>
        </is>
      </c>
      <c r="I52" s="7" t="inlineStr">
        <is>
          <t>Unit test da função que gera os pontos de sensibilidade do gráfico.</t>
        </is>
      </c>
      <c r="J52" s="7" t="inlineStr">
        <is>
          <t>Pendente</t>
        </is>
      </c>
      <c r="K52" s="7" t="n"/>
      <c r="L52" s="7" t="n"/>
      <c r="M52" s="7" t="n"/>
      <c r="N52" s="7" t="inlineStr">
        <is>
          <t>Não</t>
        </is>
      </c>
      <c r="O52" s="7" t="n"/>
    </row>
    <row r="53" ht="110" customHeight="1">
      <c r="A53" s="7" t="n">
        <v>10</v>
      </c>
      <c r="B53" s="7" t="inlineStr">
        <is>
          <t>S10-T07</t>
        </is>
      </c>
      <c r="C53" s="7" t="inlineStr">
        <is>
          <t>Teste</t>
        </is>
      </c>
      <c r="D53" s="7" t="inlineStr">
        <is>
          <t>Alta</t>
        </is>
      </c>
      <c r="E53" s="7" t="inlineStr">
        <is>
          <t>Polimento final, smoke e cobertura</t>
        </is>
      </c>
      <c r="F53" s="7" t="inlineStr">
        <is>
          <t>Smoke completo das 4 páginas após o redesign, revisão de consistência visual e manutenção da cobertura ≥ 80%.</t>
        </is>
      </c>
      <c r="G53" s="7" t="inlineStr">
        <is>
          <t>Todas as páginas renderizam; visual consistente; cobertura ≥ 80%; baterias de regressão de dados/ML seguem verdes.</t>
        </is>
      </c>
      <c r="H53" s="7" t="inlineStr">
        <is>
          <t>S10-T01, S10-T03, S10-T04, S10-T05, S10-T06</t>
        </is>
      </c>
      <c r="I53" s="7" t="inlineStr">
        <is>
          <t>Smoke das 4 páginas + reexecução das regressões críticas; cobertura no CI.</t>
        </is>
      </c>
      <c r="J53" s="7" t="inlineStr">
        <is>
          <t>Pendente</t>
        </is>
      </c>
      <c r="K53" s="7" t="n"/>
      <c r="L53" s="7" t="n"/>
      <c r="M53" s="7" t="n"/>
      <c r="N53" s="7" t="inlineStr">
        <is>
          <t>Não</t>
        </is>
      </c>
      <c r="O53" s="7" t="n"/>
    </row>
  </sheetData>
  <autoFilter ref="A1:O53"/>
  <dataValidations count="8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  <dataValidation sqref="J42:J53" showDropDown="0" showInputMessage="0" showErrorMessage="0" allowBlank="1" type="list">
      <formula1>"Pendente,Em andamento,Bloqueada,Em teste,Concluída,Cancelada"</formula1>
    </dataValidation>
    <dataValidation sqref="D42:D53" showDropDown="0" showInputMessage="0" showErrorMessage="0" allowBlank="1" type="list">
      <formula1>"Alta,Média,Baixa"</formula1>
    </dataValidation>
    <dataValidation sqref="C42:C53" showDropDown="0" showInputMessage="0" showErrorMessage="0" allowBlank="1" type="list">
      <formula1>"Backend,Frontend,Mobile,Infra,Banco,Teste,Documentação,Deploy"</formula1>
    </dataValidation>
    <dataValidation sqref="N42:N53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>
        <is>
          <t>transform/models/intermediate/_int_unit_tests.yml</t>
        </is>
      </c>
      <c r="F14" s="7" t="inlineStr">
        <is>
          <t>Concluída</t>
        </is>
      </c>
      <c r="G14" s="7" t="inlineStr">
        <is>
          <t>2026-06-03</t>
        </is>
      </c>
      <c r="H14" s="7" t="inlineStr">
        <is>
          <t>dbt unit test metrica_oferta_partidas_e_headway: caso manual (9 partidas, headway 900s), dados faltantes (0/null), guarda div-zero. PASS em todo dbt build/CI. Bateria de regressao da metrica.</t>
        </is>
      </c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>
        <is>
          <t>tests/test_queries.py</t>
        </is>
      </c>
      <c r="F15" s="7" t="inlineStr">
        <is>
          <t>Concluída</t>
        </is>
      </c>
      <c r="G15" s="7" t="inlineStr">
        <is>
          <t>2026-06-03</t>
        </is>
      </c>
      <c r="H15" s="7" t="inlineStr">
        <is>
          <t>5 testes integracao: schema das queries (gargalos/oferta/sazonalidade) + periodo vazio nao quebra (retorna vazio). Dados reais: gargalos headway 60min; oferta util 169638 &gt; sab 162599 &gt; dom 152024.</t>
        </is>
      </c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>
        <is>
          <t>tests/test_clima.py</t>
        </is>
      </c>
      <c r="F16" s="7" t="inlineStr">
        <is>
          <t>Concluída</t>
        </is>
      </c>
      <c r="G16" s="7" t="inlineStr">
        <is>
          <t>2026-06-03</t>
        </is>
      </c>
      <c r="H16" s="7" t="inlineStr">
        <is>
          <t>2 testes: agregado sem chuva vs com chuva (medias corretas por condicao) + schema da correlacao. Dados reais: oferta com chuva 165954 ~ sem chuva 166166; corr precip -0.008, temp -0.06 (~0).</t>
        </is>
      </c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>
        <is>
          <t>tests/test_features.py</t>
        </is>
      </c>
      <c r="F17" s="7" t="inlineStr">
        <is>
          <t>Concluída</t>
        </is>
      </c>
      <c r="G17" s="7" t="inlineStr">
        <is>
          <t>2026-06-03</t>
        </is>
      </c>
      <c r="H17" s="7" t="inlineStr">
        <is>
          <t>test_dataset_shape_e_colunas: 7 features + alvo + route_id/data; demanda&gt;=0.</t>
        </is>
      </c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>
        <is>
          <t>tests/test_features.py</t>
        </is>
      </c>
      <c r="F18" s="7" t="inlineStr">
        <is>
          <t>Concluída</t>
        </is>
      </c>
      <c r="G18" s="7" t="inlineStr">
        <is>
          <t>2026-06-03</t>
        </is>
      </c>
      <c r="H18" s="7" t="inlineStr">
        <is>
          <t>test_sem_vazamento_temporal: max(treino.data)&lt;corte&lt;=min(valid.data); disjuntos; soma completa.</t>
        </is>
      </c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>
        <is>
          <t>tests/test_features.py</t>
        </is>
      </c>
      <c r="F19" s="7" t="inlineStr">
        <is>
          <t>Concluída</t>
        </is>
      </c>
      <c r="G19" s="7" t="inlineStr">
        <is>
          <t>2026-06-03</t>
        </is>
      </c>
      <c r="H19" s="7" t="inlineStr">
        <is>
          <t>test_determinismo_com_seed: mesma seed -&gt; alvo identico; seed diferente -&gt; alvo diferente.</t>
        </is>
      </c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>
        <is>
          <t>tests/test_baseline.py</t>
        </is>
      </c>
      <c r="F20" s="7" t="inlineStr">
        <is>
          <t>Concluída</t>
        </is>
      </c>
      <c r="G20" s="7" t="inlineStr">
        <is>
          <t>2026-06-03</t>
        </is>
      </c>
      <c r="H20" s="7" t="inlineStr">
        <is>
          <t>2 testes: metricas em faixa (mae&gt;0, rmse&gt;=mae, mae&lt;media do alvo) + reprodutibilidade. Real: MAE 17.92 / RMSE 26.29 (alvo medio 148.11).</t>
        </is>
      </c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>
        <is>
          <t>tests/test_train.py</t>
        </is>
      </c>
      <c r="F21" s="7" t="inlineStr">
        <is>
          <t>Concluída</t>
        </is>
      </c>
      <c r="G21" s="7" t="inlineStr">
        <is>
          <t>2026-06-03</t>
        </is>
      </c>
      <c r="H21" s="7" t="inlineStr">
        <is>
          <t>test_treino_registra_runs_no_mlflow: tracking URI temporario; &gt;=2 runs (baseline+xgboost) com metricas mae/rmse.</t>
        </is>
      </c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>
        <is>
          <t>tests/test_serialize.py</t>
        </is>
      </c>
      <c r="F22" s="7" t="inlineStr">
        <is>
          <t>Concluída</t>
        </is>
      </c>
      <c r="G22" s="7" t="inlineStr">
        <is>
          <t>2026-06-03</t>
        </is>
      </c>
      <c r="H22" s="7" t="inlineStr">
        <is>
          <t>2 testes: salvar-&gt;recarregar-&gt;prever amostra estavel entre recargas; modelo carregado reproduz a metrica (mae/rmse) registrada.</t>
        </is>
      </c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>
        <is>
          <t>tests/test_app_smoke.py</t>
        </is>
      </c>
      <c r="F23" s="7" t="inlineStr">
        <is>
          <t>Concluída</t>
        </is>
      </c>
      <c r="G23" s="7" t="inlineStr">
        <is>
          <t>2026-06-03</t>
        </is>
      </c>
      <c r="H23" s="7" t="inlineStr">
        <is>
          <t>Smoke parametrizado: as 4 paginas (Visao Geral/KPIs/Mapa/Previsoes) renderizam sem excecao via AppTest. App sobe headless (health 200).</t>
        </is>
      </c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>
        <is>
          <t>tests/test_app_kpis.py</t>
        </is>
      </c>
      <c r="F24" s="7" t="inlineStr">
        <is>
          <t>Concluída</t>
        </is>
      </c>
      <c r="G24" s="7" t="inlineStr">
        <is>
          <t>2026-06-03</t>
        </is>
      </c>
      <c r="H24" s="7" t="inlineStr">
        <is>
          <t>5 testes: listar_linhas, oferta_diaria_linha (+periodo vazio), funcoes dos graficos (sazonalidade/clima/gargalos) entrada-&gt;saida, e AppTest da pagina KPIs sem excecao.</t>
        </is>
      </c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>
        <is>
          <t>tests/test_app_mapa.py</t>
        </is>
      </c>
      <c r="F25" s="7" t="inlineStr">
        <is>
          <t>Concluída</t>
        </is>
      </c>
      <c r="G25" s="7" t="inlineStr">
        <is>
          <t>2026-06-03</t>
        </is>
      </c>
      <c r="H25" s="7" t="inlineStr">
        <is>
          <t>3 testes: preparar_paradas descarta sem-coordenada (S3), intensidade normalizada (S1=1.0), AppTest pagina mapa sem excecao.</t>
        </is>
      </c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>
        <is>
          <t>tests/test_app_predict.py</t>
        </is>
      </c>
      <c r="F26" s="7" t="inlineStr">
        <is>
          <t>Concluída</t>
        </is>
      </c>
      <c r="G26" s="7" t="inlineStr">
        <is>
          <t>2026-06-03</t>
        </is>
      </c>
      <c r="H26" s="7" t="inlineStr">
        <is>
          <t>3 testes: prever_demanda com artefato de fixture (&gt;0), montar_features (fim_de_semana/choveu), AppTest pagina previsoes sem excecao.</t>
        </is>
      </c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>
        <is>
          <t>tests/test_flow.py</t>
        </is>
      </c>
      <c r="F27" s="7" t="inlineStr">
        <is>
          <t>Concluída</t>
        </is>
      </c>
      <c r="G27" s="7" t="inlineStr">
        <is>
          <t>2026-06-04</t>
        </is>
      </c>
      <c r="H27" s="7" t="inlineStr">
        <is>
          <t>prefect_test_harness + stubs nas etapas: valida ordem (ingestao-&gt;dbt-&gt;treino) e conclusao. Flow real validado end-to-end (ingestao+dbt build PASS=89+treino, state Completed).</t>
        </is>
      </c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>
        <is>
          <t>.github/workflows/ci.yml</t>
        </is>
      </c>
      <c r="F28" s="7" t="inlineStr">
        <is>
          <t>Concluída</t>
        </is>
      </c>
      <c r="G28" s="7" t="inlineStr">
        <is>
          <t>2026-06-04</t>
        </is>
      </c>
      <c r="H28" s="7" t="inlineStr">
        <is>
          <t>CI: ruff check + format --check, pytest --cov --cov-fail-under=80, dbt debug/parse, seed fixtures, dbt build (run+test incl. unit test da metrica). Gate cobertura &lt;80% e dbt test falham o CI.</t>
        </is>
      </c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>
        <is>
          <t>Dockerfile</t>
        </is>
      </c>
      <c r="F29" s="7" t="inlineStr">
        <is>
          <t>Concluída</t>
        </is>
      </c>
      <c r="G29" s="7" t="inlineStr">
        <is>
          <t>2026-06-04</t>
        </is>
      </c>
      <c r="H29" s="7" t="inlineStr">
        <is>
          <t>docker build OK (multi-stage uv); docker run observatorio-mobilidade make all -&gt; 102 passed (lint+testes, modo reduzido com fixtures).</t>
        </is>
      </c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>
        <is>
          <t>pyproject.toml [tool.coverage]</t>
        </is>
      </c>
      <c r="F30" s="7" t="inlineStr">
        <is>
          <t>Concluída</t>
        </is>
      </c>
      <c r="G30" s="7" t="inlineStr">
        <is>
          <t>2026-06-04</t>
        </is>
      </c>
      <c r="H30" s="7" t="inlineStr">
        <is>
          <t>Cobertura global 90.83% (&gt;=80%). Fonte: ingestion/ml/app/analysis/orchestration; exclui main()/__main__ e funcoes de rede/IO (pragma no cover) validadas por execucao real.</t>
        </is>
      </c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>
        <is>
          <t>README.md</t>
        </is>
      </c>
      <c r="F31" s="7" t="inlineStr">
        <is>
          <t>Concluída</t>
        </is>
      </c>
      <c r="G31" s="7" t="inlineStr">
        <is>
          <t>2026-06-04</t>
        </is>
      </c>
      <c r="H31" s="7" t="inlineStr">
        <is>
          <t>README com passos make setup/ingest/dbt-build/train/app + docker, todos validados ao longo do projeto. Docker reproduz em ambiente limpo (docker run make all =&gt; 102 passed). Diagrama mermaid + screenshots.</t>
        </is>
      </c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>
        <is>
          <t>https://observatorio-mobilidade-xrx2sfcmn4fzwztmuwhphc.streamlit.app/</t>
        </is>
      </c>
      <c r="F32" s="7" t="inlineStr">
        <is>
          <t>Concluída</t>
        </is>
      </c>
      <c r="G32" s="7" t="inlineStr">
        <is>
          <t>2026-06-04</t>
        </is>
      </c>
      <c r="H32" s="7" t="inlineStr">
        <is>
          <t>App publicado no Streamlit Cloud. Smoke (Playwright): Visao Geral renderiza com dados reais (1353 linhas/21591 paradas/oferta 108089) e zero stException. Mapa/Previsoes = mesmo codigo validado localmente, sem erros no Cloud.</t>
        </is>
      </c>
    </row>
    <row r="33" ht="35" customHeight="1">
      <c r="A33" s="7" t="n">
        <v>9</v>
      </c>
      <c r="B33" s="7" t="inlineStr">
        <is>
          <t>app/charts</t>
        </is>
      </c>
      <c r="C33" s="7" t="inlineStr">
        <is>
          <t>Unitário</t>
        </is>
      </c>
      <c r="D33" s="7" t="inlineStr">
        <is>
          <t>Helpers de gráfico geram encodings/cores esperados</t>
        </is>
      </c>
      <c r="E33" s="7" t="inlineStr">
        <is>
          <t>tests/test_charts.py</t>
        </is>
      </c>
      <c r="F33" s="7" t="inlineStr">
        <is>
          <t>Concluída</t>
        </is>
      </c>
      <c r="G33" s="7" t="inlineStr">
        <is>
          <t>2026-06-04</t>
        </is>
      </c>
      <c r="H33" s="7" t="inlineStr">
        <is>
          <t>3 testes de spec Vega-Lite (linha area+linha; barra cor semantica dominio-&gt;faixa; ordem+rotulos). charts.py 100% cobertura.</t>
        </is>
      </c>
    </row>
    <row r="34" ht="35" customHeight="1">
      <c r="A34" s="7" t="n">
        <v>9</v>
      </c>
      <c r="B34" s="7" t="inlineStr">
        <is>
          <t>app/charts</t>
        </is>
      </c>
      <c r="C34" s="7" t="inlineStr">
        <is>
          <t>Unitário</t>
        </is>
      </c>
      <c r="D34" s="7" t="inlineStr">
        <is>
          <t>Gráfico de linha: rótulos de eixo e unidade corretos</t>
        </is>
      </c>
      <c r="E34" s="7" t="inlineStr">
        <is>
          <t>tests/test_charts.py</t>
        </is>
      </c>
      <c r="F34" s="7" t="inlineStr">
        <is>
          <t>Concluída</t>
        </is>
      </c>
      <c r="G34" s="7" t="inlineStr">
        <is>
          <t>2026-06-04</t>
        </is>
      </c>
      <c r="H34" s="7" t="inlineStr">
        <is>
          <t>test_grafico_linha_area_mais_linha_com_eixos: eixo Y titulo/unidade, X temporal, tooltip formatado.</t>
        </is>
      </c>
    </row>
    <row r="35" ht="35" customHeight="1">
      <c r="A35" s="7" t="n">
        <v>9</v>
      </c>
      <c r="B35" s="7" t="inlineStr">
        <is>
          <t>app/charts</t>
        </is>
      </c>
      <c r="C35" s="7" t="inlineStr">
        <is>
          <t>Unitário</t>
        </is>
      </c>
      <c r="D35" s="7" t="inlineStr">
        <is>
          <t>Barras de sazonalidade ordenadas Seg→Dom + cores</t>
        </is>
      </c>
      <c r="E35" s="7" t="inlineStr">
        <is>
          <t>tests/test_charts.py</t>
        </is>
      </c>
      <c r="F35" s="7" t="inlineStr">
        <is>
          <t>Concluída</t>
        </is>
      </c>
      <c r="G35" s="7" t="inlineStr">
        <is>
          <t>2026-06-04</t>
        </is>
      </c>
      <c r="H35" s="7" t="inlineStr">
        <is>
          <t>test_preparar_sazonalidade: ordem Seg-&gt;Dom (iso 1..7), rotulo PT, tipo_dia util/fim de semana; cor semantica no grafico_barra.</t>
        </is>
      </c>
    </row>
    <row r="36" ht="35" customHeight="1">
      <c r="A36" s="7" t="n">
        <v>9</v>
      </c>
      <c r="B36" s="7" t="inlineStr">
        <is>
          <t>app</t>
        </is>
      </c>
      <c r="C36" s="7" t="inlineStr">
        <is>
          <t>Smoke</t>
        </is>
      </c>
      <c r="D36" s="7" t="inlineStr">
        <is>
          <t>4 páginas importam/renderizam com o novo tema</t>
        </is>
      </c>
      <c r="E36" s="7" t="inlineStr">
        <is>
          <t>tests/test_app_smoke.py</t>
        </is>
      </c>
      <c r="F36" s="7" t="inlineStr">
        <is>
          <t>Concluída</t>
        </is>
      </c>
      <c r="G36" s="7" t="inlineStr">
        <is>
          <t>2026-06-04</t>
        </is>
      </c>
      <c r="H36" s="7" t="inlineStr">
        <is>
          <t>AppTest parametrizado das 4 paginas sem excecao, com tema + graficos Altair. 106 testes verdes, cobertura 90.54%.</t>
        </is>
      </c>
    </row>
    <row r="37" ht="35" customHeight="1">
      <c r="A37" s="7" t="n">
        <v>10</v>
      </c>
      <c r="B37" s="7" t="inlineStr">
        <is>
          <t>app/mapa</t>
        </is>
      </c>
      <c r="C37" s="7" t="inlineStr">
        <is>
          <t>Unitário</t>
        </is>
      </c>
      <c r="D37" s="7" t="inlineStr">
        <is>
          <t>Mapeamento intensidade→cor (escala perceptual)</t>
        </is>
      </c>
      <c r="E37" s="7" t="n"/>
      <c r="F37" s="7" t="inlineStr">
        <is>
          <t>Pendente</t>
        </is>
      </c>
      <c r="G37" s="7" t="n"/>
      <c r="H37" s="7" t="n"/>
    </row>
    <row r="38" ht="35" customHeight="1">
      <c r="A38" s="7" t="n">
        <v>10</v>
      </c>
      <c r="B38" s="7" t="inlineStr">
        <is>
          <t>app/mapa</t>
        </is>
      </c>
      <c r="C38" s="7" t="inlineStr">
        <is>
          <t>Unitário</t>
        </is>
      </c>
      <c r="D38" s="7" t="inlineStr">
        <is>
          <t>Preparação da camada de mapa de calor</t>
        </is>
      </c>
      <c r="E38" s="7" t="n"/>
      <c r="F38" s="7" t="inlineStr">
        <is>
          <t>Pendente</t>
        </is>
      </c>
      <c r="G38" s="7" t="n"/>
      <c r="H38" s="7" t="n"/>
    </row>
    <row r="39" ht="35" customHeight="1">
      <c r="A39" s="7" t="n">
        <v>10</v>
      </c>
      <c r="B39" s="7" t="inlineStr">
        <is>
          <t>app</t>
        </is>
      </c>
      <c r="C39" s="7" t="inlineStr">
        <is>
          <t>Unitário</t>
        </is>
      </c>
      <c r="D39" s="7" t="inlineStr">
        <is>
          <t>Tabela de gargalos: colunas e formatos do column_config</t>
        </is>
      </c>
      <c r="E39" s="7" t="n"/>
      <c r="F39" s="7" t="inlineStr">
        <is>
          <t>Pendente</t>
        </is>
      </c>
      <c r="G39" s="7" t="n"/>
      <c r="H39" s="7" t="n"/>
    </row>
    <row r="40" ht="35" customHeight="1">
      <c r="A40" s="7" t="n">
        <v>10</v>
      </c>
      <c r="B40" s="7" t="inlineStr">
        <is>
          <t>app</t>
        </is>
      </c>
      <c r="C40" s="7" t="inlineStr">
        <is>
          <t>Unitário</t>
        </is>
      </c>
      <c r="D40" s="7" t="inlineStr">
        <is>
          <t>Cálculo de variação (delta) dos KPIs</t>
        </is>
      </c>
      <c r="E40" s="7" t="n"/>
      <c r="F40" s="7" t="inlineStr">
        <is>
          <t>Pendente</t>
        </is>
      </c>
      <c r="G40" s="7" t="n"/>
      <c r="H40" s="7" t="n"/>
    </row>
    <row r="41" ht="35" customHeight="1">
      <c r="A41" s="7" t="n">
        <v>10</v>
      </c>
      <c r="B41" s="7" t="inlineStr">
        <is>
          <t>app</t>
        </is>
      </c>
      <c r="C41" s="7" t="inlineStr">
        <is>
          <t>Smoke</t>
        </is>
      </c>
      <c r="D41" s="7" t="inlineStr">
        <is>
          <t>Página de KPIs em abas renderiza cada aba</t>
        </is>
      </c>
      <c r="E41" s="7" t="n"/>
      <c r="F41" s="7" t="inlineStr">
        <is>
          <t>Pendente</t>
        </is>
      </c>
      <c r="G41" s="7" t="n"/>
      <c r="H41" s="7" t="n"/>
    </row>
    <row r="42" ht="35" customHeight="1">
      <c r="A42" s="7" t="n">
        <v>10</v>
      </c>
      <c r="B42" s="7" t="inlineStr">
        <is>
          <t>app</t>
        </is>
      </c>
      <c r="C42" s="7" t="inlineStr">
        <is>
          <t>Unitário</t>
        </is>
      </c>
      <c r="D42" s="7" t="inlineStr">
        <is>
          <t>Pontos de sensibilidade da página de Previsões</t>
        </is>
      </c>
      <c r="E42" s="7" t="n"/>
      <c r="F42" s="7" t="inlineStr">
        <is>
          <t>Pendente</t>
        </is>
      </c>
      <c r="G42" s="7" t="n"/>
      <c r="H42" s="7" t="n"/>
    </row>
    <row r="43" ht="35" customHeight="1">
      <c r="A43" s="7" t="n">
        <v>10</v>
      </c>
      <c r="B43" s="7" t="inlineStr">
        <is>
          <t>global</t>
        </is>
      </c>
      <c r="C43" s="7" t="inlineStr">
        <is>
          <t>Cobertura</t>
        </is>
      </c>
      <c r="D43" s="7" t="inlineStr">
        <is>
          <t>pytest --cov &gt;= 80% após o redesign</t>
        </is>
      </c>
      <c r="E43" s="7" t="n"/>
      <c r="F43" s="7" t="inlineStr">
        <is>
          <t>Pendente</t>
        </is>
      </c>
      <c r="G43" s="7" t="n"/>
      <c r="H43" s="7" t="n"/>
    </row>
  </sheetData>
  <autoFilter ref="A1:H43"/>
  <dataValidations count="2">
    <dataValidation sqref="F2:F32" showDropDown="0" showInputMessage="0" showErrorMessage="0" allowBlank="1" type="list">
      <formula1>"Pendente,Em andamento,Bloqueada,Em teste,Concluída,Cancelada"</formula1>
    </dataValidation>
    <dataValidation sqref="F33:F43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inlineStr">
        <is>
          <t>IMP-004</t>
        </is>
      </c>
      <c r="B5" s="7" t="inlineStr">
        <is>
          <t>2026-06-04</t>
        </is>
      </c>
      <c r="C5" s="7" t="n">
        <v>8</v>
      </c>
      <c r="D5" s="7" t="inlineStr">
        <is>
          <t>S08-T02</t>
        </is>
      </c>
      <c r="E5" s="7" t="inlineStr">
        <is>
          <t>Publicar o app no Streamlit Community Cloud exige: (1) DECISAO de commitar um snapshot de dados/modelo (app_data/marts.duckdb 14MB + modelo 0.9MB) para o app publico funcionar, ja que os dados/modelo reais estao no .gitignore; (2) ACAO MANUAL do humano - o deploy em share.streamlit.io usa a conta GitHub/Streamlit dele (nao posso fazer o login/deploy).</t>
        </is>
      </c>
      <c r="F5" s="7" t="inlineStr">
        <is>
          <t>Preparei tudo turnkey: app/data.caminho_db() e app/predict resolvem dados/modelo via env -&gt; local -&gt; app_data/ (snapshot de deploy); requirements.txt enxuto (runtime do app); slim DuckDB so com as tabelas do app (14MB); guia em docs/deploy.md. 102 testes verdes, cobertura 90%.</t>
        </is>
      </c>
      <c r="G5" s="7" t="inlineStr">
        <is>
          <t>1) Posso commitar o snapshot app_data/ (14.65MB de dados publicos curados) para o app publico funcionar? 2) Voce faz o deploy em share.streamlit.io (repositorio observatorio-mobilidade, app/main.py) e me passa o link para eu colar no README? Ou prefere NAO publicar (manter local; README+screenshots ja demonstram)?</t>
        </is>
      </c>
      <c r="H5" s="7" t="inlineStr">
        <is>
          <t>Resolvido</t>
        </is>
      </c>
      <c r="I5" s="7" t="inlineStr">
        <is>
          <t>Humano escolheu COMMITAR O SNAPSHOT AGORA (feito: app_data/marts.duckdb + modelo, commit f025079) e fazer o DEPLOY depois. App turnkey p/ Streamlit Cloud. Falta so o humano deploiar em share.streamlit.io e mandar o link p/ o README (S08-T02 em teste).</t>
        </is>
      </c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inlineStr">
        <is>
          <t>DEC-007</t>
        </is>
      </c>
      <c r="B8" s="7" t="inlineStr">
        <is>
          <t>2026-06-03</t>
        </is>
      </c>
      <c r="C8" s="7" t="n">
        <v>5</v>
      </c>
      <c r="D8" s="7" t="inlineStr">
        <is>
          <t>A metrica de oferta planejada (DEC-006) e quase deterministica (varia so por linha x tipo-de-dia, nao por clima nem no tempo). Isso torna o ML (S05) vazio: modelo ~perfeito, clima irrelevante, split temporal sem sentido.</t>
        </is>
      </c>
      <c r="E8" s="7" t="inlineStr">
        <is>
          <t>ALVO do ML = demanda_estimada_sim: SIMULADA = oferta planejada real modulada por fatores de clima (chuva/temperatura) + tipo-de-dia + ruido gaussiano com seed fixa. Rotulada explicitamente como simulada (nome de coluna, docs, banner no app). Vive apenas no pipeline ml/ (feature engineering); marts/metrica de verdade ficam 100% reais e intocados.</t>
        </is>
      </c>
      <c r="F8" s="7" t="inlineStr">
        <is>
          <t>Alvo real determinista (demo honesta) - rejeitada: ML/app sem conteudo preditivo; dados realizados (GTFS-Realtime/AVL) - rejeitada: fora de escopo, token, pode nao cobrir a janela.</t>
        </is>
      </c>
      <c r="G8" s="7" t="inlineStr">
        <is>
          <t>Da sinal real ao ML (clima passa a importar; ha variacao temporal -&gt; split temporal e regra anti-vazamento ganham sentido), demonstrando o pipeline completo e ilustrando a pergunta de negocio, com honestidade via rotulagem explicita. Humano confirmou.</t>
        </is>
      </c>
      <c r="H8" s="7" t="inlineStr">
        <is>
          <t>Separar claramente: dado real (marts/analise) vs alvo simulado (ML). Determinismo via seed fixa -&gt; reprodutivel. App deve sinalizar que a previsao e ilustrativa.</t>
        </is>
      </c>
    </row>
    <row r="9" ht="35" customHeight="1">
      <c r="A9" s="7" t="inlineStr">
        <is>
          <t>DEC-008</t>
        </is>
      </c>
      <c r="B9" s="7" t="inlineStr">
        <is>
          <t>2026-06-04</t>
        </is>
      </c>
      <c r="C9" s="7" t="n">
        <v>9</v>
      </c>
      <c r="D9" s="7" t="inlineStr">
        <is>
          <t>S09-T02: escolher a biblioteca de graficos do app (Altair ou Plotly) para substituir st.line_chart/st.bar_chart, que nao permitem controlar cor/eixo/tooltip.</t>
        </is>
      </c>
      <c r="E9" s="7" t="inlineStr">
        <is>
          <t>Usar ALTAIR. Modulo central app/charts.py com paleta semantica fixa (PALETA: marca teal; com_chuva azul; sem_chuva ambar; dia_util x fim_de_semana) e helpers reutilizaveis (grafico_linha = area+linha; grafico_barra = barras com cor semantica/ordem/rotulos), eixos rotulados com unidade e tooltip formatado.</t>
        </is>
      </c>
      <c r="F9" s="7" t="inlineStr">
        <is>
          <t>Plotly - rejeitada: dependencia extra mais pesada e figura menos limpa de testar; manter st.line_chart/st.bar_chart - rejeitada: e exatamente a origem do visual cru (sem cor/eixo/tooltip).</t>
        </is>
      </c>
      <c r="G9" s="7" t="inlineStr">
        <is>
          <t>Altair ja vem com o Streamlit (zero dependencia nova), e declarativo, integra com o tema e o grafico vira um spec Vega-Lite facilmente testavel via to_dict() (unit test entrada-&gt;spec).</t>
        </is>
      </c>
      <c r="H9" s="7" t="inlineStr">
        <is>
          <t>app/charts.py central; tests/test_charts.py valida os specs. Usado por todas as paginas (Visao Geral, KPIs, Previsoes).</t>
        </is>
      </c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2026-06-04T23:24:46Z</dcterms:modified>
</cp:coreProperties>
</file>