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44" i="1"/>
  <c r="C45" i="1"/>
  <c r="C46" i="1"/>
  <c r="C47" i="1"/>
  <c r="C48" i="1"/>
  <c r="C49" i="1"/>
  <c r="C50" i="1"/>
  <c r="C43" i="1"/>
</calcChain>
</file>

<file path=xl/sharedStrings.xml><?xml version="1.0" encoding="utf-8"?>
<sst xmlns="http://schemas.openxmlformats.org/spreadsheetml/2006/main" count="63" uniqueCount="63">
  <si>
    <t>id</t>
  </si>
  <si>
    <t>question</t>
  </si>
  <si>
    <t>choice1</t>
  </si>
  <si>
    <t>survey</t>
  </si>
  <si>
    <t>choice2</t>
  </si>
  <si>
    <t>choice3</t>
  </si>
  <si>
    <t>Объясните Вашу логику в игре 1</t>
  </si>
  <si>
    <t>Объясните Вашу логику в игре 2</t>
  </si>
  <si>
    <t>Объясните Вашу логику в игре 3</t>
  </si>
  <si>
    <t>Игроку 2 следует всегда принимать любое предложение, даже если игрок 1 предложил ему 0 жетонов. Любое другое поведение просто глупо.</t>
  </si>
  <si>
    <t>Игроку 2 следует всегда принимать любое предложение, кроме, возможно, того случая, когда игрок 1 предлагает 0 жетонов. Любое другое поведение просто глупо.</t>
  </si>
  <si>
    <t>Отвергать маленькие предложения - достаточно типичное поведение для игрока 2. Большинство людей принимают предложения в 30 жетонов и более.</t>
  </si>
  <si>
    <t>Игроку 2 следует отвергнуть любые предложение, которые меньше 50 жетонов.</t>
  </si>
  <si>
    <t>Игроку 1 следует предложить 50 жетонов игроку 2, потому что только это является справедливым дележом.</t>
  </si>
  <si>
    <t>Игрок 1 имеет полное моральное право предложить 0 жетонов в игре 2. Ничего зазорного в этом нет.</t>
  </si>
  <si>
    <t>В игре 3 игроку 1 следует дать больше игроку 2, если тот выбрал игру 1.</t>
  </si>
  <si>
    <t>В игре 3 игроку 1 следует дать больше игроку 2, если тот выбрал игру 2.</t>
  </si>
  <si>
    <t>Выбор игры 1 - признак некооперативного поведения.</t>
  </si>
  <si>
    <t>Игроку 1 следует дать больше игроку 2 в игре 1 в том случае, если тот выбрал эту игру сам (как в игре 3), так как такой выбор означает, что игрок 2 откажется от маленьких предложений с большей вероятностью.</t>
  </si>
  <si>
    <t>Игроку 1 следует дать меньше игроку 2 в игре 1 в том случае, если тот выбрал эту игру сам (как в игре 3), из-за желания наказать игрока 2.</t>
  </si>
  <si>
    <t>Игроку 1 следует дать больше игроку 2 в игре 2 в том случае, если тот выбрал эту игру сам (как в игре 3), чтобы наградить игрока 2 за кооперативное поведение.</t>
  </si>
  <si>
    <t>Игроку 1 следует дать меньше игроку 2 в игре 2 в том случае, если тот выбрал эту игру сам (как в игре 3), так как такой выбор означает, что игрок 2 понимает, что в этом эксперименте вся власть на стороне игрока 1, и игрок 1 имеет полное моральное право предложить очень мало (или даже вообще ничего).</t>
  </si>
  <si>
    <t>Игроку 2 следует выбрать игру 1, так как добровольно отказаться от возможности отвергнуть преложение - просто глупо.</t>
  </si>
  <si>
    <t>Игроку 2 следует выбрать игру 1, так как такая стратегия ведёт к более высокому предложению.</t>
  </si>
  <si>
    <t>Игроку 2 следует выбрать игру 2, так как такая стратегия ведёт к более высокому предложению.</t>
  </si>
  <si>
    <t>Игроку 2 следует выбрать игру 2, продемонстрировав таким образом игроку 1 своё доверие.</t>
  </si>
  <si>
    <t>Игроку 2 следует выбрать игру 2, потому что глупо отвергать любые предложения, и все это понимают.</t>
  </si>
  <si>
    <t>Игроку 2 следует быть более сговорчивым (принимать больше предложений) в игре 1 в том случае, если он сам выбрал эту игру.</t>
  </si>
  <si>
    <t>Игроку 2 следует быть менее сговорчивым (принимать меньше предложений) в игре 1 в том случае, если он сам выбрал эту игру.</t>
  </si>
  <si>
    <t>Игроку 2 следует быть более сговорчивым (принимать больше предложений) в игре 1 в том случае, если он сам выбрал эту игру, так как он уже в какой-то мере повлиял на ситуацию.</t>
  </si>
  <si>
    <t>Игроку 2 следует быть менее сговорчивым (принимать меньше предложений) в игре 1 в том случае, если он сам выбрал эту игру, так как таким выбором он фактически предупредил игрока 1 о своём намерении отвергнуть достаточно низкие предложения.</t>
  </si>
  <si>
    <t>Обычно игрок 2 получает больше в игре 3, чем в игре 1.</t>
  </si>
  <si>
    <t>Обычно игрок 2 получает меньше в игре 3, чем в игре 1.</t>
  </si>
  <si>
    <t>Обычно игрок 2 получает больше в игре 3, чем в игре 2.</t>
  </si>
  <si>
    <t>Обычно игрок 2 получает меньше в игре 3, чем в игре 2.</t>
  </si>
  <si>
    <t>Когда игрок 1 решает, что предложить игроку 2 в игре 1, для него не важно, была ли эта игра выбрана игроком 2 (как в игре 3) или же компьютером (как в игре 1).</t>
  </si>
  <si>
    <t>Когда игрок 1 решает, что предложить игроку 2 в игре 2, для него не важно, была ли эта игра выбрана игроком 2 (как в игре 3) или же компьютером (как в игре 2).</t>
  </si>
  <si>
    <t>Любая сумма, предложенная игроком 1 игроку 2, увеличивается в два раза: если игрок 1 предложит x жетонов из 100 и игрок 2 согласится, игрок 2 получает 2*x жетонов, в то время как игрок 1 получает 100-x жетонов.</t>
  </si>
  <si>
    <t>Любая сумма, предложенная игроком 1 игроку 2, делится на два: если игрок 1 предложит x жетонов из 100 и игрок 2 согласится, игрок 2 получает x/2 жетонов, в то время как игрок 1 получает 100-x жетонов.</t>
  </si>
  <si>
    <t>Когда игрок 2 выбирает игру 1 в игре 3, игрок 1 делит 100 жетонов (как и раньше). Однако, когда игрок 2 выбирает игру 2, игрок 1 делит 200 жетонов.</t>
  </si>
  <si>
    <t>Когда игрок 2 выбирает игру 1 в игре 3, игрок 1 делит 200 жетонов; когда игрок 2 выбирает игру 2, игрок 1 делит 100 жетонов.</t>
  </si>
  <si>
    <t>Если у Вас есть дополнительные комментарии, напишите их здесь.</t>
  </si>
  <si>
    <t>Укажите Ваш пол</t>
  </si>
  <si>
    <t>Мужской</t>
  </si>
  <si>
    <t>Женский</t>
  </si>
  <si>
    <t>Другой</t>
  </si>
  <si>
    <t>Сколько Вам полных лет?</t>
  </si>
  <si>
    <t>Какая у Вас специальность (на каком факультете Вы учитесь)?</t>
  </si>
  <si>
    <t>Какой Ваш родной язык? (укажите все, если их больше одного)</t>
  </si>
  <si>
    <t>Сколько у Вас братьев и сестёр?</t>
  </si>
  <si>
    <t xml:space="preserve">В какой мере по шкале от 0 до 10 следующее утверждение Вас характеризует (0 - вообще для Вас не характерно; 10 - идеально Вас описывает)?  </t>
  </si>
  <si>
    <t>"Выиграть спор для меня менее важно, чем не расстроить других".</t>
  </si>
  <si>
    <t>"Вы совсем не против оказаться в центре внимания".</t>
  </si>
  <si>
    <t>"Если кто-то достаточно быстро не отвечает на Ваши электронные письма, Вы начинаете волноваться о том, что сказали что-то не то".</t>
  </si>
  <si>
    <t>"Вы не даёте другим людям влиять на Ваши действия".</t>
  </si>
  <si>
    <t>"Если бы у Вас был бизнес, Вам бы было морально очень сложно уволить лояльных сотрудников, не справляющихся с работой".</t>
  </si>
  <si>
    <t>"Когда надо принять важное решение, разум важнее чувств".</t>
  </si>
  <si>
    <t>"Лучше иметь свободу выбора, чем чёткий план действий".</t>
  </si>
  <si>
    <t>"Мнение каждого достойно уважения вне зависимости от того, подкреплено оно фактами или нет".</t>
  </si>
  <si>
    <t>Вы чувствуйте себя лучше после того, как пообщались с кем-нибудь".</t>
  </si>
  <si>
    <t>"Лучше иметь уважение других, чем власть над ними".</t>
  </si>
  <si>
    <t>Представьте себе лестницу, у которой 11 ступенек, пронумерованных от 0 (самая нижняя) до 10. Самая верхняя ступенька символизирует самую лучшую жизнь, а самая нижняя - самую худшую. На какой ступеньке Вы сейчас находитесь?</t>
  </si>
  <si>
    <t>Представьте себе лестницу, у которой 11 ступенек, пронумерованных от 0 (самая нижняя) до 10. Самая верхняя ступенька символизирует самую лучшую жизнь, а самая нижняя - самую худшую. Как Вы думаете, на какой ступеньке Вы будете находиться через, скажем, пять лет?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</si>
</sst>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8" workbookViewId="0">
      <selection activeCell="C55" sqref="C55"/>
    </sheetView>
  </sheetViews>
  <sheetFormatPr defaultRowHeight="14.4" x14ac:dyDescent="0.3"/>
  <cols>
    <col min="1" max="1" width="6.21875" bestFit="1" customWidth="1"/>
    <col min="2" max="2" width="3" bestFit="1" customWidth="1"/>
    <col min="3" max="3" width="211.5546875" bestFit="1" customWidth="1"/>
    <col min="7" max="7" width="105.6640625" bestFit="1" customWidth="1"/>
    <col min="8" max="8" width="93.664062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t="s">
        <v>6</v>
      </c>
    </row>
    <row r="3" spans="1:6" x14ac:dyDescent="0.3">
      <c r="A3">
        <v>1</v>
      </c>
      <c r="B3">
        <v>2</v>
      </c>
      <c r="C3" t="s">
        <v>7</v>
      </c>
    </row>
    <row r="4" spans="1:6" x14ac:dyDescent="0.3">
      <c r="A4">
        <v>1</v>
      </c>
      <c r="B4">
        <v>3</v>
      </c>
      <c r="C4" t="s">
        <v>8</v>
      </c>
    </row>
    <row r="5" spans="1:6" x14ac:dyDescent="0.3">
      <c r="A5">
        <v>2</v>
      </c>
      <c r="B5">
        <v>1</v>
      </c>
      <c r="C5" t="s">
        <v>9</v>
      </c>
    </row>
    <row r="6" spans="1:6" x14ac:dyDescent="0.3">
      <c r="A6">
        <v>2</v>
      </c>
      <c r="B6">
        <v>2</v>
      </c>
      <c r="C6" t="s">
        <v>10</v>
      </c>
    </row>
    <row r="7" spans="1:6" x14ac:dyDescent="0.3">
      <c r="A7">
        <v>2</v>
      </c>
      <c r="B7">
        <v>3</v>
      </c>
      <c r="C7" t="s">
        <v>11</v>
      </c>
    </row>
    <row r="8" spans="1:6" x14ac:dyDescent="0.3">
      <c r="A8">
        <v>2</v>
      </c>
      <c r="B8">
        <v>4</v>
      </c>
      <c r="C8" t="s">
        <v>12</v>
      </c>
    </row>
    <row r="9" spans="1:6" x14ac:dyDescent="0.3">
      <c r="A9">
        <v>2</v>
      </c>
      <c r="B9">
        <v>5</v>
      </c>
      <c r="C9" t="s">
        <v>13</v>
      </c>
    </row>
    <row r="10" spans="1:6" x14ac:dyDescent="0.3">
      <c r="A10">
        <v>2</v>
      </c>
      <c r="B10">
        <v>6</v>
      </c>
      <c r="C10" t="s">
        <v>14</v>
      </c>
    </row>
    <row r="11" spans="1:6" x14ac:dyDescent="0.3">
      <c r="A11">
        <v>2</v>
      </c>
      <c r="B11">
        <v>7</v>
      </c>
      <c r="C11" t="s">
        <v>15</v>
      </c>
    </row>
    <row r="12" spans="1:6" x14ac:dyDescent="0.3">
      <c r="A12">
        <v>2</v>
      </c>
      <c r="B12">
        <v>8</v>
      </c>
      <c r="C12" t="s">
        <v>16</v>
      </c>
    </row>
    <row r="13" spans="1:6" x14ac:dyDescent="0.3">
      <c r="A13">
        <v>2</v>
      </c>
      <c r="B13">
        <v>9</v>
      </c>
      <c r="C13" t="s">
        <v>17</v>
      </c>
    </row>
    <row r="14" spans="1:6" x14ac:dyDescent="0.3">
      <c r="A14">
        <v>2</v>
      </c>
      <c r="B14">
        <v>10</v>
      </c>
      <c r="C14" t="s">
        <v>18</v>
      </c>
    </row>
    <row r="15" spans="1:6" x14ac:dyDescent="0.3">
      <c r="A15">
        <v>2</v>
      </c>
      <c r="B15">
        <v>11</v>
      </c>
      <c r="C15" t="s">
        <v>19</v>
      </c>
    </row>
    <row r="16" spans="1:6" x14ac:dyDescent="0.3">
      <c r="A16">
        <v>2</v>
      </c>
      <c r="B16">
        <v>12</v>
      </c>
      <c r="C16" t="s">
        <v>20</v>
      </c>
    </row>
    <row r="17" spans="1:3" x14ac:dyDescent="0.3">
      <c r="A17">
        <v>2</v>
      </c>
      <c r="B17">
        <v>13</v>
      </c>
      <c r="C17" t="s">
        <v>21</v>
      </c>
    </row>
    <row r="18" spans="1:3" x14ac:dyDescent="0.3">
      <c r="A18">
        <v>2</v>
      </c>
      <c r="B18">
        <v>14</v>
      </c>
      <c r="C18" t="s">
        <v>22</v>
      </c>
    </row>
    <row r="19" spans="1:3" x14ac:dyDescent="0.3">
      <c r="A19">
        <v>2</v>
      </c>
      <c r="B19">
        <v>15</v>
      </c>
      <c r="C19" t="s">
        <v>23</v>
      </c>
    </row>
    <row r="20" spans="1:3" x14ac:dyDescent="0.3">
      <c r="A20">
        <v>2</v>
      </c>
      <c r="B20">
        <v>16</v>
      </c>
      <c r="C20" t="s">
        <v>24</v>
      </c>
    </row>
    <row r="21" spans="1:3" x14ac:dyDescent="0.3">
      <c r="A21">
        <v>2</v>
      </c>
      <c r="B21">
        <v>17</v>
      </c>
      <c r="C21" t="s">
        <v>25</v>
      </c>
    </row>
    <row r="22" spans="1:3" x14ac:dyDescent="0.3">
      <c r="A22">
        <v>2</v>
      </c>
      <c r="B22">
        <v>18</v>
      </c>
      <c r="C22" t="s">
        <v>26</v>
      </c>
    </row>
    <row r="23" spans="1:3" x14ac:dyDescent="0.3">
      <c r="A23">
        <v>2</v>
      </c>
      <c r="B23">
        <v>19</v>
      </c>
      <c r="C23" t="s">
        <v>27</v>
      </c>
    </row>
    <row r="24" spans="1:3" x14ac:dyDescent="0.3">
      <c r="A24">
        <v>2</v>
      </c>
      <c r="B24">
        <v>20</v>
      </c>
      <c r="C24" t="s">
        <v>28</v>
      </c>
    </row>
    <row r="25" spans="1:3" x14ac:dyDescent="0.3">
      <c r="A25">
        <v>2</v>
      </c>
      <c r="B25">
        <v>21</v>
      </c>
      <c r="C25" t="s">
        <v>29</v>
      </c>
    </row>
    <row r="26" spans="1:3" x14ac:dyDescent="0.3">
      <c r="A26">
        <v>2</v>
      </c>
      <c r="B26">
        <v>22</v>
      </c>
      <c r="C26" t="s">
        <v>30</v>
      </c>
    </row>
    <row r="27" spans="1:3" x14ac:dyDescent="0.3">
      <c r="A27">
        <v>2</v>
      </c>
      <c r="B27">
        <v>23</v>
      </c>
      <c r="C27" t="s">
        <v>31</v>
      </c>
    </row>
    <row r="28" spans="1:3" x14ac:dyDescent="0.3">
      <c r="A28">
        <v>2</v>
      </c>
      <c r="B28">
        <v>24</v>
      </c>
      <c r="C28" t="s">
        <v>32</v>
      </c>
    </row>
    <row r="29" spans="1:3" x14ac:dyDescent="0.3">
      <c r="A29">
        <v>2</v>
      </c>
      <c r="B29">
        <v>25</v>
      </c>
      <c r="C29" t="s">
        <v>33</v>
      </c>
    </row>
    <row r="30" spans="1:3" x14ac:dyDescent="0.3">
      <c r="A30">
        <v>2</v>
      </c>
      <c r="B30">
        <v>26</v>
      </c>
      <c r="C30" t="s">
        <v>34</v>
      </c>
    </row>
    <row r="31" spans="1:3" x14ac:dyDescent="0.3">
      <c r="A31">
        <v>2</v>
      </c>
      <c r="B31">
        <v>27</v>
      </c>
      <c r="C31" t="s">
        <v>35</v>
      </c>
    </row>
    <row r="32" spans="1:3" x14ac:dyDescent="0.3">
      <c r="A32">
        <v>2</v>
      </c>
      <c r="B32">
        <v>28</v>
      </c>
      <c r="C32" t="s">
        <v>36</v>
      </c>
    </row>
    <row r="33" spans="1:8" x14ac:dyDescent="0.3">
      <c r="A33">
        <v>3</v>
      </c>
      <c r="B33">
        <v>1</v>
      </c>
      <c r="C33" t="s">
        <v>37</v>
      </c>
    </row>
    <row r="34" spans="1:8" x14ac:dyDescent="0.3">
      <c r="A34">
        <v>3</v>
      </c>
      <c r="B34">
        <v>2</v>
      </c>
      <c r="C34" t="s">
        <v>38</v>
      </c>
    </row>
    <row r="35" spans="1:8" x14ac:dyDescent="0.3">
      <c r="A35">
        <v>3</v>
      </c>
      <c r="B35">
        <v>3</v>
      </c>
      <c r="C35" t="s">
        <v>39</v>
      </c>
    </row>
    <row r="36" spans="1:8" x14ac:dyDescent="0.3">
      <c r="A36">
        <v>3</v>
      </c>
      <c r="B36">
        <v>4</v>
      </c>
      <c r="C36" t="s">
        <v>40</v>
      </c>
    </row>
    <row r="37" spans="1:8" x14ac:dyDescent="0.3">
      <c r="A37">
        <v>4</v>
      </c>
      <c r="B37">
        <v>1</v>
      </c>
      <c r="C37" t="s">
        <v>41</v>
      </c>
    </row>
    <row r="38" spans="1:8" x14ac:dyDescent="0.3">
      <c r="A38">
        <v>5</v>
      </c>
      <c r="B38">
        <v>1</v>
      </c>
      <c r="C38" t="s">
        <v>42</v>
      </c>
      <c r="D38" t="s">
        <v>43</v>
      </c>
      <c r="E38" t="s">
        <v>44</v>
      </c>
      <c r="F38" t="s">
        <v>45</v>
      </c>
    </row>
    <row r="39" spans="1:8" x14ac:dyDescent="0.3">
      <c r="A39">
        <v>5</v>
      </c>
      <c r="B39">
        <v>2</v>
      </c>
      <c r="C39" t="s">
        <v>46</v>
      </c>
    </row>
    <row r="40" spans="1:8" x14ac:dyDescent="0.3">
      <c r="A40">
        <v>5</v>
      </c>
      <c r="B40">
        <v>3</v>
      </c>
      <c r="C40" t="s">
        <v>47</v>
      </c>
    </row>
    <row r="41" spans="1:8" x14ac:dyDescent="0.3">
      <c r="A41">
        <v>5</v>
      </c>
      <c r="B41">
        <v>4</v>
      </c>
      <c r="C41" s="1" t="s">
        <v>48</v>
      </c>
    </row>
    <row r="42" spans="1:8" x14ac:dyDescent="0.3">
      <c r="A42">
        <v>5</v>
      </c>
      <c r="B42">
        <v>5</v>
      </c>
      <c r="C42" t="s">
        <v>49</v>
      </c>
    </row>
    <row r="43" spans="1:8" x14ac:dyDescent="0.3">
      <c r="A43">
        <v>5</v>
      </c>
      <c r="B43">
        <v>6</v>
      </c>
      <c r="C43" t="str">
        <f>CONCATENATE($G$43,H43)</f>
        <v>В какой мере по шкале от 0 до 10 следующее утверждение Вас характеризует (0 - вообще для Вас не характерно; 10 - идеально Вас описывает)?  "Выиграть спор для меня менее важно, чем не расстроить других".</v>
      </c>
      <c r="G43" t="s">
        <v>50</v>
      </c>
      <c r="H43" s="2" t="s">
        <v>51</v>
      </c>
    </row>
    <row r="44" spans="1:8" x14ac:dyDescent="0.3">
      <c r="A44">
        <v>5</v>
      </c>
      <c r="B44">
        <v>7</v>
      </c>
      <c r="C44" t="str">
        <f t="shared" ref="C44:C52" si="0">CONCATENATE($G$43,H44)</f>
        <v>В какой мере по шкале от 0 до 10 следующее утверждение Вас характеризует (0 - вообще для Вас не характерно; 10 - идеально Вас описывает)?  "Вы совсем не против оказаться в центре внимания".</v>
      </c>
      <c r="H44" t="s">
        <v>52</v>
      </c>
    </row>
    <row r="45" spans="1:8" x14ac:dyDescent="0.3">
      <c r="A45">
        <v>5</v>
      </c>
      <c r="B45">
        <v>8</v>
      </c>
      <c r="C45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"Если кто-то достаточно быстро не отвечает на Ваши электронные письма, Вы начинаете волноваться о том, что сказали что-то не то".</v>
      </c>
      <c r="H45" t="s">
        <v>53</v>
      </c>
    </row>
    <row r="46" spans="1:8" x14ac:dyDescent="0.3">
      <c r="A46">
        <v>5</v>
      </c>
      <c r="B46">
        <v>9</v>
      </c>
      <c r="C46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"Вы не даёте другим людям влиять на Ваши действия".</v>
      </c>
      <c r="H46" t="s">
        <v>54</v>
      </c>
    </row>
    <row r="47" spans="1:8" x14ac:dyDescent="0.3">
      <c r="A47">
        <v>5</v>
      </c>
      <c r="B47">
        <v>10</v>
      </c>
      <c r="C47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"Если бы у Вас был бизнес, Вам бы было морально очень сложно уволить лояльных сотрудников, не справляющихся с работой".</v>
      </c>
      <c r="H47" t="s">
        <v>55</v>
      </c>
    </row>
    <row r="48" spans="1:8" x14ac:dyDescent="0.3">
      <c r="A48">
        <v>5</v>
      </c>
      <c r="B48">
        <v>11</v>
      </c>
      <c r="C48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"Когда надо принять важное решение, разум важнее чувств".</v>
      </c>
      <c r="H48" t="s">
        <v>56</v>
      </c>
    </row>
    <row r="49" spans="1:8" x14ac:dyDescent="0.3">
      <c r="A49">
        <v>5</v>
      </c>
      <c r="B49">
        <v>12</v>
      </c>
      <c r="C49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"Лучше иметь свободу выбора, чем чёткий план действий".</v>
      </c>
      <c r="H49" t="s">
        <v>57</v>
      </c>
    </row>
    <row r="50" spans="1:8" x14ac:dyDescent="0.3">
      <c r="A50">
        <v>5</v>
      </c>
      <c r="B50">
        <v>13</v>
      </c>
      <c r="C50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"Мнение каждого достойно уважения вне зависимости от того, подкреплено оно фактами или нет".</v>
      </c>
      <c r="H50" t="s">
        <v>58</v>
      </c>
    </row>
    <row r="51" spans="1:8" x14ac:dyDescent="0.3">
      <c r="A51">
        <v>5</v>
      </c>
      <c r="B51">
        <v>14</v>
      </c>
      <c r="C51" t="str">
        <f>CONCATENATE($G$43,H51)</f>
        <v>В какой мере по шкале от 0 до 10 следующее утверждение Вас характеризует (0 - вообще для Вас не характерно; 10 - идеально Вас описывает)?  Вы чувствуйте себя лучше после того, как пообщались с кем-нибудь".</v>
      </c>
      <c r="H51" t="s">
        <v>59</v>
      </c>
    </row>
    <row r="52" spans="1:8" x14ac:dyDescent="0.3">
      <c r="A52">
        <v>5</v>
      </c>
      <c r="B52">
        <v>15</v>
      </c>
      <c r="C52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"Лучше иметь уважение других, чем власть над ними".</v>
      </c>
      <c r="H52" t="s">
        <v>60</v>
      </c>
    </row>
    <row r="53" spans="1:8" x14ac:dyDescent="0.3">
      <c r="A53">
        <v>5</v>
      </c>
      <c r="B53">
        <v>16</v>
      </c>
      <c r="C53" t="s">
        <v>61</v>
      </c>
    </row>
    <row r="54" spans="1:8" x14ac:dyDescent="0.3">
      <c r="A54">
        <v>5</v>
      </c>
      <c r="B54">
        <v>17</v>
      </c>
      <c r="C54" t="s">
        <v>62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2018-10-12T17:50:40Z</dcterms:created>
  <dcterms:modified xsi:type="dcterms:W3CDTF">2018-10-12T19:34:45Z</dcterms:modified>
</cp:coreProperties>
</file>