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31495cc4a2310c4/Documents/Claude/Projects/Work/Planning guardies - paquet/"/>
    </mc:Choice>
  </mc:AlternateContent>
  <xr:revisionPtr revIDLastSave="2" documentId="11_DD89BB2C063CC5B1C5182AD374D44DFA5C302AA7" xr6:coauthVersionLast="47" xr6:coauthVersionMax="47" xr10:uidLastSave="{B41C2CC9-FBAF-42EF-BBBB-C2FF2A819409}"/>
  <bookViews>
    <workbookView minimized="1" xWindow="135" yWindow="135" windowWidth="28770" windowHeight="15450" activeTab="3" xr2:uid="{00000000-000D-0000-FFFF-FFFF00000000}"/>
  </bookViews>
  <sheets>
    <sheet name="Instruccions" sheetId="1" r:id="rId1"/>
    <sheet name="Configuració" sheetId="2" r:id="rId2"/>
    <sheet name="Radiòlegs" sheetId="3" r:id="rId3"/>
    <sheet name="Vacances" sheetId="4" r:id="rId4"/>
  </sheets>
  <calcPr calcId="0"/>
</workbook>
</file>

<file path=xl/sharedStrings.xml><?xml version="1.0" encoding="utf-8"?>
<sst xmlns="http://schemas.openxmlformats.org/spreadsheetml/2006/main" count="265" uniqueCount="132">
  <si>
    <t>PLANTILLA D'ENTRADA — Generador de planning de guàrdies</t>
  </si>
  <si>
    <t>Aquesta plantilla té TRES pestanyes:</t>
  </si>
  <si>
    <t>1. Configuració</t>
  </si>
  <si>
    <t xml:space="preserve">   Defineix QUI cobreix CADA torn fix i quins professionals tenen perfils especials.</t>
  </si>
  <si>
    <t xml:space="preserve">   La primera vegada que la fas servir, omple-la completament amb la teva plantilla.</t>
  </si>
  <si>
    <t xml:space="preserve">   Els mesos següents probablement no cal canviar res aquí (només si entra/surt algú).</t>
  </si>
  <si>
    <t>2. Radiòlegs</t>
  </si>
  <si>
    <t xml:space="preserve">   Llista de TOTS els professionals que participen al planning.</t>
  </si>
  <si>
    <t xml:space="preserve">   Has d'incloure tothom: rotadors, fixos, i casos especials.</t>
  </si>
  <si>
    <t xml:space="preserve">   La columna del rol (B) determina si la persona només té fixos, si rota també, o si és cas especial.</t>
  </si>
  <si>
    <t>3. Vacances</t>
  </si>
  <si>
    <t xml:space="preserve">   Per a cada professional i cada dia del mes, marca V/C/G/X segons correspongui.</t>
  </si>
  <si>
    <t>Capçalera de la pestanya Vacances:</t>
  </si>
  <si>
    <t xml:space="preserve">   B1: Mes/Any (p. ex. "Juny 2026")</t>
  </si>
  <si>
    <t xml:space="preserve">   D1: Primer radiòleg de la roda d'aquest mes (vegeu rotation_tracker.py per detectar-lo)</t>
  </si>
  <si>
    <t xml:space="preserve">   F1: Llista de festius (dies separats per coma, format DD)</t>
  </si>
  <si>
    <t>Codis acceptats a la pestanya Vacances:</t>
  </si>
  <si>
    <t xml:space="preserve">   V = Vacances. No fa guàrdia aquell dia.</t>
  </si>
  <si>
    <t xml:space="preserve">   C = Congrés. No fa guàrdia aquell dia.</t>
  </si>
  <si>
    <t xml:space="preserve">   G = Guàrdia en una altra institució. Bloqueja el dia, l'anterior i el posterior.</t>
  </si>
  <si>
    <t xml:space="preserve">   X = Guàrdia ja assignada (referència; no afecta l'algorisme).</t>
  </si>
  <si>
    <t xml:space="preserve">   (buit) = Disponible.</t>
  </si>
  <si>
    <t>IMPORTANT: Aquesta plantilla NO conté noms preinstal·lats. Has de poblar-la amb la teva plantilla real.</t>
  </si>
  <si>
    <t>CONFIGURACIÓ DE ROLS</t>
  </si>
  <si>
    <t>TORNS FIXOS</t>
  </si>
  <si>
    <t>Dia setmana</t>
  </si>
  <si>
    <t>Franja</t>
  </si>
  <si>
    <t>Rol</t>
  </si>
  <si>
    <t>Radiòleg (nom exacte)</t>
  </si>
  <si>
    <t>Notes</t>
  </si>
  <si>
    <t>Dilluns</t>
  </si>
  <si>
    <t>8-16</t>
  </si>
  <si>
    <t>N</t>
  </si>
  <si>
    <t>Fix-Salvado, Anna</t>
  </si>
  <si>
    <t>Neuro de dilluns matí</t>
  </si>
  <si>
    <t>B</t>
  </si>
  <si>
    <t>FixRota-SMontanez, Pere</t>
  </si>
  <si>
    <t>Body de dilluns matí</t>
  </si>
  <si>
    <t>16-20</t>
  </si>
  <si>
    <t>Fix-Sarria, Carla</t>
  </si>
  <si>
    <t>Neuro de dilluns tarda</t>
  </si>
  <si>
    <t>Fix-Bonfill, Berta</t>
  </si>
  <si>
    <t>Body de dilluns tarda</t>
  </si>
  <si>
    <t>Dimarts</t>
  </si>
  <si>
    <t>Fix-Siurana, Dora</t>
  </si>
  <si>
    <t>Neuro de dimarts matí</t>
  </si>
  <si>
    <t>Fix-Rivas, Elena</t>
  </si>
  <si>
    <t>Body de dimarts matí</t>
  </si>
  <si>
    <t>Neuro de dimarts tarda</t>
  </si>
  <si>
    <t>FixRota-Riaza, Laia</t>
  </si>
  <si>
    <t>Body de dimarts tarda (substituir per "Body Dimarts 16-20" si està de vacances)</t>
  </si>
  <si>
    <t>Dimecres</t>
  </si>
  <si>
    <t>Neuro de dimecres matí</t>
  </si>
  <si>
    <t>Body de dimecres matí</t>
  </si>
  <si>
    <t>Dimecres-1r-mes</t>
  </si>
  <si>
    <t>N i B</t>
  </si>
  <si>
    <t>Primer dimecres del mes 16-20 (la resta dimecres tarda van per roda)</t>
  </si>
  <si>
    <t>Dijous</t>
  </si>
  <si>
    <t>Neuro de dijous matí</t>
  </si>
  <si>
    <t>Body de dijous matí</t>
  </si>
  <si>
    <t>Divendres</t>
  </si>
  <si>
    <t>Tot el matí de divendres (un sol radiòleg cobreix N i B)</t>
  </si>
  <si>
    <t>PERFILS ESPECIALS</t>
  </si>
  <si>
    <t>Tipus</t>
  </si>
  <si>
    <t>Descripció</t>
  </si>
  <si>
    <t>Sun-nit-only</t>
  </si>
  <si>
    <t>Special-Lush, Olga</t>
  </si>
  <si>
    <t>Només fa guàrdies de diumenge nit. Participa a la roda; quan li toca, va al següent Dg nit lliure.</t>
  </si>
  <si>
    <t>Weekend-day-only</t>
  </si>
  <si>
    <t>Special-Arce, Javi</t>
  </si>
  <si>
    <t>Només fa guàrdies de dissabte/diumenge de dia. Quan li toca, va al següent Ds/Dg dia lliure.</t>
  </si>
  <si>
    <t>INSTRUCCIONS:</t>
  </si>
  <si>
    <t>• Els noms han de coincidir EXACTAMENT amb els de la pestanya "Radiòlegs". Format: "Cognom1 Cognom2, Nom".</t>
  </si>
  <si>
    <t>• Per a torns fixos: deixa la cel·la "Radiòleg" buida si vols que aquell torn vagi per roda (no recomanat — normalment hi ha algú fix).</t>
  </si>
  <si>
    <t>• Per a perfils especials: si una posició no aplica a la teva organització, deixa el camp buit.</t>
  </si>
  <si>
    <t>• Si un radiòleg fix també ha de rotar (cobrir torns addicionals a la roda), marca el seu rol com "fix-i-rota" a la pestanya Radiòlegs.</t>
  </si>
  <si>
    <t>• Si entra o surt un radiòleg, actualitza la pestanya "Radiòlegs" i, si cal, també aquesta pestanya Configuració.</t>
  </si>
  <si>
    <t>LLISTA MESTRA DE PROFESSIONALS</t>
  </si>
  <si>
    <t>Nom (Cognoms, Nom)</t>
  </si>
  <si>
    <t>Alpha, Anna</t>
  </si>
  <si>
    <t>rotador</t>
  </si>
  <si>
    <t>Beta, Bernat</t>
  </si>
  <si>
    <t>Gamma, Carla</t>
  </si>
  <si>
    <t>Delta, David</t>
  </si>
  <si>
    <t>Epsilon, Elena</t>
  </si>
  <si>
    <t>Zeta, Francesc</t>
  </si>
  <si>
    <t>Eta, Gabriela</t>
  </si>
  <si>
    <t>Theta, Hèctor</t>
  </si>
  <si>
    <t>Iota, Irene</t>
  </si>
  <si>
    <t>Kappa, Joan</t>
  </si>
  <si>
    <t>Lambda, Laia</t>
  </si>
  <si>
    <t>Mu, Marc</t>
  </si>
  <si>
    <t>Nu, Núria</t>
  </si>
  <si>
    <t>Xi, Oriol</t>
  </si>
  <si>
    <t>Omicron, Pere</t>
  </si>
  <si>
    <t>Pi, Queralt</t>
  </si>
  <si>
    <t>Rho, Roger</t>
  </si>
  <si>
    <t>Sigma, Sílvia</t>
  </si>
  <si>
    <t>Tau, Tomàs</t>
  </si>
  <si>
    <t>Upsilon, Ursula</t>
  </si>
  <si>
    <t>Phi, Víctor</t>
  </si>
  <si>
    <t>Chi, Xavier</t>
  </si>
  <si>
    <t>Psi, Yolanda</t>
  </si>
  <si>
    <t>Omega, Zeno</t>
  </si>
  <si>
    <t>fix-només</t>
  </si>
  <si>
    <t>fix-i-rota</t>
  </si>
  <si>
    <t>sun-nit-only</t>
  </si>
  <si>
    <t>weekend-day-only</t>
  </si>
  <si>
    <t>Rotador-25, Aleix</t>
  </si>
  <si>
    <t>Rotador-26, Berta</t>
  </si>
  <si>
    <t>Rotador-27, Cèsar</t>
  </si>
  <si>
    <t>Rotador-28, Diana</t>
  </si>
  <si>
    <t>Rotador-29, Erik</t>
  </si>
  <si>
    <t>Rotador-30, Fina</t>
  </si>
  <si>
    <t>Novell-Nou1, Aina</t>
  </si>
  <si>
    <t>nou-incorporat</t>
  </si>
  <si>
    <t>Nou professional (demo) — cobreix Dc 16-20</t>
  </si>
  <si>
    <t>Novell-Nou2, Bernat</t>
  </si>
  <si>
    <t>Mes/Any:</t>
  </si>
  <si>
    <t>Juny 2026</t>
  </si>
  <si>
    <t>Primer radiòleg roda:</t>
  </si>
  <si>
    <t>Festius (DD,DD):</t>
  </si>
  <si>
    <t>Radiòleg</t>
  </si>
  <si>
    <t>V</t>
  </si>
  <si>
    <t>G</t>
  </si>
  <si>
    <t>X</t>
  </si>
  <si>
    <t>C</t>
  </si>
  <si>
    <t>Llegenda:</t>
  </si>
  <si>
    <t>V = vacances</t>
  </si>
  <si>
    <t>C = congrés</t>
  </si>
  <si>
    <t>G = guàrdia altre lloc</t>
  </si>
  <si>
    <t>X = guàrdia assignada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</si>
</sst>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name val="Calibri"/>
    </font>
    <font>
      <b/>
      <sz val="14"/>
      <name val="Calibri"/>
    </font>
    <font>
      <b/>
      <sz val="12"/>
      <color rgb="FFFFFFFF"/>
      <name val="Calibri"/>
    </font>
    <font>
      <b/>
      <sz val="11"/>
      <color rgb="FFFFFFFF"/>
      <name val="Calibri"/>
    </font>
    <font>
      <i/>
      <sz val="9"/>
      <color rgb="FF666666"/>
      <name val="Calibri"/>
    </font>
    <font>
      <b/>
      <sz val="11"/>
      <name val="Calibri"/>
    </font>
    <font>
      <i/>
      <sz val="11"/>
      <name val="Calibri"/>
    </font>
    <font>
      <sz val="10"/>
      <color rgb="FF666666"/>
      <name val="Calibri"/>
    </font>
    <font>
      <i/>
      <sz val="11"/>
      <color rgb="FF88888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9E6"/>
      </patternFill>
    </fill>
    <fill>
      <patternFill patternType="solid">
        <fgColor rgb="FFC0392B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2" borderId="0" xfId="0" applyFont="1" applyFill="1" applyAlignment="1">
      <alignment horizontal="center"/>
    </xf>
    <xf numFmtId="0" fontId="0" fillId="3" borderId="0" xfId="0" applyFill="1"/>
    <xf numFmtId="0" fontId="6" fillId="0" borderId="0" xfId="0" applyFont="1"/>
    <xf numFmtId="0" fontId="5" fillId="4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5" fillId="2" borderId="1" xfId="0" applyFont="1" applyFill="1" applyBorder="1" applyAlignment="1">
      <alignment horizontal="center"/>
    </xf>
    <xf numFmtId="0" fontId="2" fillId="5" borderId="1" xfId="0" applyFont="1" applyFill="1" applyBorder="1"/>
    <xf numFmtId="0" fontId="0" fillId="0" borderId="1" xfId="0" applyBorder="1"/>
    <xf numFmtId="0" fontId="4" fillId="4" borderId="0" xfId="0" applyFont="1" applyFill="1"/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0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/>
    </row>
    <row r="3" spans="1:1" x14ac:dyDescent="0.25">
      <c r="A3" s="1" t="s">
        <v>1</v>
      </c>
    </row>
    <row r="4" spans="1:1" x14ac:dyDescent="0.25">
      <c r="A4" s="2"/>
    </row>
    <row r="5" spans="1:1" x14ac:dyDescent="0.25">
      <c r="A5" s="1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/>
    </row>
    <row r="10" spans="1:1" x14ac:dyDescent="0.25">
      <c r="A10" s="1" t="s">
        <v>6</v>
      </c>
    </row>
    <row r="11" spans="1:1" x14ac:dyDescent="0.25">
      <c r="A11" s="2" t="s">
        <v>7</v>
      </c>
    </row>
    <row r="12" spans="1:1" x14ac:dyDescent="0.25">
      <c r="A12" s="2" t="s">
        <v>8</v>
      </c>
    </row>
    <row r="13" spans="1:1" x14ac:dyDescent="0.25">
      <c r="A13" s="2" t="s">
        <v>9</v>
      </c>
    </row>
    <row r="14" spans="1:1" x14ac:dyDescent="0.25">
      <c r="A14" s="2"/>
    </row>
    <row r="15" spans="1:1" x14ac:dyDescent="0.25">
      <c r="A15" s="1" t="s">
        <v>10</v>
      </c>
    </row>
    <row r="16" spans="1:1" x14ac:dyDescent="0.25">
      <c r="A16" s="2" t="s">
        <v>11</v>
      </c>
    </row>
    <row r="17" spans="1:1" x14ac:dyDescent="0.25">
      <c r="A17" s="2"/>
    </row>
    <row r="18" spans="1:1" x14ac:dyDescent="0.25">
      <c r="A18" s="1" t="s">
        <v>12</v>
      </c>
    </row>
    <row r="19" spans="1:1" x14ac:dyDescent="0.25">
      <c r="A19" s="2" t="s">
        <v>13</v>
      </c>
    </row>
    <row r="20" spans="1:1" x14ac:dyDescent="0.25">
      <c r="A20" s="2" t="s">
        <v>14</v>
      </c>
    </row>
    <row r="21" spans="1:1" x14ac:dyDescent="0.25">
      <c r="A21" s="2" t="s">
        <v>15</v>
      </c>
    </row>
    <row r="22" spans="1:1" x14ac:dyDescent="0.25">
      <c r="A22" s="2"/>
    </row>
    <row r="23" spans="1:1" x14ac:dyDescent="0.25">
      <c r="A23" s="1" t="s">
        <v>16</v>
      </c>
    </row>
    <row r="24" spans="1:1" x14ac:dyDescent="0.25">
      <c r="A24" s="2" t="s">
        <v>17</v>
      </c>
    </row>
    <row r="25" spans="1:1" x14ac:dyDescent="0.25">
      <c r="A25" s="2" t="s">
        <v>18</v>
      </c>
    </row>
    <row r="26" spans="1:1" x14ac:dyDescent="0.25">
      <c r="A26" s="2" t="s">
        <v>19</v>
      </c>
    </row>
    <row r="27" spans="1:1" x14ac:dyDescent="0.25">
      <c r="A27" s="2" t="s">
        <v>20</v>
      </c>
    </row>
    <row r="28" spans="1:1" x14ac:dyDescent="0.25">
      <c r="A28" s="2" t="s">
        <v>21</v>
      </c>
    </row>
    <row r="29" spans="1:1" x14ac:dyDescent="0.25">
      <c r="A29" s="2"/>
    </row>
    <row r="30" spans="1:1" x14ac:dyDescent="0.25">
      <c r="A30" s="1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16" customWidth="1"/>
    <col min="2" max="2" width="14" customWidth="1"/>
    <col min="3" max="3" width="12" customWidth="1"/>
    <col min="4" max="4" width="38" customWidth="1"/>
    <col min="5" max="5" width="50" customWidth="1"/>
  </cols>
  <sheetData>
    <row r="1" spans="1:5" ht="18.75" x14ac:dyDescent="0.3">
      <c r="A1" s="17" t="s">
        <v>23</v>
      </c>
      <c r="B1" s="15"/>
      <c r="C1" s="15"/>
      <c r="D1" s="15"/>
      <c r="E1" s="15"/>
    </row>
    <row r="3" spans="1:5" ht="15.75" x14ac:dyDescent="0.25">
      <c r="A3" s="19" t="s">
        <v>24</v>
      </c>
      <c r="B3" s="15"/>
      <c r="C3" s="15"/>
      <c r="D3" s="15"/>
      <c r="E3" s="15"/>
    </row>
    <row r="4" spans="1:5" x14ac:dyDescent="0.25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</row>
    <row r="5" spans="1:5" x14ac:dyDescent="0.25">
      <c r="A5" t="s">
        <v>30</v>
      </c>
      <c r="B5" t="s">
        <v>31</v>
      </c>
      <c r="C5" t="s">
        <v>32</v>
      </c>
      <c r="D5" s="4" t="s">
        <v>33</v>
      </c>
      <c r="E5" s="5" t="s">
        <v>34</v>
      </c>
    </row>
    <row r="6" spans="1:5" x14ac:dyDescent="0.25">
      <c r="A6" t="s">
        <v>30</v>
      </c>
      <c r="B6" t="s">
        <v>31</v>
      </c>
      <c r="C6" t="s">
        <v>35</v>
      </c>
      <c r="D6" s="4" t="s">
        <v>36</v>
      </c>
      <c r="E6" s="5" t="s">
        <v>37</v>
      </c>
    </row>
    <row r="7" spans="1:5" x14ac:dyDescent="0.25">
      <c r="A7" t="s">
        <v>30</v>
      </c>
      <c r="B7" t="s">
        <v>38</v>
      </c>
      <c r="C7" t="s">
        <v>32</v>
      </c>
      <c r="D7" s="4" t="s">
        <v>39</v>
      </c>
      <c r="E7" s="5" t="s">
        <v>40</v>
      </c>
    </row>
    <row r="8" spans="1:5" x14ac:dyDescent="0.25">
      <c r="A8" t="s">
        <v>30</v>
      </c>
      <c r="B8" t="s">
        <v>38</v>
      </c>
      <c r="C8" t="s">
        <v>35</v>
      </c>
      <c r="D8" s="4" t="s">
        <v>41</v>
      </c>
      <c r="E8" s="5" t="s">
        <v>42</v>
      </c>
    </row>
    <row r="9" spans="1:5" x14ac:dyDescent="0.25">
      <c r="A9" t="s">
        <v>43</v>
      </c>
      <c r="B9" t="s">
        <v>31</v>
      </c>
      <c r="C9" t="s">
        <v>32</v>
      </c>
      <c r="D9" s="4" t="s">
        <v>44</v>
      </c>
      <c r="E9" s="5" t="s">
        <v>45</v>
      </c>
    </row>
    <row r="10" spans="1:5" x14ac:dyDescent="0.25">
      <c r="A10" t="s">
        <v>43</v>
      </c>
      <c r="B10" t="s">
        <v>31</v>
      </c>
      <c r="C10" t="s">
        <v>35</v>
      </c>
      <c r="D10" s="4" t="s">
        <v>46</v>
      </c>
      <c r="E10" s="5" t="s">
        <v>47</v>
      </c>
    </row>
    <row r="11" spans="1:5" x14ac:dyDescent="0.25">
      <c r="A11" t="s">
        <v>43</v>
      </c>
      <c r="B11" t="s">
        <v>38</v>
      </c>
      <c r="C11" t="s">
        <v>32</v>
      </c>
      <c r="D11" s="4" t="s">
        <v>44</v>
      </c>
      <c r="E11" s="5" t="s">
        <v>48</v>
      </c>
    </row>
    <row r="12" spans="1:5" x14ac:dyDescent="0.25">
      <c r="A12" t="s">
        <v>43</v>
      </c>
      <c r="B12" t="s">
        <v>38</v>
      </c>
      <c r="C12" t="s">
        <v>35</v>
      </c>
      <c r="D12" s="4" t="s">
        <v>49</v>
      </c>
      <c r="E12" s="5" t="s">
        <v>50</v>
      </c>
    </row>
    <row r="13" spans="1:5" x14ac:dyDescent="0.25">
      <c r="A13" t="s">
        <v>51</v>
      </c>
      <c r="B13" t="s">
        <v>31</v>
      </c>
      <c r="C13" t="s">
        <v>32</v>
      </c>
      <c r="D13" s="4" t="s">
        <v>33</v>
      </c>
      <c r="E13" s="5" t="s">
        <v>52</v>
      </c>
    </row>
    <row r="14" spans="1:5" x14ac:dyDescent="0.25">
      <c r="A14" t="s">
        <v>51</v>
      </c>
      <c r="B14" t="s">
        <v>31</v>
      </c>
      <c r="C14" t="s">
        <v>35</v>
      </c>
      <c r="D14" s="4" t="s">
        <v>36</v>
      </c>
      <c r="E14" s="5" t="s">
        <v>53</v>
      </c>
    </row>
    <row r="15" spans="1:5" x14ac:dyDescent="0.25">
      <c r="A15" t="s">
        <v>54</v>
      </c>
      <c r="B15" t="s">
        <v>38</v>
      </c>
      <c r="C15" t="s">
        <v>55</v>
      </c>
      <c r="D15" s="4" t="s">
        <v>36</v>
      </c>
      <c r="E15" s="5" t="s">
        <v>56</v>
      </c>
    </row>
    <row r="16" spans="1:5" x14ac:dyDescent="0.25">
      <c r="A16" t="s">
        <v>57</v>
      </c>
      <c r="B16" t="s">
        <v>31</v>
      </c>
      <c r="C16" t="s">
        <v>32</v>
      </c>
      <c r="D16" s="4" t="s">
        <v>39</v>
      </c>
      <c r="E16" s="5" t="s">
        <v>58</v>
      </c>
    </row>
    <row r="17" spans="1:5" x14ac:dyDescent="0.25">
      <c r="A17" t="s">
        <v>57</v>
      </c>
      <c r="B17" t="s">
        <v>31</v>
      </c>
      <c r="C17" t="s">
        <v>35</v>
      </c>
      <c r="D17" s="4" t="s">
        <v>46</v>
      </c>
      <c r="E17" s="5" t="s">
        <v>59</v>
      </c>
    </row>
    <row r="18" spans="1:5" x14ac:dyDescent="0.25">
      <c r="A18" t="s">
        <v>60</v>
      </c>
      <c r="B18" t="s">
        <v>31</v>
      </c>
      <c r="C18" t="s">
        <v>55</v>
      </c>
      <c r="D18" s="4" t="s">
        <v>36</v>
      </c>
      <c r="E18" s="5" t="s">
        <v>61</v>
      </c>
    </row>
    <row r="21" spans="1:5" ht="15.75" x14ac:dyDescent="0.25">
      <c r="A21" s="14" t="s">
        <v>62</v>
      </c>
      <c r="B21" s="15"/>
      <c r="C21" s="15"/>
      <c r="D21" s="15"/>
      <c r="E21" s="15"/>
    </row>
    <row r="22" spans="1:5" x14ac:dyDescent="0.25">
      <c r="A22" s="6" t="s">
        <v>63</v>
      </c>
      <c r="B22" s="6"/>
      <c r="C22" s="6"/>
      <c r="D22" s="6" t="s">
        <v>28</v>
      </c>
      <c r="E22" s="6" t="s">
        <v>64</v>
      </c>
    </row>
    <row r="23" spans="1:5" x14ac:dyDescent="0.25">
      <c r="A23" t="s">
        <v>65</v>
      </c>
      <c r="D23" s="4" t="s">
        <v>66</v>
      </c>
      <c r="E23" s="5" t="s">
        <v>67</v>
      </c>
    </row>
    <row r="24" spans="1:5" x14ac:dyDescent="0.25">
      <c r="A24" t="s">
        <v>68</v>
      </c>
      <c r="D24" s="4" t="s">
        <v>69</v>
      </c>
      <c r="E24" s="5" t="s">
        <v>70</v>
      </c>
    </row>
    <row r="27" spans="1:5" x14ac:dyDescent="0.25">
      <c r="A27" s="18" t="s">
        <v>71</v>
      </c>
      <c r="B27" s="15"/>
      <c r="C27" s="15"/>
      <c r="D27" s="15"/>
      <c r="E27" s="15"/>
    </row>
    <row r="28" spans="1:5" x14ac:dyDescent="0.25">
      <c r="A28" s="16" t="s">
        <v>72</v>
      </c>
      <c r="B28" s="15"/>
      <c r="C28" s="15"/>
      <c r="D28" s="15"/>
      <c r="E28" s="15"/>
    </row>
    <row r="29" spans="1:5" x14ac:dyDescent="0.25">
      <c r="A29" s="16" t="s">
        <v>73</v>
      </c>
      <c r="B29" s="15"/>
      <c r="C29" s="15"/>
      <c r="D29" s="15"/>
      <c r="E29" s="15"/>
    </row>
    <row r="30" spans="1:5" x14ac:dyDescent="0.25">
      <c r="A30" s="16" t="s">
        <v>74</v>
      </c>
      <c r="B30" s="15"/>
      <c r="C30" s="15"/>
      <c r="D30" s="15"/>
      <c r="E30" s="15"/>
    </row>
    <row r="31" spans="1:5" x14ac:dyDescent="0.25">
      <c r="A31" s="16" t="s">
        <v>75</v>
      </c>
      <c r="B31" s="15"/>
      <c r="C31" s="15"/>
      <c r="D31" s="15"/>
      <c r="E31" s="15"/>
    </row>
    <row r="32" spans="1:5" x14ac:dyDescent="0.25">
      <c r="A32" s="16" t="s">
        <v>76</v>
      </c>
      <c r="B32" s="15"/>
      <c r="C32" s="15"/>
      <c r="D32" s="15"/>
      <c r="E32" s="15"/>
    </row>
  </sheetData>
  <mergeCells count="9">
    <mergeCell ref="A32:E32"/>
    <mergeCell ref="A31:E31"/>
    <mergeCell ref="A27:E27"/>
    <mergeCell ref="A3:E3"/>
    <mergeCell ref="A21:E21"/>
    <mergeCell ref="A30:E30"/>
    <mergeCell ref="A29:E29"/>
    <mergeCell ref="A28:E28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1"/>
  <sheetViews>
    <sheetView topLeftCell="A18" workbookViewId="0">
      <selection activeCell="B43" sqref="B43"/>
    </sheetView>
  </sheetViews>
  <sheetFormatPr baseColWidth="10" defaultColWidth="9.140625" defaultRowHeight="15" x14ac:dyDescent="0.25"/>
  <cols>
    <col min="1" max="1" width="40" customWidth="1"/>
    <col min="2" max="2" width="18" customWidth="1"/>
    <col min="3" max="3" width="50" customWidth="1"/>
  </cols>
  <sheetData>
    <row r="1" spans="1:3" ht="18.75" x14ac:dyDescent="0.3">
      <c r="A1" s="17" t="s">
        <v>77</v>
      </c>
      <c r="B1" s="15"/>
      <c r="C1" s="15"/>
    </row>
    <row r="3" spans="1:3" x14ac:dyDescent="0.25">
      <c r="A3" s="3" t="s">
        <v>78</v>
      </c>
      <c r="B3" s="3" t="s">
        <v>27</v>
      </c>
      <c r="C3" s="3" t="s">
        <v>29</v>
      </c>
    </row>
    <row r="4" spans="1:3" x14ac:dyDescent="0.25">
      <c r="A4" s="4" t="s">
        <v>79</v>
      </c>
      <c r="B4" s="4" t="s">
        <v>80</v>
      </c>
    </row>
    <row r="5" spans="1:3" x14ac:dyDescent="0.25">
      <c r="A5" s="4" t="s">
        <v>81</v>
      </c>
      <c r="B5" s="4" t="s">
        <v>80</v>
      </c>
    </row>
    <row r="6" spans="1:3" x14ac:dyDescent="0.25">
      <c r="A6" s="4" t="s">
        <v>82</v>
      </c>
      <c r="B6" s="4" t="s">
        <v>80</v>
      </c>
    </row>
    <row r="7" spans="1:3" x14ac:dyDescent="0.25">
      <c r="A7" s="4" t="s">
        <v>83</v>
      </c>
      <c r="B7" s="4" t="s">
        <v>80</v>
      </c>
    </row>
    <row r="8" spans="1:3" x14ac:dyDescent="0.25">
      <c r="A8" s="4" t="s">
        <v>84</v>
      </c>
      <c r="B8" s="4" t="s">
        <v>80</v>
      </c>
    </row>
    <row r="9" spans="1:3" x14ac:dyDescent="0.25">
      <c r="A9" s="4" t="s">
        <v>85</v>
      </c>
      <c r="B9" s="4" t="s">
        <v>80</v>
      </c>
    </row>
    <row r="10" spans="1:3" x14ac:dyDescent="0.25">
      <c r="A10" s="4" t="s">
        <v>86</v>
      </c>
      <c r="B10" s="4" t="s">
        <v>80</v>
      </c>
    </row>
    <row r="11" spans="1:3" x14ac:dyDescent="0.25">
      <c r="A11" s="4" t="s">
        <v>87</v>
      </c>
      <c r="B11" s="4" t="s">
        <v>80</v>
      </c>
    </row>
    <row r="12" spans="1:3" x14ac:dyDescent="0.25">
      <c r="A12" s="4" t="s">
        <v>88</v>
      </c>
      <c r="B12" s="4" t="s">
        <v>80</v>
      </c>
    </row>
    <row r="13" spans="1:3" x14ac:dyDescent="0.25">
      <c r="A13" s="4" t="s">
        <v>89</v>
      </c>
      <c r="B13" s="4" t="s">
        <v>80</v>
      </c>
    </row>
    <row r="14" spans="1:3" x14ac:dyDescent="0.25">
      <c r="A14" s="4" t="s">
        <v>90</v>
      </c>
      <c r="B14" s="4" t="s">
        <v>80</v>
      </c>
    </row>
    <row r="15" spans="1:3" x14ac:dyDescent="0.25">
      <c r="A15" s="4" t="s">
        <v>91</v>
      </c>
      <c r="B15" s="4" t="s">
        <v>80</v>
      </c>
    </row>
    <row r="16" spans="1:3" x14ac:dyDescent="0.25">
      <c r="A16" s="4" t="s">
        <v>92</v>
      </c>
      <c r="B16" s="4" t="s">
        <v>80</v>
      </c>
    </row>
    <row r="17" spans="1:2" x14ac:dyDescent="0.25">
      <c r="A17" s="4" t="s">
        <v>93</v>
      </c>
      <c r="B17" s="4" t="s">
        <v>80</v>
      </c>
    </row>
    <row r="18" spans="1:2" x14ac:dyDescent="0.25">
      <c r="A18" s="4" t="s">
        <v>94</v>
      </c>
      <c r="B18" s="4" t="s">
        <v>80</v>
      </c>
    </row>
    <row r="19" spans="1:2" x14ac:dyDescent="0.25">
      <c r="A19" s="4" t="s">
        <v>95</v>
      </c>
      <c r="B19" s="4" t="s">
        <v>80</v>
      </c>
    </row>
    <row r="20" spans="1:2" x14ac:dyDescent="0.25">
      <c r="A20" s="4" t="s">
        <v>96</v>
      </c>
      <c r="B20" s="4" t="s">
        <v>80</v>
      </c>
    </row>
    <row r="21" spans="1:2" x14ac:dyDescent="0.25">
      <c r="A21" s="4" t="s">
        <v>97</v>
      </c>
      <c r="B21" s="4" t="s">
        <v>80</v>
      </c>
    </row>
    <row r="22" spans="1:2" x14ac:dyDescent="0.25">
      <c r="A22" s="4" t="s">
        <v>98</v>
      </c>
      <c r="B22" s="4" t="s">
        <v>80</v>
      </c>
    </row>
    <row r="23" spans="1:2" x14ac:dyDescent="0.25">
      <c r="A23" s="4" t="s">
        <v>99</v>
      </c>
      <c r="B23" s="4" t="s">
        <v>80</v>
      </c>
    </row>
    <row r="24" spans="1:2" x14ac:dyDescent="0.25">
      <c r="A24" s="4" t="s">
        <v>100</v>
      </c>
      <c r="B24" s="4" t="s">
        <v>80</v>
      </c>
    </row>
    <row r="25" spans="1:2" x14ac:dyDescent="0.25">
      <c r="A25" s="4" t="s">
        <v>101</v>
      </c>
      <c r="B25" s="4" t="s">
        <v>80</v>
      </c>
    </row>
    <row r="26" spans="1:2" x14ac:dyDescent="0.25">
      <c r="A26" s="4" t="s">
        <v>102</v>
      </c>
      <c r="B26" s="4" t="s">
        <v>80</v>
      </c>
    </row>
    <row r="27" spans="1:2" x14ac:dyDescent="0.25">
      <c r="A27" s="4" t="s">
        <v>103</v>
      </c>
      <c r="B27" s="4" t="s">
        <v>80</v>
      </c>
    </row>
    <row r="28" spans="1:2" x14ac:dyDescent="0.25">
      <c r="A28" s="4" t="s">
        <v>33</v>
      </c>
      <c r="B28" s="4" t="s">
        <v>104</v>
      </c>
    </row>
    <row r="29" spans="1:2" x14ac:dyDescent="0.25">
      <c r="A29" s="4" t="s">
        <v>41</v>
      </c>
      <c r="B29" s="4" t="s">
        <v>104</v>
      </c>
    </row>
    <row r="30" spans="1:2" x14ac:dyDescent="0.25">
      <c r="A30" s="4" t="s">
        <v>39</v>
      </c>
      <c r="B30" s="4" t="s">
        <v>104</v>
      </c>
    </row>
    <row r="31" spans="1:2" x14ac:dyDescent="0.25">
      <c r="A31" s="4" t="s">
        <v>44</v>
      </c>
      <c r="B31" s="4" t="s">
        <v>104</v>
      </c>
    </row>
    <row r="32" spans="1:2" x14ac:dyDescent="0.25">
      <c r="A32" s="4" t="s">
        <v>46</v>
      </c>
      <c r="B32" s="4" t="s">
        <v>104</v>
      </c>
    </row>
    <row r="33" spans="1:3" x14ac:dyDescent="0.25">
      <c r="A33" s="4" t="s">
        <v>49</v>
      </c>
      <c r="B33" s="4" t="s">
        <v>105</v>
      </c>
    </row>
    <row r="34" spans="1:3" x14ac:dyDescent="0.25">
      <c r="A34" s="4" t="s">
        <v>36</v>
      </c>
      <c r="B34" s="4" t="s">
        <v>105</v>
      </c>
    </row>
    <row r="35" spans="1:3" x14ac:dyDescent="0.25">
      <c r="A35" s="4" t="s">
        <v>66</v>
      </c>
      <c r="B35" s="4" t="s">
        <v>106</v>
      </c>
    </row>
    <row r="36" spans="1:3" x14ac:dyDescent="0.25">
      <c r="A36" s="4" t="s">
        <v>69</v>
      </c>
      <c r="B36" s="4" t="s">
        <v>107</v>
      </c>
    </row>
    <row r="37" spans="1:3" x14ac:dyDescent="0.25">
      <c r="A37" s="4" t="s">
        <v>108</v>
      </c>
      <c r="B37" s="4" t="s">
        <v>80</v>
      </c>
    </row>
    <row r="38" spans="1:3" x14ac:dyDescent="0.25">
      <c r="A38" s="4" t="s">
        <v>109</v>
      </c>
      <c r="B38" s="4" t="s">
        <v>80</v>
      </c>
    </row>
    <row r="39" spans="1:3" x14ac:dyDescent="0.25">
      <c r="A39" s="4" t="s">
        <v>110</v>
      </c>
      <c r="B39" s="4" t="s">
        <v>80</v>
      </c>
    </row>
    <row r="40" spans="1:3" x14ac:dyDescent="0.25">
      <c r="A40" s="4" t="s">
        <v>111</v>
      </c>
      <c r="B40" s="4" t="s">
        <v>80</v>
      </c>
    </row>
    <row r="41" spans="1:3" x14ac:dyDescent="0.25">
      <c r="A41" s="4" t="s">
        <v>112</v>
      </c>
      <c r="B41" s="4" t="s">
        <v>80</v>
      </c>
    </row>
    <row r="42" spans="1:3" x14ac:dyDescent="0.25">
      <c r="A42" s="4" t="s">
        <v>113</v>
      </c>
      <c r="B42" s="4" t="s">
        <v>80</v>
      </c>
    </row>
    <row r="43" spans="1:3" x14ac:dyDescent="0.25">
      <c r="A43" s="4" t="s">
        <v>114</v>
      </c>
      <c r="B43" s="4" t="s">
        <v>80</v>
      </c>
      <c r="C43" t="s">
        <v>116</v>
      </c>
    </row>
    <row r="44" spans="1:3" x14ac:dyDescent="0.25">
      <c r="A44" s="4" t="s">
        <v>117</v>
      </c>
      <c r="B44" s="4" t="s">
        <v>115</v>
      </c>
      <c r="C44" t="s">
        <v>116</v>
      </c>
    </row>
    <row r="45" spans="1:3" x14ac:dyDescent="0.25">
      <c r="A45" s="4"/>
      <c r="B45" s="4"/>
    </row>
    <row r="46" spans="1:3" x14ac:dyDescent="0.25">
      <c r="A46" s="4"/>
      <c r="B46" s="4"/>
    </row>
    <row r="47" spans="1:3" x14ac:dyDescent="0.25">
      <c r="A47" s="4"/>
      <c r="B47" s="4"/>
    </row>
    <row r="48" spans="1:3" x14ac:dyDescent="0.25">
      <c r="A48" s="4"/>
      <c r="B48" s="4"/>
    </row>
    <row r="49" spans="1:3" x14ac:dyDescent="0.25">
      <c r="A49" s="4"/>
      <c r="B49" s="4"/>
    </row>
    <row r="50" spans="1:3" x14ac:dyDescent="0.25">
      <c r="A50" s="4"/>
      <c r="B50" s="4"/>
    </row>
    <row r="51" spans="1:3" x14ac:dyDescent="0.25">
      <c r="A51" s="4"/>
      <c r="B51" s="4"/>
    </row>
    <row r="52" spans="1:3" x14ac:dyDescent="0.25">
      <c r="A52" s="4"/>
      <c r="B52" s="4"/>
    </row>
    <row r="53" spans="1:3" x14ac:dyDescent="0.25">
      <c r="A53" s="4"/>
      <c r="B53" s="4"/>
    </row>
    <row r="56" spans="1:3" x14ac:dyDescent="0.25">
      <c r="A56" s="7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</sheetData>
  <mergeCells count="1">
    <mergeCell ref="A1:C1"/>
  </mergeCells>
  <dataValidations count="1">
    <dataValidation type="list" error="Valor no vàlid" promptTitle="Rol del professional" prompt="rotador = participa a la roda alfabètica_x000a_fix-només = només cobreix torns fixos, no rota_x000a_fix-i-rota = té torn fix però també participa a la roda_x000a_sun-nit-only = només diumenge nit_x000a_weekend-day-only = només dissabte/diumenge dia" sqref="B4:B200" xr:uid="{00000000-0002-0000-0200-000000000000}">
      <formula1>"rotador,fix-només,fix-i-rota,sun-nit-only,weekend-day-only"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7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F1" sqref="F1"/>
    </sheetView>
  </sheetViews>
  <sheetFormatPr baseColWidth="10" defaultColWidth="9.140625" defaultRowHeight="15" x14ac:dyDescent="0.25"/>
  <cols>
    <col min="1" max="1" width="38" customWidth="1"/>
    <col min="2" max="32" width="4" customWidth="1"/>
  </cols>
  <sheetData>
    <row r="1" spans="1:32" x14ac:dyDescent="0.25">
      <c r="A1" s="7" t="s">
        <v>118</v>
      </c>
      <c r="B1" s="10" t="s">
        <v>119</v>
      </c>
      <c r="C1" s="7" t="s">
        <v>120</v>
      </c>
      <c r="D1" s="10" t="s">
        <v>90</v>
      </c>
      <c r="E1" s="7" t="s">
        <v>121</v>
      </c>
      <c r="F1" s="10">
        <v>24</v>
      </c>
    </row>
    <row r="3" spans="1:32" x14ac:dyDescent="0.25">
      <c r="A3" s="11" t="s">
        <v>122</v>
      </c>
      <c r="B3" s="11">
        <v>1</v>
      </c>
      <c r="C3" s="11">
        <v>2</v>
      </c>
      <c r="D3" s="11">
        <v>3</v>
      </c>
      <c r="E3" s="11">
        <v>4</v>
      </c>
      <c r="F3" s="11">
        <v>5</v>
      </c>
      <c r="G3" s="11">
        <v>6</v>
      </c>
      <c r="H3" s="11">
        <v>7</v>
      </c>
      <c r="I3" s="11">
        <v>8</v>
      </c>
      <c r="J3" s="11">
        <v>9</v>
      </c>
      <c r="K3" s="11">
        <v>10</v>
      </c>
      <c r="L3" s="11">
        <v>11</v>
      </c>
      <c r="M3" s="11">
        <v>12</v>
      </c>
      <c r="N3" s="11">
        <v>13</v>
      </c>
      <c r="O3" s="11">
        <v>14</v>
      </c>
      <c r="P3" s="11">
        <v>15</v>
      </c>
      <c r="Q3" s="11">
        <v>16</v>
      </c>
      <c r="R3" s="11">
        <v>17</v>
      </c>
      <c r="S3" s="11">
        <v>18</v>
      </c>
      <c r="T3" s="11">
        <v>19</v>
      </c>
      <c r="U3" s="11">
        <v>20</v>
      </c>
      <c r="V3" s="11">
        <v>21</v>
      </c>
      <c r="W3" s="11">
        <v>22</v>
      </c>
      <c r="X3" s="11">
        <v>23</v>
      </c>
      <c r="Y3" s="11">
        <v>24</v>
      </c>
      <c r="Z3" s="11">
        <v>25</v>
      </c>
      <c r="AA3" s="11">
        <v>26</v>
      </c>
      <c r="AB3" s="11">
        <v>27</v>
      </c>
      <c r="AC3" s="11">
        <v>28</v>
      </c>
      <c r="AD3" s="11">
        <v>29</v>
      </c>
      <c r="AE3" s="11">
        <v>30</v>
      </c>
      <c r="AF3" s="11">
        <v>31</v>
      </c>
    </row>
    <row r="4" spans="1:32" x14ac:dyDescent="0.25">
      <c r="A4" s="12" t="s">
        <v>79</v>
      </c>
      <c r="B4" s="13"/>
      <c r="C4" s="13"/>
      <c r="D4" s="13" t="s">
        <v>123</v>
      </c>
      <c r="E4" s="13" t="s">
        <v>123</v>
      </c>
      <c r="F4" s="13" t="s">
        <v>123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 spans="1:32" x14ac:dyDescent="0.25">
      <c r="A5" s="12" t="s">
        <v>81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</row>
    <row r="6" spans="1:32" x14ac:dyDescent="0.25">
      <c r="A6" s="12" t="s">
        <v>82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 spans="1:32" x14ac:dyDescent="0.25">
      <c r="A7" s="12" t="s">
        <v>83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 t="s">
        <v>124</v>
      </c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x14ac:dyDescent="0.25">
      <c r="A8" s="12" t="s">
        <v>84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x14ac:dyDescent="0.25">
      <c r="A9" s="12" t="s">
        <v>85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 spans="1:32" x14ac:dyDescent="0.25">
      <c r="A10" s="12" t="s">
        <v>86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 spans="1:32" x14ac:dyDescent="0.25">
      <c r="A11" s="12" t="s">
        <v>87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 spans="1:32" x14ac:dyDescent="0.25">
      <c r="A12" s="12" t="s">
        <v>88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x14ac:dyDescent="0.25">
      <c r="A13" s="12" t="s">
        <v>89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 spans="1:32" x14ac:dyDescent="0.25">
      <c r="A14" s="12" t="s">
        <v>90</v>
      </c>
      <c r="B14" s="13" t="s">
        <v>125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 spans="1:32" x14ac:dyDescent="0.25">
      <c r="A15" s="12" t="s">
        <v>91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</row>
    <row r="16" spans="1:32" x14ac:dyDescent="0.25">
      <c r="A16" s="12" t="s">
        <v>92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 spans="1:32" x14ac:dyDescent="0.25">
      <c r="A17" s="12" t="s">
        <v>93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8" spans="1:32" x14ac:dyDescent="0.25">
      <c r="A18" s="12" t="s">
        <v>94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</row>
    <row r="19" spans="1:32" x14ac:dyDescent="0.25">
      <c r="A19" s="12" t="s">
        <v>95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 spans="1:32" x14ac:dyDescent="0.25">
      <c r="A20" s="12" t="s">
        <v>96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</row>
    <row r="21" spans="1:32" x14ac:dyDescent="0.25">
      <c r="A21" s="12" t="s">
        <v>97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 spans="1:32" x14ac:dyDescent="0.25">
      <c r="A22" s="12" t="s">
        <v>98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</row>
    <row r="23" spans="1:32" x14ac:dyDescent="0.25">
      <c r="A23" s="12" t="s">
        <v>99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</row>
    <row r="24" spans="1:32" x14ac:dyDescent="0.25">
      <c r="A24" s="12" t="s">
        <v>100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</row>
    <row r="25" spans="1:32" x14ac:dyDescent="0.25">
      <c r="A25" s="12" t="s">
        <v>101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</row>
    <row r="26" spans="1:32" x14ac:dyDescent="0.25">
      <c r="A26" s="12" t="s">
        <v>102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spans="1:32" x14ac:dyDescent="0.25">
      <c r="A27" s="12" t="s">
        <v>103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spans="1:32" x14ac:dyDescent="0.25">
      <c r="A28" s="12" t="s">
        <v>33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spans="1:32" x14ac:dyDescent="0.25">
      <c r="A29" s="12" t="s">
        <v>41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spans="1:32" x14ac:dyDescent="0.25">
      <c r="A30" s="12" t="s">
        <v>39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spans="1:32" x14ac:dyDescent="0.25">
      <c r="A31" s="12" t="s">
        <v>44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spans="1:32" x14ac:dyDescent="0.25">
      <c r="A32" s="12" t="s">
        <v>46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 spans="1:32" x14ac:dyDescent="0.25">
      <c r="A33" s="12" t="s">
        <v>49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 spans="1:32" x14ac:dyDescent="0.25">
      <c r="A34" s="12" t="s">
        <v>36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spans="1:32" x14ac:dyDescent="0.25">
      <c r="A35" s="12" t="s">
        <v>66</v>
      </c>
      <c r="B35" s="13"/>
      <c r="C35" s="13"/>
      <c r="D35" s="13"/>
      <c r="E35" s="13"/>
      <c r="F35" s="13"/>
      <c r="G35" s="13"/>
      <c r="H35" s="13" t="s">
        <v>125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 t="s">
        <v>125</v>
      </c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 spans="1:32" x14ac:dyDescent="0.25">
      <c r="A36" s="12" t="s">
        <v>69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 t="s">
        <v>125</v>
      </c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  <row r="37" spans="1:32" x14ac:dyDescent="0.25">
      <c r="A37" s="12" t="s">
        <v>108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</row>
    <row r="38" spans="1:32" x14ac:dyDescent="0.25">
      <c r="A38" s="12" t="s">
        <v>109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</row>
    <row r="39" spans="1:32" x14ac:dyDescent="0.25">
      <c r="A39" s="12" t="s">
        <v>110</v>
      </c>
      <c r="B39" s="13"/>
      <c r="C39" s="13"/>
      <c r="D39" s="13"/>
      <c r="E39" s="13"/>
      <c r="F39" s="13"/>
      <c r="G39" s="13"/>
      <c r="H39" s="13"/>
      <c r="I39" s="13"/>
      <c r="J39" s="13"/>
      <c r="K39" s="13" t="s">
        <v>126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</row>
    <row r="40" spans="1:32" x14ac:dyDescent="0.25">
      <c r="A40" s="12" t="s">
        <v>111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</row>
    <row r="41" spans="1:32" x14ac:dyDescent="0.25">
      <c r="A41" s="12" t="s">
        <v>112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 spans="1:32" x14ac:dyDescent="0.25">
      <c r="A42" s="12" t="s">
        <v>113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 spans="1:32" x14ac:dyDescent="0.25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spans="1:32" x14ac:dyDescent="0.25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 spans="1:32" x14ac:dyDescent="0.25">
      <c r="A45" s="1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 spans="1:32" x14ac:dyDescent="0.25">
      <c r="A46" s="1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 spans="1:32" x14ac:dyDescent="0.25">
      <c r="A47" s="1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 spans="1:32" x14ac:dyDescent="0.25">
      <c r="A48" s="1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 spans="1:32" x14ac:dyDescent="0.25">
      <c r="A49" s="1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 spans="1:32" x14ac:dyDescent="0.25">
      <c r="A50" s="1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 spans="1:32" x14ac:dyDescent="0.25">
      <c r="A51" s="12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 spans="1:32" x14ac:dyDescent="0.25">
      <c r="A52" s="12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 spans="1:32" x14ac:dyDescent="0.25">
      <c r="A53" s="12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 spans="1:32" x14ac:dyDescent="0.25">
      <c r="A54" s="1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 spans="1:32" x14ac:dyDescent="0.25">
      <c r="A55" s="12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 spans="1:32" x14ac:dyDescent="0.25">
      <c r="A56" s="12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 spans="1:32" x14ac:dyDescent="0.25">
      <c r="A57" s="12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 spans="1:32" x14ac:dyDescent="0.25">
      <c r="A58" s="12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 spans="1:32" x14ac:dyDescent="0.25">
      <c r="A59" s="12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 spans="1:32" x14ac:dyDescent="0.25">
      <c r="A60" s="12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 spans="1:32" x14ac:dyDescent="0.25">
      <c r="A61" s="12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 spans="1:32" x14ac:dyDescent="0.25">
      <c r="A62" s="12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 spans="1:32" x14ac:dyDescent="0.25">
      <c r="A63" s="12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 spans="1:32" x14ac:dyDescent="0.25">
      <c r="A64" s="1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 spans="1:32" x14ac:dyDescent="0.25">
      <c r="A65" s="1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 spans="1:32" x14ac:dyDescent="0.25">
      <c r="A66" s="1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 spans="1:32" x14ac:dyDescent="0.25">
      <c r="A67" s="1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 spans="1:32" x14ac:dyDescent="0.25">
      <c r="A68" s="1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 spans="1:32" x14ac:dyDescent="0.25">
      <c r="A69" s="1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 spans="1:32" x14ac:dyDescent="0.25">
      <c r="A70" s="1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spans="1:32" x14ac:dyDescent="0.25">
      <c r="A71" s="1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 spans="1:32" x14ac:dyDescent="0.25">
      <c r="A72" s="1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</row>
    <row r="73" spans="1:32" x14ac:dyDescent="0.25">
      <c r="A73" s="12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</row>
    <row r="75" spans="1:32" x14ac:dyDescent="0.25">
      <c r="A75" s="7" t="s">
        <v>127</v>
      </c>
      <c r="B75" t="s">
        <v>128</v>
      </c>
      <c r="D75" t="s">
        <v>129</v>
      </c>
      <c r="F75" t="s">
        <v>130</v>
      </c>
      <c r="J75" t="s">
        <v>131</v>
      </c>
    </row>
    <row r="76" spans="1:32" x14ac:dyDescent="0.25">
      <c r="A76" t="s">
        <v>114</v>
      </c>
    </row>
    <row r="77" spans="1:32" x14ac:dyDescent="0.25">
      <c r="A77" t="s">
        <v>117</v>
      </c>
    </row>
  </sheetData>
  <dataValidations count="1">
    <dataValidation type="list" allowBlank="1" prompt="V=vacances, C=congrés, G=guàrdia altre lloc, X=guàrdia assignada" sqref="B4:AF73" xr:uid="{00000000-0002-0000-0300-000000000000}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Instruccions</vt:lpstr>
      <vt:lpstr>Configuració</vt:lpstr>
      <vt:lpstr>Radiòlegs</vt:lpstr>
      <vt:lpstr>Vacances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Gibert Fernández, Joan</cp:lastModifiedBy>
  <dcterms:created xsi:type="dcterms:W3CDTF">2026-05-29T10:08:48Z</dcterms:created>
  <dcterms:modified xsi:type="dcterms:W3CDTF">2026-07-14T08:41:13Z</dcterms:modified>
</cp:coreProperties>
</file>