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eins" sheetId="1" r:id="rId4"/>
    <sheet state="visible" name="Fats" sheetId="2" r:id="rId5"/>
    <sheet state="visible" name="Carbohydrates" sheetId="3" r:id="rId6"/>
  </sheets>
  <definedNames/>
  <calcPr/>
</workbook>
</file>

<file path=xl/sharedStrings.xml><?xml version="1.0" encoding="utf-8"?>
<sst xmlns="http://schemas.openxmlformats.org/spreadsheetml/2006/main" count="79" uniqueCount="72">
  <si>
    <t>eggs</t>
  </si>
  <si>
    <t>beef</t>
  </si>
  <si>
    <t>pork</t>
  </si>
  <si>
    <t>turkey</t>
  </si>
  <si>
    <t>chicken</t>
  </si>
  <si>
    <t>trout</t>
  </si>
  <si>
    <t>tuna</t>
  </si>
  <si>
    <t>perch</t>
  </si>
  <si>
    <t>shrimp</t>
  </si>
  <si>
    <t>salmon</t>
  </si>
  <si>
    <t>pickerel</t>
  </si>
  <si>
    <t>sardines</t>
  </si>
  <si>
    <t>mackerel</t>
  </si>
  <si>
    <t>milk</t>
  </si>
  <si>
    <t>yogurt</t>
  </si>
  <si>
    <t>chees</t>
  </si>
  <si>
    <t>lower sodium cheeses</t>
  </si>
  <si>
    <t>brown lentils</t>
  </si>
  <si>
    <t>green  lentils</t>
  </si>
  <si>
    <t>red lentils</t>
  </si>
  <si>
    <t>chickpeas peas</t>
  </si>
  <si>
    <t>split peas</t>
  </si>
  <si>
    <t>black beans</t>
  </si>
  <si>
    <t>kidney beans</t>
  </si>
  <si>
    <t>fortified soy beverages</t>
  </si>
  <si>
    <t>tofu</t>
  </si>
  <si>
    <t>soybeans</t>
  </si>
  <si>
    <t>avocados</t>
  </si>
  <si>
    <t>walnuts</t>
  </si>
  <si>
    <t>almonds</t>
  </si>
  <si>
    <t>nut and seed butters</t>
  </si>
  <si>
    <t>olives</t>
  </si>
  <si>
    <t>olive oil</t>
  </si>
  <si>
    <t>ground flaxseed</t>
  </si>
  <si>
    <t>dark chocolate</t>
  </si>
  <si>
    <t>edamame</t>
  </si>
  <si>
    <t>sunflower seeds</t>
  </si>
  <si>
    <t>chia seeds</t>
  </si>
  <si>
    <t>full-fat dairy</t>
  </si>
  <si>
    <t>shredded coconut</t>
  </si>
  <si>
    <t>anchovies</t>
  </si>
  <si>
    <t>pumpkin seeds</t>
  </si>
  <si>
    <t>macadamia nuts</t>
  </si>
  <si>
    <t>sesame seeds</t>
  </si>
  <si>
    <t xml:space="preserve">soy milk </t>
  </si>
  <si>
    <t xml:space="preserve">peanuts </t>
  </si>
  <si>
    <t>bread</t>
  </si>
  <si>
    <t>noodles</t>
  </si>
  <si>
    <t>pasta</t>
  </si>
  <si>
    <t>pearl</t>
  </si>
  <si>
    <t>crackers</t>
  </si>
  <si>
    <t>buckwheat</t>
  </si>
  <si>
    <t>cereals</t>
  </si>
  <si>
    <t>rice</t>
  </si>
  <si>
    <t>oatmeal</t>
  </si>
  <si>
    <t>apples</t>
  </si>
  <si>
    <t>bananas</t>
  </si>
  <si>
    <t>berries</t>
  </si>
  <si>
    <t>mangoes</t>
  </si>
  <si>
    <t>melons</t>
  </si>
  <si>
    <t>oranges</t>
  </si>
  <si>
    <t>beans</t>
  </si>
  <si>
    <t>lentils</t>
  </si>
  <si>
    <t>peas</t>
  </si>
  <si>
    <t>snack foods and sweets</t>
  </si>
  <si>
    <t>potatoes</t>
  </si>
  <si>
    <t>corn</t>
  </si>
  <si>
    <t>Juices</t>
  </si>
  <si>
    <t>regular sodas</t>
  </si>
  <si>
    <t>fruit drinks</t>
  </si>
  <si>
    <t>sports drinks</t>
  </si>
  <si>
    <t>energy drinks that contain sugar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</si>
</sst>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333333"/>
      <name val="Arial"/>
    </font>
    <font>
      <color theme="1"/>
      <name val="Arial"/>
      <scheme val="minor"/>
    </font>
    <font>
      <color rgb="FF444444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6.25"/>
  </cols>
  <sheetData>
    <row r="1">
      <c r="A1" s="1">
        <v>1.0</v>
      </c>
      <c r="B1" s="2" t="s">
        <v>0</v>
      </c>
    </row>
    <row r="2">
      <c r="A2" s="3">
        <f t="shared" ref="A2:A27" si="1">A1+1</f>
        <v>2</v>
      </c>
      <c r="B2" s="2" t="s">
        <v>1</v>
      </c>
    </row>
    <row r="3">
      <c r="A3" s="3">
        <f t="shared" si="1"/>
        <v>3</v>
      </c>
      <c r="B3" s="2" t="s">
        <v>2</v>
      </c>
    </row>
    <row r="4">
      <c r="A4" s="3">
        <f t="shared" si="1"/>
        <v>4</v>
      </c>
      <c r="B4" s="2" t="s">
        <v>3</v>
      </c>
    </row>
    <row r="5">
      <c r="A5" s="3">
        <f t="shared" si="1"/>
        <v>5</v>
      </c>
      <c r="B5" s="2" t="s">
        <v>4</v>
      </c>
    </row>
    <row r="6">
      <c r="A6" s="3">
        <f t="shared" si="1"/>
        <v>6</v>
      </c>
      <c r="B6" s="2" t="s">
        <v>5</v>
      </c>
    </row>
    <row r="7">
      <c r="A7" s="3">
        <f t="shared" si="1"/>
        <v>7</v>
      </c>
      <c r="B7" s="2" t="s">
        <v>6</v>
      </c>
    </row>
    <row r="8">
      <c r="A8" s="3">
        <f t="shared" si="1"/>
        <v>8</v>
      </c>
      <c r="B8" s="2" t="s">
        <v>7</v>
      </c>
    </row>
    <row r="9">
      <c r="A9" s="3">
        <f t="shared" si="1"/>
        <v>9</v>
      </c>
      <c r="B9" s="2" t="s">
        <v>8</v>
      </c>
    </row>
    <row r="10">
      <c r="A10" s="3">
        <f t="shared" si="1"/>
        <v>10</v>
      </c>
      <c r="B10" s="2" t="s">
        <v>9</v>
      </c>
    </row>
    <row r="11">
      <c r="A11" s="3">
        <f t="shared" si="1"/>
        <v>11</v>
      </c>
      <c r="B11" s="2" t="s">
        <v>10</v>
      </c>
    </row>
    <row r="12">
      <c r="A12" s="3">
        <f t="shared" si="1"/>
        <v>12</v>
      </c>
      <c r="B12" s="2" t="s">
        <v>11</v>
      </c>
    </row>
    <row r="13">
      <c r="A13" s="3">
        <f t="shared" si="1"/>
        <v>13</v>
      </c>
      <c r="B13" s="2" t="s">
        <v>12</v>
      </c>
    </row>
    <row r="14">
      <c r="A14" s="3">
        <f t="shared" si="1"/>
        <v>14</v>
      </c>
      <c r="B14" s="2" t="s">
        <v>13</v>
      </c>
    </row>
    <row r="15">
      <c r="A15" s="3">
        <f t="shared" si="1"/>
        <v>15</v>
      </c>
      <c r="B15" s="2" t="s">
        <v>14</v>
      </c>
    </row>
    <row r="16">
      <c r="A16" s="3">
        <f t="shared" si="1"/>
        <v>16</v>
      </c>
      <c r="B16" s="2" t="s">
        <v>15</v>
      </c>
    </row>
    <row r="17">
      <c r="A17" s="3">
        <f t="shared" si="1"/>
        <v>17</v>
      </c>
      <c r="B17" s="2" t="s">
        <v>16</v>
      </c>
    </row>
    <row r="18">
      <c r="A18" s="3">
        <f t="shared" si="1"/>
        <v>18</v>
      </c>
      <c r="B18" s="2" t="s">
        <v>17</v>
      </c>
    </row>
    <row r="19">
      <c r="A19" s="3">
        <f t="shared" si="1"/>
        <v>19</v>
      </c>
      <c r="B19" s="2" t="s">
        <v>18</v>
      </c>
    </row>
    <row r="20">
      <c r="A20" s="3">
        <f t="shared" si="1"/>
        <v>20</v>
      </c>
      <c r="B20" s="2" t="s">
        <v>19</v>
      </c>
    </row>
    <row r="21">
      <c r="A21" s="3">
        <f t="shared" si="1"/>
        <v>21</v>
      </c>
      <c r="B21" s="2" t="s">
        <v>20</v>
      </c>
    </row>
    <row r="22">
      <c r="A22" s="3">
        <f t="shared" si="1"/>
        <v>22</v>
      </c>
      <c r="B22" s="2" t="s">
        <v>21</v>
      </c>
    </row>
    <row r="23">
      <c r="A23" s="3">
        <f t="shared" si="1"/>
        <v>23</v>
      </c>
      <c r="B23" s="2" t="s">
        <v>22</v>
      </c>
    </row>
    <row r="24">
      <c r="A24" s="3">
        <f t="shared" si="1"/>
        <v>24</v>
      </c>
      <c r="B24" s="2" t="s">
        <v>23</v>
      </c>
    </row>
    <row r="25">
      <c r="A25" s="3">
        <f t="shared" si="1"/>
        <v>25</v>
      </c>
      <c r="B25" s="2" t="s">
        <v>24</v>
      </c>
    </row>
    <row r="26">
      <c r="A26" s="3">
        <f t="shared" si="1"/>
        <v>26</v>
      </c>
      <c r="B26" s="2" t="s">
        <v>25</v>
      </c>
    </row>
    <row r="27">
      <c r="A27" s="3">
        <f t="shared" si="1"/>
        <v>27</v>
      </c>
      <c r="B27" s="2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7.13"/>
  </cols>
  <sheetData>
    <row r="1">
      <c r="A1" s="4">
        <v>1.0</v>
      </c>
      <c r="B1" s="4" t="s">
        <v>27</v>
      </c>
    </row>
    <row r="2">
      <c r="A2" s="5">
        <f t="shared" ref="A2:A23" si="1">A1+1</f>
        <v>2</v>
      </c>
      <c r="B2" s="4" t="s">
        <v>28</v>
      </c>
    </row>
    <row r="3">
      <c r="A3" s="5">
        <f t="shared" si="1"/>
        <v>3</v>
      </c>
      <c r="B3" s="4" t="s">
        <v>29</v>
      </c>
    </row>
    <row r="4">
      <c r="A4" s="5">
        <f t="shared" si="1"/>
        <v>4</v>
      </c>
      <c r="B4" s="4" t="s">
        <v>30</v>
      </c>
    </row>
    <row r="5">
      <c r="A5" s="5">
        <f t="shared" si="1"/>
        <v>5</v>
      </c>
      <c r="B5" s="4" t="s">
        <v>31</v>
      </c>
    </row>
    <row r="6">
      <c r="A6" s="5">
        <f t="shared" si="1"/>
        <v>6</v>
      </c>
      <c r="B6" s="4" t="s">
        <v>32</v>
      </c>
    </row>
    <row r="7">
      <c r="A7" s="5">
        <f t="shared" si="1"/>
        <v>7</v>
      </c>
      <c r="B7" s="4" t="s">
        <v>33</v>
      </c>
    </row>
    <row r="8">
      <c r="A8" s="5">
        <f t="shared" si="1"/>
        <v>8</v>
      </c>
      <c r="B8" s="4" t="s">
        <v>9</v>
      </c>
    </row>
    <row r="9">
      <c r="A9" s="5">
        <f t="shared" si="1"/>
        <v>9</v>
      </c>
      <c r="B9" s="4" t="s">
        <v>34</v>
      </c>
    </row>
    <row r="10">
      <c r="A10" s="5">
        <f t="shared" si="1"/>
        <v>10</v>
      </c>
      <c r="B10" s="4" t="s">
        <v>25</v>
      </c>
    </row>
    <row r="11">
      <c r="A11" s="5">
        <f t="shared" si="1"/>
        <v>11</v>
      </c>
      <c r="B11" s="4" t="s">
        <v>35</v>
      </c>
    </row>
    <row r="12">
      <c r="A12" s="5">
        <f t="shared" si="1"/>
        <v>12</v>
      </c>
      <c r="B12" s="4" t="s">
        <v>36</v>
      </c>
    </row>
    <row r="13">
      <c r="A13" s="5">
        <f t="shared" si="1"/>
        <v>13</v>
      </c>
      <c r="B13" s="4" t="s">
        <v>37</v>
      </c>
    </row>
    <row r="14">
      <c r="A14" s="5">
        <f t="shared" si="1"/>
        <v>14</v>
      </c>
      <c r="B14" s="4" t="s">
        <v>0</v>
      </c>
    </row>
    <row r="15">
      <c r="A15" s="5">
        <f t="shared" si="1"/>
        <v>15</v>
      </c>
      <c r="B15" s="4" t="s">
        <v>38</v>
      </c>
    </row>
    <row r="16">
      <c r="A16" s="5">
        <f t="shared" si="1"/>
        <v>16</v>
      </c>
      <c r="B16" s="4" t="s">
        <v>39</v>
      </c>
    </row>
    <row r="17">
      <c r="A17" s="5">
        <f t="shared" si="1"/>
        <v>17</v>
      </c>
      <c r="B17" s="4" t="s">
        <v>40</v>
      </c>
    </row>
    <row r="18">
      <c r="A18" s="5">
        <f t="shared" si="1"/>
        <v>18</v>
      </c>
      <c r="B18" s="4" t="s">
        <v>41</v>
      </c>
    </row>
    <row r="19">
      <c r="A19" s="5">
        <f t="shared" si="1"/>
        <v>19</v>
      </c>
      <c r="B19" s="4" t="s">
        <v>42</v>
      </c>
    </row>
    <row r="20">
      <c r="A20" s="5">
        <f t="shared" si="1"/>
        <v>20</v>
      </c>
      <c r="B20" s="4" t="s">
        <v>43</v>
      </c>
    </row>
    <row r="21">
      <c r="A21" s="5">
        <f t="shared" si="1"/>
        <v>21</v>
      </c>
      <c r="B21" s="4" t="s">
        <v>11</v>
      </c>
    </row>
    <row r="22">
      <c r="A22" s="5">
        <f t="shared" si="1"/>
        <v>22</v>
      </c>
      <c r="B22" s="4" t="s">
        <v>44</v>
      </c>
    </row>
    <row r="23">
      <c r="A23" s="5">
        <f t="shared" si="1"/>
        <v>23</v>
      </c>
      <c r="B23" s="4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31.25"/>
  </cols>
  <sheetData>
    <row r="1">
      <c r="A1" s="1">
        <v>1.0</v>
      </c>
      <c r="B1" s="6" t="s">
        <v>46</v>
      </c>
    </row>
    <row r="2">
      <c r="A2" s="3">
        <f t="shared" ref="A2:A29" si="1">A1+1</f>
        <v>2</v>
      </c>
      <c r="B2" s="6" t="s">
        <v>47</v>
      </c>
    </row>
    <row r="3">
      <c r="A3" s="3">
        <f t="shared" si="1"/>
        <v>3</v>
      </c>
      <c r="B3" s="6" t="s">
        <v>48</v>
      </c>
    </row>
    <row r="4">
      <c r="A4" s="3">
        <f t="shared" si="1"/>
        <v>4</v>
      </c>
      <c r="B4" s="6" t="s">
        <v>49</v>
      </c>
    </row>
    <row r="5">
      <c r="A5" s="3">
        <f t="shared" si="1"/>
        <v>5</v>
      </c>
      <c r="B5" s="6" t="s">
        <v>50</v>
      </c>
    </row>
    <row r="6">
      <c r="A6" s="3">
        <f t="shared" si="1"/>
        <v>6</v>
      </c>
      <c r="B6" s="6" t="s">
        <v>51</v>
      </c>
    </row>
    <row r="7">
      <c r="A7" s="3">
        <f t="shared" si="1"/>
        <v>7</v>
      </c>
      <c r="B7" s="6" t="s">
        <v>52</v>
      </c>
    </row>
    <row r="8">
      <c r="A8" s="3">
        <f t="shared" si="1"/>
        <v>8</v>
      </c>
      <c r="B8" s="6" t="s">
        <v>53</v>
      </c>
    </row>
    <row r="9">
      <c r="A9" s="3">
        <f t="shared" si="1"/>
        <v>9</v>
      </c>
      <c r="B9" s="6" t="s">
        <v>54</v>
      </c>
    </row>
    <row r="10">
      <c r="A10" s="3">
        <f t="shared" si="1"/>
        <v>10</v>
      </c>
      <c r="B10" s="6" t="s">
        <v>55</v>
      </c>
    </row>
    <row r="11">
      <c r="A11" s="3">
        <f t="shared" si="1"/>
        <v>11</v>
      </c>
      <c r="B11" s="6" t="s">
        <v>56</v>
      </c>
    </row>
    <row r="12">
      <c r="A12" s="3">
        <f t="shared" si="1"/>
        <v>12</v>
      </c>
      <c r="B12" s="6" t="s">
        <v>57</v>
      </c>
    </row>
    <row r="13">
      <c r="A13" s="3">
        <f t="shared" si="1"/>
        <v>13</v>
      </c>
      <c r="B13" s="6" t="s">
        <v>58</v>
      </c>
    </row>
    <row r="14">
      <c r="A14" s="3">
        <f t="shared" si="1"/>
        <v>14</v>
      </c>
      <c r="B14" s="6" t="s">
        <v>59</v>
      </c>
    </row>
    <row r="15">
      <c r="A15" s="3">
        <f t="shared" si="1"/>
        <v>15</v>
      </c>
      <c r="B15" s="6" t="s">
        <v>60</v>
      </c>
    </row>
    <row r="16">
      <c r="A16" s="3">
        <f t="shared" si="1"/>
        <v>16</v>
      </c>
      <c r="B16" s="6" t="s">
        <v>13</v>
      </c>
    </row>
    <row r="17">
      <c r="A17" s="3">
        <f t="shared" si="1"/>
        <v>17</v>
      </c>
      <c r="B17" s="6" t="s">
        <v>14</v>
      </c>
    </row>
    <row r="18">
      <c r="A18" s="3">
        <f t="shared" si="1"/>
        <v>18</v>
      </c>
      <c r="B18" s="6" t="s">
        <v>61</v>
      </c>
    </row>
    <row r="19">
      <c r="A19" s="3">
        <f t="shared" si="1"/>
        <v>19</v>
      </c>
      <c r="B19" s="6" t="s">
        <v>62</v>
      </c>
    </row>
    <row r="20">
      <c r="A20" s="3">
        <f t="shared" si="1"/>
        <v>20</v>
      </c>
      <c r="B20" s="6" t="s">
        <v>63</v>
      </c>
    </row>
    <row r="21">
      <c r="A21" s="3">
        <f t="shared" si="1"/>
        <v>21</v>
      </c>
      <c r="B21" s="6" t="s">
        <v>64</v>
      </c>
    </row>
    <row r="22">
      <c r="A22" s="3">
        <f t="shared" si="1"/>
        <v>22</v>
      </c>
      <c r="B22" s="6" t="s">
        <v>65</v>
      </c>
    </row>
    <row r="23">
      <c r="A23" s="3">
        <f t="shared" si="1"/>
        <v>23</v>
      </c>
      <c r="B23" s="6" t="s">
        <v>66</v>
      </c>
    </row>
    <row r="24">
      <c r="A24" s="3">
        <f t="shared" si="1"/>
        <v>24</v>
      </c>
      <c r="B24" s="6" t="s">
        <v>63</v>
      </c>
    </row>
    <row r="25">
      <c r="A25" s="3">
        <f t="shared" si="1"/>
        <v>25</v>
      </c>
      <c r="B25" s="6" t="s">
        <v>67</v>
      </c>
    </row>
    <row r="26">
      <c r="A26" s="3">
        <f t="shared" si="1"/>
        <v>26</v>
      </c>
      <c r="B26" s="6" t="s">
        <v>68</v>
      </c>
    </row>
    <row r="27">
      <c r="A27" s="3">
        <f t="shared" si="1"/>
        <v>27</v>
      </c>
      <c r="B27" s="6" t="s">
        <v>69</v>
      </c>
    </row>
    <row r="28">
      <c r="A28" s="3">
        <f t="shared" si="1"/>
        <v>28</v>
      </c>
      <c r="B28" s="6" t="s">
        <v>70</v>
      </c>
    </row>
    <row r="29">
      <c r="A29" s="3">
        <f t="shared" si="1"/>
        <v>29</v>
      </c>
      <c r="B29" s="6" t="s">
        <v>71</v>
      </c>
    </row>
    <row r="30">
      <c r="A30" s="3"/>
      <c r="B30" s="6"/>
    </row>
    <row r="31">
      <c r="A31" s="3"/>
      <c r="B31" s="2"/>
    </row>
    <row r="32">
      <c r="A32" s="3"/>
      <c r="B32" s="2"/>
    </row>
    <row r="33">
      <c r="A33" s="3"/>
      <c r="B33" s="2"/>
    </row>
    <row r="34">
      <c r="A34" s="3"/>
      <c r="B34" s="2"/>
    </row>
    <row r="35">
      <c r="A35" s="3"/>
      <c r="B35" s="2"/>
    </row>
    <row r="36">
      <c r="A36" s="3"/>
      <c r="B36" s="2"/>
    </row>
    <row r="37">
      <c r="A37" s="3"/>
      <c r="B37" s="2"/>
    </row>
    <row r="38">
      <c r="A38" s="3"/>
      <c r="B38" s="2"/>
    </row>
    <row r="39">
      <c r="A39" s="3"/>
      <c r="B39" s="2"/>
    </row>
    <row r="40">
      <c r="A40" s="3"/>
      <c r="B40" s="2"/>
    </row>
    <row r="41">
      <c r="A41" s="3"/>
      <c r="B41" s="2"/>
    </row>
    <row r="42">
      <c r="A42" s="3"/>
      <c r="B42" s="2"/>
    </row>
    <row r="43">
      <c r="A43" s="3"/>
      <c r="B43" s="2"/>
    </row>
    <row r="44">
      <c r="A44" s="3"/>
      <c r="B44" s="2"/>
    </row>
    <row r="45">
      <c r="A45" s="3"/>
      <c r="B45" s="2"/>
    </row>
    <row r="46">
      <c r="A46" s="3"/>
      <c r="B46" s="2"/>
    </row>
    <row r="47">
      <c r="A47" s="3"/>
      <c r="B47" s="2"/>
    </row>
    <row r="48">
      <c r="A48" s="3"/>
      <c r="B48" s="2"/>
    </row>
    <row r="49">
      <c r="A49" s="3"/>
      <c r="B49" s="2"/>
    </row>
  </sheetData>
  <drawing r:id="rId1"/>
</worksheet>
</file>