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2290" windowHeight="10493"/>
  </bookViews>
  <sheets>
    <sheet name="Font3x3" sheetId="2" r:id="rId1"/>
    <sheet name="Font5x5" sheetId="1" r:id="rId2"/>
    <sheet name="Font_Schermo" sheetId="4" r:id="rId3"/>
    <sheet name="Temp" sheetId="3" r:id="rId4"/>
  </sheets>
  <calcPr calcId="125725"/>
</workbook>
</file>

<file path=xl/calcChain.xml><?xml version="1.0" encoding="utf-8"?>
<calcChain xmlns="http://schemas.openxmlformats.org/spreadsheetml/2006/main">
  <c r="Z101" i="2"/>
  <c r="Y101"/>
  <c r="X101"/>
  <c r="W101"/>
  <c r="V101"/>
  <c r="U101"/>
  <c r="T101"/>
  <c r="S101"/>
  <c r="R101"/>
  <c r="Q101"/>
  <c r="P101"/>
  <c r="O101"/>
  <c r="N101"/>
  <c r="M101"/>
  <c r="L101"/>
  <c r="Z95"/>
  <c r="Y95"/>
  <c r="X95"/>
  <c r="W95"/>
  <c r="V95"/>
  <c r="U95"/>
  <c r="T95"/>
  <c r="S95"/>
  <c r="R95"/>
  <c r="Q95"/>
  <c r="P95"/>
  <c r="O95"/>
  <c r="N95"/>
  <c r="M95"/>
  <c r="L95"/>
  <c r="Z89"/>
  <c r="Y89"/>
  <c r="X89"/>
  <c r="W89"/>
  <c r="V89"/>
  <c r="U89"/>
  <c r="T89"/>
  <c r="S89"/>
  <c r="R89"/>
  <c r="Q89"/>
  <c r="P89"/>
  <c r="O89"/>
  <c r="N89"/>
  <c r="M89"/>
  <c r="L89"/>
  <c r="Z83"/>
  <c r="Y83"/>
  <c r="X83"/>
  <c r="W83"/>
  <c r="V83"/>
  <c r="U83"/>
  <c r="T83"/>
  <c r="S83"/>
  <c r="R83"/>
  <c r="Q83"/>
  <c r="P83"/>
  <c r="O83"/>
  <c r="N83"/>
  <c r="M83"/>
  <c r="L83"/>
  <c r="Z77"/>
  <c r="Y77"/>
  <c r="X77"/>
  <c r="W77"/>
  <c r="V77"/>
  <c r="U77"/>
  <c r="T77"/>
  <c r="S77"/>
  <c r="R77"/>
  <c r="Q77"/>
  <c r="P77"/>
  <c r="O77"/>
  <c r="N77"/>
  <c r="M77"/>
  <c r="L77"/>
  <c r="Z71"/>
  <c r="Y71"/>
  <c r="X71"/>
  <c r="W71"/>
  <c r="V71"/>
  <c r="U71"/>
  <c r="T71"/>
  <c r="S71"/>
  <c r="R71"/>
  <c r="Q71"/>
  <c r="P71"/>
  <c r="O71"/>
  <c r="N71"/>
  <c r="M71"/>
  <c r="L71"/>
  <c r="Z65"/>
  <c r="Y65"/>
  <c r="X65"/>
  <c r="W65"/>
  <c r="V65"/>
  <c r="U65"/>
  <c r="T65"/>
  <c r="S65"/>
  <c r="R65"/>
  <c r="Q65"/>
  <c r="P65"/>
  <c r="O65"/>
  <c r="N65"/>
  <c r="M65"/>
  <c r="L65"/>
  <c r="Z257"/>
  <c r="Y257"/>
  <c r="X257"/>
  <c r="W257"/>
  <c r="V257"/>
  <c r="U257"/>
  <c r="T257"/>
  <c r="S257"/>
  <c r="R257"/>
  <c r="Q257"/>
  <c r="P257"/>
  <c r="O257"/>
  <c r="N257"/>
  <c r="M257"/>
  <c r="L257"/>
  <c r="Z251"/>
  <c r="Y251"/>
  <c r="X251"/>
  <c r="W251"/>
  <c r="V251"/>
  <c r="U251"/>
  <c r="T251"/>
  <c r="S251"/>
  <c r="R251"/>
  <c r="Q251"/>
  <c r="P251"/>
  <c r="O251"/>
  <c r="N251"/>
  <c r="M251"/>
  <c r="L251"/>
  <c r="Z245"/>
  <c r="Y245"/>
  <c r="X245"/>
  <c r="W245"/>
  <c r="V245"/>
  <c r="U245"/>
  <c r="T245"/>
  <c r="S245"/>
  <c r="R245"/>
  <c r="Q245"/>
  <c r="P245"/>
  <c r="O245"/>
  <c r="N245"/>
  <c r="M245"/>
  <c r="L245"/>
  <c r="Z239"/>
  <c r="Y239"/>
  <c r="X239"/>
  <c r="W239"/>
  <c r="V239"/>
  <c r="U239"/>
  <c r="T239"/>
  <c r="S239"/>
  <c r="R239"/>
  <c r="Q239"/>
  <c r="P239"/>
  <c r="O239"/>
  <c r="N239"/>
  <c r="M239"/>
  <c r="L239"/>
  <c r="Z233"/>
  <c r="Y233"/>
  <c r="X233"/>
  <c r="W233"/>
  <c r="V233"/>
  <c r="U233"/>
  <c r="T233"/>
  <c r="S233"/>
  <c r="R233"/>
  <c r="Q233"/>
  <c r="P233"/>
  <c r="O233"/>
  <c r="N233"/>
  <c r="M233"/>
  <c r="L233"/>
  <c r="Z227"/>
  <c r="Y227"/>
  <c r="X227"/>
  <c r="W227"/>
  <c r="V227"/>
  <c r="U227"/>
  <c r="T227"/>
  <c r="S227"/>
  <c r="R227"/>
  <c r="Q227"/>
  <c r="P227"/>
  <c r="O227"/>
  <c r="N227"/>
  <c r="M227"/>
  <c r="L227"/>
  <c r="Z221"/>
  <c r="Y221"/>
  <c r="X221"/>
  <c r="W221"/>
  <c r="V221"/>
  <c r="U221"/>
  <c r="T221"/>
  <c r="S221"/>
  <c r="R221"/>
  <c r="Q221"/>
  <c r="P221"/>
  <c r="O221"/>
  <c r="N221"/>
  <c r="M221"/>
  <c r="L221"/>
  <c r="Z215"/>
  <c r="Y215"/>
  <c r="X215"/>
  <c r="W215"/>
  <c r="V215"/>
  <c r="U215"/>
  <c r="T215"/>
  <c r="S215"/>
  <c r="R215"/>
  <c r="Q215"/>
  <c r="P215"/>
  <c r="O215"/>
  <c r="N215"/>
  <c r="M215"/>
  <c r="L215"/>
  <c r="Z209"/>
  <c r="Y209"/>
  <c r="X209"/>
  <c r="W209"/>
  <c r="V209"/>
  <c r="U209"/>
  <c r="T209"/>
  <c r="S209"/>
  <c r="R209"/>
  <c r="Q209"/>
  <c r="P209"/>
  <c r="O209"/>
  <c r="N209"/>
  <c r="M209"/>
  <c r="L209"/>
  <c r="Z203"/>
  <c r="Y203"/>
  <c r="X203"/>
  <c r="W203"/>
  <c r="V203"/>
  <c r="U203"/>
  <c r="T203"/>
  <c r="S203"/>
  <c r="R203"/>
  <c r="Q203"/>
  <c r="P203"/>
  <c r="O203"/>
  <c r="N203"/>
  <c r="M203"/>
  <c r="L203"/>
  <c r="Z197"/>
  <c r="Y197"/>
  <c r="X197"/>
  <c r="W197"/>
  <c r="V197"/>
  <c r="U197"/>
  <c r="T197"/>
  <c r="S197"/>
  <c r="R197"/>
  <c r="Q197"/>
  <c r="P197"/>
  <c r="O197"/>
  <c r="N197"/>
  <c r="M197"/>
  <c r="L197"/>
  <c r="Z191"/>
  <c r="Y191"/>
  <c r="X191"/>
  <c r="W191"/>
  <c r="V191"/>
  <c r="U191"/>
  <c r="T191"/>
  <c r="S191"/>
  <c r="R191"/>
  <c r="Q191"/>
  <c r="P191"/>
  <c r="O191"/>
  <c r="N191"/>
  <c r="M191"/>
  <c r="L191"/>
  <c r="Z185"/>
  <c r="Y185"/>
  <c r="X185"/>
  <c r="W185"/>
  <c r="V185"/>
  <c r="U185"/>
  <c r="T185"/>
  <c r="S185"/>
  <c r="R185"/>
  <c r="Q185"/>
  <c r="P185"/>
  <c r="O185"/>
  <c r="N185"/>
  <c r="M185"/>
  <c r="L185"/>
  <c r="Z179"/>
  <c r="Y179"/>
  <c r="X179"/>
  <c r="W179"/>
  <c r="V179"/>
  <c r="U179"/>
  <c r="T179"/>
  <c r="S179"/>
  <c r="R179"/>
  <c r="Q179"/>
  <c r="P179"/>
  <c r="O179"/>
  <c r="N179"/>
  <c r="M179"/>
  <c r="L179"/>
  <c r="Z173"/>
  <c r="Y173"/>
  <c r="X173"/>
  <c r="W173"/>
  <c r="V173"/>
  <c r="U173"/>
  <c r="T173"/>
  <c r="S173"/>
  <c r="R173"/>
  <c r="Q173"/>
  <c r="P173"/>
  <c r="O173"/>
  <c r="N173"/>
  <c r="M173"/>
  <c r="L173"/>
  <c r="Z167"/>
  <c r="Y167"/>
  <c r="X167"/>
  <c r="W167"/>
  <c r="V167"/>
  <c r="U167"/>
  <c r="T167"/>
  <c r="S167"/>
  <c r="R167"/>
  <c r="Q167"/>
  <c r="P167"/>
  <c r="O167"/>
  <c r="N167"/>
  <c r="M167"/>
  <c r="L167"/>
  <c r="Z161"/>
  <c r="Y161"/>
  <c r="X161"/>
  <c r="W161"/>
  <c r="V161"/>
  <c r="U161"/>
  <c r="T161"/>
  <c r="S161"/>
  <c r="R161"/>
  <c r="Q161"/>
  <c r="P161"/>
  <c r="O161"/>
  <c r="N161"/>
  <c r="M161"/>
  <c r="L161"/>
  <c r="Z155"/>
  <c r="Y155"/>
  <c r="X155"/>
  <c r="W155"/>
  <c r="V155"/>
  <c r="U155"/>
  <c r="T155"/>
  <c r="S155"/>
  <c r="R155"/>
  <c r="Q155"/>
  <c r="P155"/>
  <c r="O155"/>
  <c r="N155"/>
  <c r="M155"/>
  <c r="L155"/>
  <c r="Z149"/>
  <c r="Y149"/>
  <c r="X149"/>
  <c r="W149"/>
  <c r="V149"/>
  <c r="U149"/>
  <c r="T149"/>
  <c r="S149"/>
  <c r="R149"/>
  <c r="Q149"/>
  <c r="P149"/>
  <c r="O149"/>
  <c r="N149"/>
  <c r="M149"/>
  <c r="L149"/>
  <c r="Z143"/>
  <c r="Y143"/>
  <c r="X143"/>
  <c r="W143"/>
  <c r="V143"/>
  <c r="U143"/>
  <c r="T143"/>
  <c r="S143"/>
  <c r="R143"/>
  <c r="Q143"/>
  <c r="P143"/>
  <c r="O143"/>
  <c r="N143"/>
  <c r="M143"/>
  <c r="L143"/>
  <c r="Z137"/>
  <c r="Y137"/>
  <c r="X137"/>
  <c r="W137"/>
  <c r="V137"/>
  <c r="U137"/>
  <c r="T137"/>
  <c r="S137"/>
  <c r="R137"/>
  <c r="Q137"/>
  <c r="P137"/>
  <c r="O137"/>
  <c r="N137"/>
  <c r="M137"/>
  <c r="L137"/>
  <c r="Z131"/>
  <c r="Y131"/>
  <c r="X131"/>
  <c r="W131"/>
  <c r="V131"/>
  <c r="U131"/>
  <c r="T131"/>
  <c r="S131"/>
  <c r="R131"/>
  <c r="Q131"/>
  <c r="P131"/>
  <c r="O131"/>
  <c r="N131"/>
  <c r="M131"/>
  <c r="L131"/>
  <c r="Z125"/>
  <c r="Y125"/>
  <c r="X125"/>
  <c r="W125"/>
  <c r="V125"/>
  <c r="U125"/>
  <c r="T125"/>
  <c r="S125"/>
  <c r="R125"/>
  <c r="Q125"/>
  <c r="P125"/>
  <c r="O125"/>
  <c r="N125"/>
  <c r="M125"/>
  <c r="L125"/>
  <c r="Z119"/>
  <c r="Y119"/>
  <c r="X119"/>
  <c r="W119"/>
  <c r="V119"/>
  <c r="U119"/>
  <c r="T119"/>
  <c r="S119"/>
  <c r="R119"/>
  <c r="Q119"/>
  <c r="P119"/>
  <c r="O119"/>
  <c r="N119"/>
  <c r="M119"/>
  <c r="L119"/>
  <c r="Z113"/>
  <c r="Y113"/>
  <c r="X113"/>
  <c r="W113"/>
  <c r="V113"/>
  <c r="U113"/>
  <c r="T113"/>
  <c r="S113"/>
  <c r="R113"/>
  <c r="Q113"/>
  <c r="P113"/>
  <c r="O113"/>
  <c r="N113"/>
  <c r="M113"/>
  <c r="L113"/>
  <c r="Z107"/>
  <c r="Y107"/>
  <c r="X107"/>
  <c r="W107"/>
  <c r="V107"/>
  <c r="U107"/>
  <c r="T107"/>
  <c r="S107"/>
  <c r="R107"/>
  <c r="Q107"/>
  <c r="P107"/>
  <c r="O107"/>
  <c r="N107"/>
  <c r="M107"/>
  <c r="L107"/>
  <c r="U5"/>
  <c r="AR192" i="1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AR768"/>
  <c r="AQ768"/>
  <c r="AP768"/>
  <c r="AO768"/>
  <c r="AN768"/>
  <c r="AM768"/>
  <c r="AL768"/>
  <c r="AK768"/>
  <c r="AJ768"/>
  <c r="AI768"/>
  <c r="AH768"/>
  <c r="AG768"/>
  <c r="AF768"/>
  <c r="AE768"/>
  <c r="AD768"/>
  <c r="AC768"/>
  <c r="AB768"/>
  <c r="AA768"/>
  <c r="Z768"/>
  <c r="Y768"/>
  <c r="X768"/>
  <c r="W768"/>
  <c r="V768"/>
  <c r="U768"/>
  <c r="T768"/>
  <c r="AR762"/>
  <c r="AQ762"/>
  <c r="AP762"/>
  <c r="AO762"/>
  <c r="AN762"/>
  <c r="AM762"/>
  <c r="AL762"/>
  <c r="AK762"/>
  <c r="AJ762"/>
  <c r="AI762"/>
  <c r="AH762"/>
  <c r="AG762"/>
  <c r="AF762"/>
  <c r="AE762"/>
  <c r="AD762"/>
  <c r="AC762"/>
  <c r="AB762"/>
  <c r="AA762"/>
  <c r="Z762"/>
  <c r="Y762"/>
  <c r="X762"/>
  <c r="W762"/>
  <c r="V762"/>
  <c r="U762"/>
  <c r="T762"/>
  <c r="AR756"/>
  <c r="AQ756"/>
  <c r="AP756"/>
  <c r="AO756"/>
  <c r="AN756"/>
  <c r="AM756"/>
  <c r="AL756"/>
  <c r="AK756"/>
  <c r="AJ756"/>
  <c r="AI756"/>
  <c r="AH756"/>
  <c r="AG756"/>
  <c r="AF756"/>
  <c r="AE756"/>
  <c r="AD756"/>
  <c r="AC756"/>
  <c r="AB756"/>
  <c r="AA756"/>
  <c r="Z756"/>
  <c r="Y756"/>
  <c r="X756"/>
  <c r="W756"/>
  <c r="V756"/>
  <c r="U756"/>
  <c r="T756"/>
  <c r="AR750"/>
  <c r="AQ750"/>
  <c r="AP750"/>
  <c r="AO750"/>
  <c r="AN750"/>
  <c r="AM750"/>
  <c r="AL750"/>
  <c r="AK750"/>
  <c r="AJ750"/>
  <c r="AI750"/>
  <c r="AH750"/>
  <c r="AG750"/>
  <c r="AF750"/>
  <c r="AE750"/>
  <c r="AD750"/>
  <c r="AC750"/>
  <c r="AB750"/>
  <c r="AA750"/>
  <c r="Z750"/>
  <c r="Y750"/>
  <c r="X750"/>
  <c r="W750"/>
  <c r="V750"/>
  <c r="U750"/>
  <c r="T750"/>
  <c r="AR744"/>
  <c r="AQ744"/>
  <c r="AP744"/>
  <c r="AO744"/>
  <c r="AN744"/>
  <c r="AM744"/>
  <c r="AL744"/>
  <c r="AK744"/>
  <c r="AJ744"/>
  <c r="AI744"/>
  <c r="AH744"/>
  <c r="AG744"/>
  <c r="AF744"/>
  <c r="AE744"/>
  <c r="AD744"/>
  <c r="AC744"/>
  <c r="AB744"/>
  <c r="AA744"/>
  <c r="Z744"/>
  <c r="Y744"/>
  <c r="X744"/>
  <c r="W744"/>
  <c r="V744"/>
  <c r="U744"/>
  <c r="T744"/>
  <c r="AR738"/>
  <c r="AQ738"/>
  <c r="AP738"/>
  <c r="AO738"/>
  <c r="AN738"/>
  <c r="AM738"/>
  <c r="AL738"/>
  <c r="AK738"/>
  <c r="AJ738"/>
  <c r="AI738"/>
  <c r="AH738"/>
  <c r="AG738"/>
  <c r="AF738"/>
  <c r="AE738"/>
  <c r="AD738"/>
  <c r="AC738"/>
  <c r="AB738"/>
  <c r="AA738"/>
  <c r="Z738"/>
  <c r="Y738"/>
  <c r="X738"/>
  <c r="W738"/>
  <c r="V738"/>
  <c r="U738"/>
  <c r="T738"/>
  <c r="AR732"/>
  <c r="AQ732"/>
  <c r="AP732"/>
  <c r="AO732"/>
  <c r="AN732"/>
  <c r="AM732"/>
  <c r="AL732"/>
  <c r="AK732"/>
  <c r="AJ732"/>
  <c r="AI732"/>
  <c r="AH732"/>
  <c r="AG732"/>
  <c r="AF732"/>
  <c r="AE732"/>
  <c r="AD732"/>
  <c r="AC732"/>
  <c r="AB732"/>
  <c r="AA732"/>
  <c r="Z732"/>
  <c r="Y732"/>
  <c r="X732"/>
  <c r="W732"/>
  <c r="V732"/>
  <c r="U732"/>
  <c r="T732"/>
  <c r="AR726"/>
  <c r="AQ726"/>
  <c r="AP726"/>
  <c r="AO726"/>
  <c r="AN726"/>
  <c r="AM726"/>
  <c r="AL726"/>
  <c r="AK726"/>
  <c r="AJ726"/>
  <c r="AI726"/>
  <c r="AH726"/>
  <c r="AG726"/>
  <c r="AF726"/>
  <c r="AE726"/>
  <c r="AD726"/>
  <c r="AC726"/>
  <c r="AB726"/>
  <c r="AA726"/>
  <c r="Z726"/>
  <c r="Y726"/>
  <c r="X726"/>
  <c r="W726"/>
  <c r="V726"/>
  <c r="U726"/>
  <c r="T726"/>
  <c r="AR720"/>
  <c r="AQ720"/>
  <c r="AP720"/>
  <c r="AO720"/>
  <c r="AN720"/>
  <c r="AM720"/>
  <c r="AL720"/>
  <c r="AK720"/>
  <c r="AJ720"/>
  <c r="AI720"/>
  <c r="AH720"/>
  <c r="AG720"/>
  <c r="AF720"/>
  <c r="AE720"/>
  <c r="AD720"/>
  <c r="AC720"/>
  <c r="AB720"/>
  <c r="AA720"/>
  <c r="Z720"/>
  <c r="Y720"/>
  <c r="X720"/>
  <c r="W720"/>
  <c r="V720"/>
  <c r="U720"/>
  <c r="T720"/>
  <c r="AR714"/>
  <c r="AQ714"/>
  <c r="AP714"/>
  <c r="AO714"/>
  <c r="AN714"/>
  <c r="AM714"/>
  <c r="AL714"/>
  <c r="AK714"/>
  <c r="AJ714"/>
  <c r="AI714"/>
  <c r="AH714"/>
  <c r="AG714"/>
  <c r="AF714"/>
  <c r="AE714"/>
  <c r="AD714"/>
  <c r="AC714"/>
  <c r="AB714"/>
  <c r="AA714"/>
  <c r="Z714"/>
  <c r="Y714"/>
  <c r="X714"/>
  <c r="W714"/>
  <c r="V714"/>
  <c r="U714"/>
  <c r="T714"/>
  <c r="AR708"/>
  <c r="AQ708"/>
  <c r="AP708"/>
  <c r="AO708"/>
  <c r="AN708"/>
  <c r="AM708"/>
  <c r="AL708"/>
  <c r="AK708"/>
  <c r="AJ708"/>
  <c r="AI708"/>
  <c r="AH708"/>
  <c r="AG708"/>
  <c r="AF708"/>
  <c r="AE708"/>
  <c r="AD708"/>
  <c r="AC708"/>
  <c r="AB708"/>
  <c r="AA708"/>
  <c r="Z708"/>
  <c r="Y708"/>
  <c r="X708"/>
  <c r="W708"/>
  <c r="V708"/>
  <c r="U708"/>
  <c r="T708"/>
  <c r="AR702"/>
  <c r="AQ702"/>
  <c r="AP702"/>
  <c r="AO702"/>
  <c r="AN702"/>
  <c r="AM702"/>
  <c r="AL702"/>
  <c r="AK702"/>
  <c r="AJ702"/>
  <c r="AI702"/>
  <c r="AH702"/>
  <c r="AG702"/>
  <c r="AF702"/>
  <c r="AE702"/>
  <c r="AD702"/>
  <c r="AC702"/>
  <c r="AB702"/>
  <c r="AA702"/>
  <c r="Z702"/>
  <c r="Y702"/>
  <c r="X702"/>
  <c r="W702"/>
  <c r="V702"/>
  <c r="U702"/>
  <c r="T702"/>
  <c r="AR696"/>
  <c r="AQ696"/>
  <c r="AP696"/>
  <c r="AO696"/>
  <c r="AN696"/>
  <c r="AM696"/>
  <c r="AL696"/>
  <c r="AK696"/>
  <c r="AJ696"/>
  <c r="AI696"/>
  <c r="AH696"/>
  <c r="AG696"/>
  <c r="AF696"/>
  <c r="AE696"/>
  <c r="AD696"/>
  <c r="AC696"/>
  <c r="AB696"/>
  <c r="AA696"/>
  <c r="Z696"/>
  <c r="Y696"/>
  <c r="X696"/>
  <c r="W696"/>
  <c r="V696"/>
  <c r="U696"/>
  <c r="T696"/>
  <c r="AR690"/>
  <c r="AQ690"/>
  <c r="AP690"/>
  <c r="AO690"/>
  <c r="AN690"/>
  <c r="AM690"/>
  <c r="AL690"/>
  <c r="AK690"/>
  <c r="AJ690"/>
  <c r="AI690"/>
  <c r="AH690"/>
  <c r="AG690"/>
  <c r="AF690"/>
  <c r="AE690"/>
  <c r="AD690"/>
  <c r="AC690"/>
  <c r="AB690"/>
  <c r="AA690"/>
  <c r="Z690"/>
  <c r="Y690"/>
  <c r="X690"/>
  <c r="W690"/>
  <c r="V690"/>
  <c r="U690"/>
  <c r="T690"/>
  <c r="AR684"/>
  <c r="AQ684"/>
  <c r="AP684"/>
  <c r="AO684"/>
  <c r="AN684"/>
  <c r="AM684"/>
  <c r="AL684"/>
  <c r="AK684"/>
  <c r="AJ684"/>
  <c r="AI684"/>
  <c r="AH684"/>
  <c r="AG684"/>
  <c r="AF684"/>
  <c r="AE684"/>
  <c r="AD684"/>
  <c r="AC684"/>
  <c r="AB684"/>
  <c r="AA684"/>
  <c r="Z684"/>
  <c r="Y684"/>
  <c r="X684"/>
  <c r="W684"/>
  <c r="V684"/>
  <c r="U684"/>
  <c r="T684"/>
  <c r="AR678"/>
  <c r="AQ678"/>
  <c r="AP678"/>
  <c r="AO678"/>
  <c r="AN678"/>
  <c r="AM678"/>
  <c r="AL678"/>
  <c r="AK678"/>
  <c r="AJ678"/>
  <c r="AI678"/>
  <c r="AH678"/>
  <c r="AG678"/>
  <c r="AF678"/>
  <c r="AE678"/>
  <c r="AD678"/>
  <c r="AC678"/>
  <c r="AB678"/>
  <c r="AA678"/>
  <c r="Z678"/>
  <c r="Y678"/>
  <c r="X678"/>
  <c r="W678"/>
  <c r="V678"/>
  <c r="U678"/>
  <c r="T678"/>
  <c r="AR672"/>
  <c r="AQ672"/>
  <c r="AP672"/>
  <c r="AO672"/>
  <c r="AN672"/>
  <c r="AM672"/>
  <c r="AL672"/>
  <c r="AK672"/>
  <c r="AJ672"/>
  <c r="AI672"/>
  <c r="AH672"/>
  <c r="AG672"/>
  <c r="AF672"/>
  <c r="AE672"/>
  <c r="AD672"/>
  <c r="AC672"/>
  <c r="AB672"/>
  <c r="AA672"/>
  <c r="Z672"/>
  <c r="Y672"/>
  <c r="X672"/>
  <c r="W672"/>
  <c r="V672"/>
  <c r="U672"/>
  <c r="T672"/>
  <c r="AR666"/>
  <c r="AQ666"/>
  <c r="AP666"/>
  <c r="AO666"/>
  <c r="AN666"/>
  <c r="AM666"/>
  <c r="AL666"/>
  <c r="AK666"/>
  <c r="AJ666"/>
  <c r="AI666"/>
  <c r="AH666"/>
  <c r="AG666"/>
  <c r="AF666"/>
  <c r="AE666"/>
  <c r="AD666"/>
  <c r="AC666"/>
  <c r="AB666"/>
  <c r="AA666"/>
  <c r="Z666"/>
  <c r="Y666"/>
  <c r="X666"/>
  <c r="W666"/>
  <c r="V666"/>
  <c r="U666"/>
  <c r="T666"/>
  <c r="AR660"/>
  <c r="AQ660"/>
  <c r="AP660"/>
  <c r="AO660"/>
  <c r="AN660"/>
  <c r="AM660"/>
  <c r="AL660"/>
  <c r="AK660"/>
  <c r="AJ660"/>
  <c r="AI660"/>
  <c r="AH660"/>
  <c r="AG660"/>
  <c r="AF660"/>
  <c r="AE660"/>
  <c r="AD660"/>
  <c r="AC660"/>
  <c r="AB660"/>
  <c r="AA660"/>
  <c r="Z660"/>
  <c r="Y660"/>
  <c r="X660"/>
  <c r="W660"/>
  <c r="V660"/>
  <c r="U660"/>
  <c r="T660"/>
  <c r="AR654"/>
  <c r="AQ654"/>
  <c r="AP654"/>
  <c r="AO654"/>
  <c r="AN654"/>
  <c r="AM654"/>
  <c r="AL654"/>
  <c r="AK654"/>
  <c r="AJ654"/>
  <c r="AI654"/>
  <c r="AH654"/>
  <c r="AG654"/>
  <c r="AF654"/>
  <c r="AE654"/>
  <c r="AD654"/>
  <c r="AC654"/>
  <c r="AB654"/>
  <c r="AA654"/>
  <c r="Z654"/>
  <c r="Y654"/>
  <c r="X654"/>
  <c r="W654"/>
  <c r="V654"/>
  <c r="U654"/>
  <c r="T654"/>
  <c r="AR648"/>
  <c r="AQ648"/>
  <c r="AP648"/>
  <c r="AO648"/>
  <c r="AN648"/>
  <c r="AM648"/>
  <c r="AL648"/>
  <c r="AK648"/>
  <c r="AJ648"/>
  <c r="AI648"/>
  <c r="AH648"/>
  <c r="AG648"/>
  <c r="AF648"/>
  <c r="AE648"/>
  <c r="AD648"/>
  <c r="AC648"/>
  <c r="AB648"/>
  <c r="AA648"/>
  <c r="Z648"/>
  <c r="Y648"/>
  <c r="X648"/>
  <c r="W648"/>
  <c r="V648"/>
  <c r="U648"/>
  <c r="T648"/>
  <c r="AR642"/>
  <c r="AQ642"/>
  <c r="AP642"/>
  <c r="AO642"/>
  <c r="AN642"/>
  <c r="AM642"/>
  <c r="AL642"/>
  <c r="AK642"/>
  <c r="AJ642"/>
  <c r="AI642"/>
  <c r="AH642"/>
  <c r="AG642"/>
  <c r="AF642"/>
  <c r="AE642"/>
  <c r="AD642"/>
  <c r="AC642"/>
  <c r="AB642"/>
  <c r="AA642"/>
  <c r="Z642"/>
  <c r="Y642"/>
  <c r="X642"/>
  <c r="W642"/>
  <c r="V642"/>
  <c r="U642"/>
  <c r="T642"/>
  <c r="AR636"/>
  <c r="AQ636"/>
  <c r="AP636"/>
  <c r="AO636"/>
  <c r="AN636"/>
  <c r="AM636"/>
  <c r="AL636"/>
  <c r="AK636"/>
  <c r="AJ636"/>
  <c r="AI636"/>
  <c r="AH636"/>
  <c r="AG636"/>
  <c r="AF636"/>
  <c r="AE636"/>
  <c r="AD636"/>
  <c r="AC636"/>
  <c r="AB636"/>
  <c r="AA636"/>
  <c r="Z636"/>
  <c r="Y636"/>
  <c r="X636"/>
  <c r="W636"/>
  <c r="V636"/>
  <c r="U636"/>
  <c r="T636"/>
  <c r="AR630"/>
  <c r="AQ630"/>
  <c r="AP630"/>
  <c r="AO630"/>
  <c r="AN630"/>
  <c r="AM630"/>
  <c r="AL630"/>
  <c r="AK630"/>
  <c r="AJ630"/>
  <c r="AI630"/>
  <c r="AH630"/>
  <c r="AG630"/>
  <c r="AF630"/>
  <c r="AE630"/>
  <c r="AD630"/>
  <c r="AC630"/>
  <c r="AB630"/>
  <c r="AA630"/>
  <c r="Z630"/>
  <c r="Y630"/>
  <c r="X630"/>
  <c r="W630"/>
  <c r="V630"/>
  <c r="U630"/>
  <c r="T630"/>
  <c r="AR624"/>
  <c r="AQ624"/>
  <c r="AP624"/>
  <c r="AO624"/>
  <c r="AN624"/>
  <c r="AM624"/>
  <c r="AL624"/>
  <c r="AK624"/>
  <c r="AJ624"/>
  <c r="AI624"/>
  <c r="AH624"/>
  <c r="AG624"/>
  <c r="AF624"/>
  <c r="AE624"/>
  <c r="AD624"/>
  <c r="AC624"/>
  <c r="AB624"/>
  <c r="AA624"/>
  <c r="Z624"/>
  <c r="Y624"/>
  <c r="X624"/>
  <c r="W624"/>
  <c r="V624"/>
  <c r="U624"/>
  <c r="T624"/>
  <c r="AR618"/>
  <c r="AQ618"/>
  <c r="AP618"/>
  <c r="AO618"/>
  <c r="AN618"/>
  <c r="AM618"/>
  <c r="AL618"/>
  <c r="AK618"/>
  <c r="AJ618"/>
  <c r="AI618"/>
  <c r="AH618"/>
  <c r="AG618"/>
  <c r="AF618"/>
  <c r="AE618"/>
  <c r="AD618"/>
  <c r="AC618"/>
  <c r="AB618"/>
  <c r="AA618"/>
  <c r="Z618"/>
  <c r="Y618"/>
  <c r="X618"/>
  <c r="W618"/>
  <c r="V618"/>
  <c r="U618"/>
  <c r="T618"/>
  <c r="AR612"/>
  <c r="AQ612"/>
  <c r="AP612"/>
  <c r="AO612"/>
  <c r="AN612"/>
  <c r="AM612"/>
  <c r="AL612"/>
  <c r="AK612"/>
  <c r="AJ612"/>
  <c r="AI612"/>
  <c r="AH612"/>
  <c r="AG612"/>
  <c r="AF612"/>
  <c r="AE612"/>
  <c r="AD612"/>
  <c r="AC612"/>
  <c r="AB612"/>
  <c r="AA612"/>
  <c r="Z612"/>
  <c r="Y612"/>
  <c r="X612"/>
  <c r="W612"/>
  <c r="V612"/>
  <c r="U612"/>
  <c r="T612"/>
  <c r="AR606"/>
  <c r="AQ606"/>
  <c r="AP606"/>
  <c r="AO606"/>
  <c r="AN606"/>
  <c r="AM606"/>
  <c r="AL606"/>
  <c r="AK606"/>
  <c r="AJ606"/>
  <c r="AI606"/>
  <c r="AH606"/>
  <c r="AG606"/>
  <c r="AF606"/>
  <c r="AE606"/>
  <c r="AD606"/>
  <c r="AC606"/>
  <c r="AB606"/>
  <c r="AA606"/>
  <c r="Z606"/>
  <c r="Y606"/>
  <c r="X606"/>
  <c r="W606"/>
  <c r="V606"/>
  <c r="U606"/>
  <c r="T606"/>
  <c r="AR600"/>
  <c r="AQ600"/>
  <c r="AP600"/>
  <c r="AO600"/>
  <c r="AN600"/>
  <c r="AM600"/>
  <c r="AL600"/>
  <c r="AK600"/>
  <c r="AJ600"/>
  <c r="AI600"/>
  <c r="AH600"/>
  <c r="AG600"/>
  <c r="AF600"/>
  <c r="AE600"/>
  <c r="AD600"/>
  <c r="AC600"/>
  <c r="AB600"/>
  <c r="AA600"/>
  <c r="Z600"/>
  <c r="Y600"/>
  <c r="X600"/>
  <c r="W600"/>
  <c r="V600"/>
  <c r="U600"/>
  <c r="T600"/>
  <c r="AR594"/>
  <c r="AQ594"/>
  <c r="AP594"/>
  <c r="AO594"/>
  <c r="AN594"/>
  <c r="AM594"/>
  <c r="AL594"/>
  <c r="AK594"/>
  <c r="AJ594"/>
  <c r="AI594"/>
  <c r="AH594"/>
  <c r="AG594"/>
  <c r="AF594"/>
  <c r="AE594"/>
  <c r="AD594"/>
  <c r="AC594"/>
  <c r="AB594"/>
  <c r="AA594"/>
  <c r="Z594"/>
  <c r="Y594"/>
  <c r="X594"/>
  <c r="W594"/>
  <c r="V594"/>
  <c r="U594"/>
  <c r="T594"/>
  <c r="AR588"/>
  <c r="AQ588"/>
  <c r="AP588"/>
  <c r="AO588"/>
  <c r="AN588"/>
  <c r="AM588"/>
  <c r="AL588"/>
  <c r="AK588"/>
  <c r="AJ588"/>
  <c r="AI588"/>
  <c r="AH588"/>
  <c r="AG588"/>
  <c r="AF588"/>
  <c r="AE588"/>
  <c r="AD588"/>
  <c r="AC588"/>
  <c r="AB588"/>
  <c r="AA588"/>
  <c r="Z588"/>
  <c r="Y588"/>
  <c r="X588"/>
  <c r="W588"/>
  <c r="V588"/>
  <c r="U588"/>
  <c r="T588"/>
  <c r="AR582"/>
  <c r="AQ582"/>
  <c r="AP582"/>
  <c r="AO582"/>
  <c r="AN582"/>
  <c r="AM582"/>
  <c r="AL582"/>
  <c r="AK582"/>
  <c r="AJ582"/>
  <c r="AI582"/>
  <c r="AH582"/>
  <c r="AG582"/>
  <c r="AF582"/>
  <c r="AE582"/>
  <c r="AD582"/>
  <c r="AC582"/>
  <c r="AB582"/>
  <c r="AA582"/>
  <c r="Z582"/>
  <c r="Y582"/>
  <c r="X582"/>
  <c r="W582"/>
  <c r="V582"/>
  <c r="U582"/>
  <c r="T582"/>
  <c r="AR576"/>
  <c r="AQ576"/>
  <c r="AP576"/>
  <c r="AO576"/>
  <c r="AN576"/>
  <c r="AM576"/>
  <c r="AL576"/>
  <c r="AK576"/>
  <c r="AJ576"/>
  <c r="AI576"/>
  <c r="AH576"/>
  <c r="AG576"/>
  <c r="AF576"/>
  <c r="AE576"/>
  <c r="AD576"/>
  <c r="AC576"/>
  <c r="AB576"/>
  <c r="AA576"/>
  <c r="Z576"/>
  <c r="Y576"/>
  <c r="X576"/>
  <c r="W576"/>
  <c r="V576"/>
  <c r="U576"/>
  <c r="T576"/>
  <c r="AR570"/>
  <c r="AQ570"/>
  <c r="AP570"/>
  <c r="AO570"/>
  <c r="AN570"/>
  <c r="AM570"/>
  <c r="AL570"/>
  <c r="AK570"/>
  <c r="AJ570"/>
  <c r="AI570"/>
  <c r="AH570"/>
  <c r="AG570"/>
  <c r="AF570"/>
  <c r="AE570"/>
  <c r="AD570"/>
  <c r="AC570"/>
  <c r="AB570"/>
  <c r="AA570"/>
  <c r="Z570"/>
  <c r="Y570"/>
  <c r="X570"/>
  <c r="W570"/>
  <c r="V570"/>
  <c r="U570"/>
  <c r="T570"/>
  <c r="AR564"/>
  <c r="AQ564"/>
  <c r="AP564"/>
  <c r="AO564"/>
  <c r="AN564"/>
  <c r="AM564"/>
  <c r="AL564"/>
  <c r="AK564"/>
  <c r="AJ564"/>
  <c r="AI564"/>
  <c r="AH564"/>
  <c r="AG564"/>
  <c r="AF564"/>
  <c r="AE564"/>
  <c r="AD564"/>
  <c r="AC564"/>
  <c r="AB564"/>
  <c r="AA564"/>
  <c r="Z564"/>
  <c r="Y564"/>
  <c r="X564"/>
  <c r="W564"/>
  <c r="V564"/>
  <c r="U564"/>
  <c r="T564"/>
  <c r="AR558"/>
  <c r="AQ558"/>
  <c r="AP558"/>
  <c r="AO558"/>
  <c r="AN558"/>
  <c r="AM558"/>
  <c r="AL558"/>
  <c r="AK558"/>
  <c r="AJ558"/>
  <c r="AI558"/>
  <c r="AH558"/>
  <c r="AG558"/>
  <c r="AF558"/>
  <c r="AE558"/>
  <c r="AD558"/>
  <c r="AC558"/>
  <c r="AB558"/>
  <c r="AA558"/>
  <c r="Z558"/>
  <c r="Y558"/>
  <c r="X558"/>
  <c r="W558"/>
  <c r="V558"/>
  <c r="U558"/>
  <c r="T558"/>
  <c r="AR552"/>
  <c r="AQ552"/>
  <c r="AP552"/>
  <c r="AO552"/>
  <c r="AN552"/>
  <c r="AM552"/>
  <c r="AL552"/>
  <c r="AK552"/>
  <c r="AJ552"/>
  <c r="AI552"/>
  <c r="AH552"/>
  <c r="AG552"/>
  <c r="AF552"/>
  <c r="AE552"/>
  <c r="AD552"/>
  <c r="AC552"/>
  <c r="AB552"/>
  <c r="AA552"/>
  <c r="Z552"/>
  <c r="Y552"/>
  <c r="X552"/>
  <c r="W552"/>
  <c r="V552"/>
  <c r="U552"/>
  <c r="T552"/>
  <c r="AR546"/>
  <c r="AQ546"/>
  <c r="AP546"/>
  <c r="AO546"/>
  <c r="AN546"/>
  <c r="AM546"/>
  <c r="AL546"/>
  <c r="AK546"/>
  <c r="AJ546"/>
  <c r="AI546"/>
  <c r="AH546"/>
  <c r="AG546"/>
  <c r="AF546"/>
  <c r="AE546"/>
  <c r="AD546"/>
  <c r="AC546"/>
  <c r="AB546"/>
  <c r="AA546"/>
  <c r="Z546"/>
  <c r="Y546"/>
  <c r="X546"/>
  <c r="W546"/>
  <c r="V546"/>
  <c r="U546"/>
  <c r="T546"/>
  <c r="AR540"/>
  <c r="AQ540"/>
  <c r="AP540"/>
  <c r="AO540"/>
  <c r="AN540"/>
  <c r="AM540"/>
  <c r="AL540"/>
  <c r="AK540"/>
  <c r="AJ540"/>
  <c r="AI540"/>
  <c r="AH540"/>
  <c r="AG540"/>
  <c r="AF540"/>
  <c r="AE540"/>
  <c r="AD540"/>
  <c r="AC540"/>
  <c r="AB540"/>
  <c r="AA540"/>
  <c r="Z540"/>
  <c r="Y540"/>
  <c r="X540"/>
  <c r="W540"/>
  <c r="V540"/>
  <c r="U540"/>
  <c r="T540"/>
  <c r="AR534"/>
  <c r="AQ534"/>
  <c r="AP534"/>
  <c r="AO534"/>
  <c r="AN534"/>
  <c r="AM534"/>
  <c r="AL534"/>
  <c r="AK534"/>
  <c r="AJ534"/>
  <c r="AI534"/>
  <c r="AH534"/>
  <c r="AG534"/>
  <c r="AF534"/>
  <c r="AE534"/>
  <c r="AD534"/>
  <c r="AC534"/>
  <c r="AB534"/>
  <c r="AA534"/>
  <c r="Z534"/>
  <c r="Y534"/>
  <c r="X534"/>
  <c r="W534"/>
  <c r="V534"/>
  <c r="U534"/>
  <c r="T534"/>
  <c r="AR528"/>
  <c r="AQ528"/>
  <c r="AP528"/>
  <c r="AO528"/>
  <c r="AN528"/>
  <c r="AM528"/>
  <c r="AL528"/>
  <c r="AK528"/>
  <c r="AJ528"/>
  <c r="AI528"/>
  <c r="AH528"/>
  <c r="AG528"/>
  <c r="AF528"/>
  <c r="AE528"/>
  <c r="AD528"/>
  <c r="AC528"/>
  <c r="AB528"/>
  <c r="AA528"/>
  <c r="Z528"/>
  <c r="Y528"/>
  <c r="X528"/>
  <c r="W528"/>
  <c r="V528"/>
  <c r="U528"/>
  <c r="T528"/>
  <c r="AR522"/>
  <c r="AQ522"/>
  <c r="AP522"/>
  <c r="AO522"/>
  <c r="AN522"/>
  <c r="AM522"/>
  <c r="AL522"/>
  <c r="AK522"/>
  <c r="AJ522"/>
  <c r="AI522"/>
  <c r="AH522"/>
  <c r="AG522"/>
  <c r="AF522"/>
  <c r="AE522"/>
  <c r="AD522"/>
  <c r="AC522"/>
  <c r="AB522"/>
  <c r="AA522"/>
  <c r="Z522"/>
  <c r="Y522"/>
  <c r="X522"/>
  <c r="W522"/>
  <c r="V522"/>
  <c r="U522"/>
  <c r="T522"/>
  <c r="AR516"/>
  <c r="AQ516"/>
  <c r="AP516"/>
  <c r="AO516"/>
  <c r="AN516"/>
  <c r="AM516"/>
  <c r="AL516"/>
  <c r="AK516"/>
  <c r="AJ516"/>
  <c r="AI516"/>
  <c r="AH516"/>
  <c r="AG516"/>
  <c r="AF516"/>
  <c r="AE516"/>
  <c r="AD516"/>
  <c r="AC516"/>
  <c r="AB516"/>
  <c r="AA516"/>
  <c r="Z516"/>
  <c r="Y516"/>
  <c r="X516"/>
  <c r="W516"/>
  <c r="V516"/>
  <c r="U516"/>
  <c r="T516"/>
  <c r="AR510"/>
  <c r="AQ510"/>
  <c r="AP510"/>
  <c r="AO510"/>
  <c r="AN510"/>
  <c r="AM510"/>
  <c r="AL510"/>
  <c r="AK510"/>
  <c r="AJ510"/>
  <c r="AI510"/>
  <c r="AH510"/>
  <c r="AG510"/>
  <c r="AF510"/>
  <c r="AE510"/>
  <c r="AD510"/>
  <c r="AC510"/>
  <c r="AB510"/>
  <c r="AA510"/>
  <c r="Z510"/>
  <c r="Y510"/>
  <c r="X510"/>
  <c r="W510"/>
  <c r="V510"/>
  <c r="U510"/>
  <c r="T510"/>
  <c r="AR504"/>
  <c r="AQ504"/>
  <c r="AP504"/>
  <c r="AO504"/>
  <c r="AN504"/>
  <c r="AM504"/>
  <c r="AL504"/>
  <c r="AK504"/>
  <c r="AJ504"/>
  <c r="AI504"/>
  <c r="AH504"/>
  <c r="AG504"/>
  <c r="AF504"/>
  <c r="AE504"/>
  <c r="AD504"/>
  <c r="AC504"/>
  <c r="AB504"/>
  <c r="AA504"/>
  <c r="Z504"/>
  <c r="Y504"/>
  <c r="X504"/>
  <c r="W504"/>
  <c r="V504"/>
  <c r="U504"/>
  <c r="T504"/>
  <c r="AR498"/>
  <c r="AQ498"/>
  <c r="AP498"/>
  <c r="AO498"/>
  <c r="AN498"/>
  <c r="AM498"/>
  <c r="AL498"/>
  <c r="AK498"/>
  <c r="AJ498"/>
  <c r="AI498"/>
  <c r="AH498"/>
  <c r="AG498"/>
  <c r="AF498"/>
  <c r="AE498"/>
  <c r="AD498"/>
  <c r="AC498"/>
  <c r="AB498"/>
  <c r="AA498"/>
  <c r="Z498"/>
  <c r="Y498"/>
  <c r="X498"/>
  <c r="W498"/>
  <c r="V498"/>
  <c r="U498"/>
  <c r="T498"/>
  <c r="AR492"/>
  <c r="AQ492"/>
  <c r="AP492"/>
  <c r="AO492"/>
  <c r="AN492"/>
  <c r="AM492"/>
  <c r="AL492"/>
  <c r="AK492"/>
  <c r="AJ492"/>
  <c r="AI492"/>
  <c r="AH492"/>
  <c r="AG492"/>
  <c r="AF492"/>
  <c r="AE492"/>
  <c r="AD492"/>
  <c r="AC492"/>
  <c r="AB492"/>
  <c r="AA492"/>
  <c r="Z492"/>
  <c r="Y492"/>
  <c r="X492"/>
  <c r="W492"/>
  <c r="V492"/>
  <c r="U492"/>
  <c r="T492"/>
  <c r="AR486"/>
  <c r="AQ486"/>
  <c r="AP486"/>
  <c r="AO486"/>
  <c r="AN486"/>
  <c r="AM486"/>
  <c r="AL486"/>
  <c r="AK486"/>
  <c r="AJ486"/>
  <c r="AI486"/>
  <c r="AH486"/>
  <c r="AG486"/>
  <c r="AF486"/>
  <c r="AE486"/>
  <c r="AD486"/>
  <c r="AC486"/>
  <c r="AB486"/>
  <c r="AA486"/>
  <c r="Z486"/>
  <c r="Y486"/>
  <c r="X486"/>
  <c r="W486"/>
  <c r="V486"/>
  <c r="U486"/>
  <c r="T486"/>
  <c r="AR480"/>
  <c r="AQ480"/>
  <c r="AP480"/>
  <c r="AO480"/>
  <c r="AN480"/>
  <c r="AM480"/>
  <c r="AL480"/>
  <c r="AK480"/>
  <c r="AJ480"/>
  <c r="AI480"/>
  <c r="AH480"/>
  <c r="AG480"/>
  <c r="AF480"/>
  <c r="AE480"/>
  <c r="AD480"/>
  <c r="AC480"/>
  <c r="AB480"/>
  <c r="AA480"/>
  <c r="Z480"/>
  <c r="Y480"/>
  <c r="X480"/>
  <c r="W480"/>
  <c r="V480"/>
  <c r="U480"/>
  <c r="T480"/>
  <c r="AR474"/>
  <c r="AQ474"/>
  <c r="AP474"/>
  <c r="AO474"/>
  <c r="AN474"/>
  <c r="AM474"/>
  <c r="AL474"/>
  <c r="AK474"/>
  <c r="AJ474"/>
  <c r="AI474"/>
  <c r="AH474"/>
  <c r="AG474"/>
  <c r="AF474"/>
  <c r="AE474"/>
  <c r="AD474"/>
  <c r="AC474"/>
  <c r="AB474"/>
  <c r="AA474"/>
  <c r="Z474"/>
  <c r="Y474"/>
  <c r="X474"/>
  <c r="W474"/>
  <c r="V474"/>
  <c r="U474"/>
  <c r="T474"/>
  <c r="AR468"/>
  <c r="AQ468"/>
  <c r="AP468"/>
  <c r="AO468"/>
  <c r="AN468"/>
  <c r="AM468"/>
  <c r="AL468"/>
  <c r="AK468"/>
  <c r="AJ468"/>
  <c r="AI468"/>
  <c r="AH468"/>
  <c r="AG468"/>
  <c r="AF468"/>
  <c r="AE468"/>
  <c r="AD468"/>
  <c r="AC468"/>
  <c r="AB468"/>
  <c r="AA468"/>
  <c r="Z468"/>
  <c r="Y468"/>
  <c r="X468"/>
  <c r="W468"/>
  <c r="V468"/>
  <c r="U468"/>
  <c r="T468"/>
  <c r="AR462"/>
  <c r="AQ462"/>
  <c r="AP462"/>
  <c r="AO462"/>
  <c r="AN462"/>
  <c r="AM462"/>
  <c r="AL462"/>
  <c r="AK462"/>
  <c r="AJ462"/>
  <c r="AI462"/>
  <c r="AH462"/>
  <c r="AG462"/>
  <c r="AF462"/>
  <c r="AE462"/>
  <c r="AD462"/>
  <c r="AC462"/>
  <c r="AB462"/>
  <c r="AA462"/>
  <c r="Z462"/>
  <c r="Y462"/>
  <c r="X462"/>
  <c r="W462"/>
  <c r="V462"/>
  <c r="U462"/>
  <c r="T462"/>
  <c r="AR456"/>
  <c r="AQ456"/>
  <c r="AP456"/>
  <c r="AO456"/>
  <c r="AN456"/>
  <c r="AM456"/>
  <c r="AL456"/>
  <c r="AK456"/>
  <c r="AJ456"/>
  <c r="AI456"/>
  <c r="AH456"/>
  <c r="AG456"/>
  <c r="AF456"/>
  <c r="AE456"/>
  <c r="AD456"/>
  <c r="AC456"/>
  <c r="AB456"/>
  <c r="AA456"/>
  <c r="Z456"/>
  <c r="Y456"/>
  <c r="X456"/>
  <c r="W456"/>
  <c r="V456"/>
  <c r="U456"/>
  <c r="T456"/>
  <c r="AR450"/>
  <c r="AQ450"/>
  <c r="AP450"/>
  <c r="AO450"/>
  <c r="AN450"/>
  <c r="AM450"/>
  <c r="AL450"/>
  <c r="AK450"/>
  <c r="AJ450"/>
  <c r="AI450"/>
  <c r="AH450"/>
  <c r="AG450"/>
  <c r="AF450"/>
  <c r="AE450"/>
  <c r="AD450"/>
  <c r="AC450"/>
  <c r="AB450"/>
  <c r="AA450"/>
  <c r="Z450"/>
  <c r="Y450"/>
  <c r="X450"/>
  <c r="W450"/>
  <c r="V450"/>
  <c r="U450"/>
  <c r="T450"/>
  <c r="AR444"/>
  <c r="AQ444"/>
  <c r="AP444"/>
  <c r="AO444"/>
  <c r="AN444"/>
  <c r="AM444"/>
  <c r="AL444"/>
  <c r="AK444"/>
  <c r="AJ444"/>
  <c r="AI444"/>
  <c r="AH444"/>
  <c r="AG444"/>
  <c r="AF444"/>
  <c r="AE444"/>
  <c r="AD444"/>
  <c r="AC444"/>
  <c r="AB444"/>
  <c r="AA444"/>
  <c r="Z444"/>
  <c r="Y444"/>
  <c r="X444"/>
  <c r="W444"/>
  <c r="V444"/>
  <c r="U444"/>
  <c r="T444"/>
  <c r="AR438"/>
  <c r="AQ438"/>
  <c r="AP438"/>
  <c r="AO438"/>
  <c r="AN438"/>
  <c r="AM438"/>
  <c r="AL438"/>
  <c r="AK438"/>
  <c r="AJ438"/>
  <c r="AI438"/>
  <c r="AH438"/>
  <c r="AG438"/>
  <c r="AF438"/>
  <c r="AE438"/>
  <c r="AD438"/>
  <c r="AC438"/>
  <c r="AB438"/>
  <c r="AA438"/>
  <c r="Z438"/>
  <c r="Y438"/>
  <c r="X438"/>
  <c r="W438"/>
  <c r="V438"/>
  <c r="U438"/>
  <c r="T438"/>
  <c r="AR432"/>
  <c r="AQ432"/>
  <c r="AP432"/>
  <c r="AO432"/>
  <c r="AN432"/>
  <c r="AM432"/>
  <c r="AL432"/>
  <c r="AK432"/>
  <c r="AJ432"/>
  <c r="AI432"/>
  <c r="AH432"/>
  <c r="AG432"/>
  <c r="AF432"/>
  <c r="AE432"/>
  <c r="AD432"/>
  <c r="AC432"/>
  <c r="AB432"/>
  <c r="AA432"/>
  <c r="Z432"/>
  <c r="Y432"/>
  <c r="X432"/>
  <c r="W432"/>
  <c r="V432"/>
  <c r="U432"/>
  <c r="T432"/>
  <c r="AR426"/>
  <c r="AQ426"/>
  <c r="AP426"/>
  <c r="AO426"/>
  <c r="AN426"/>
  <c r="AM426"/>
  <c r="AL426"/>
  <c r="AK426"/>
  <c r="AJ426"/>
  <c r="AI426"/>
  <c r="AH426"/>
  <c r="AG426"/>
  <c r="AF426"/>
  <c r="AE426"/>
  <c r="AD426"/>
  <c r="AC426"/>
  <c r="AB426"/>
  <c r="AA426"/>
  <c r="Z426"/>
  <c r="Y426"/>
  <c r="X426"/>
  <c r="W426"/>
  <c r="V426"/>
  <c r="U426"/>
  <c r="T426"/>
  <c r="AR420"/>
  <c r="AQ420"/>
  <c r="AP420"/>
  <c r="AO420"/>
  <c r="AN420"/>
  <c r="AM420"/>
  <c r="AL420"/>
  <c r="AK420"/>
  <c r="AJ420"/>
  <c r="AI420"/>
  <c r="AH420"/>
  <c r="AG420"/>
  <c r="AF420"/>
  <c r="AE420"/>
  <c r="AD420"/>
  <c r="AC420"/>
  <c r="AB420"/>
  <c r="AA420"/>
  <c r="Z420"/>
  <c r="Y420"/>
  <c r="X420"/>
  <c r="W420"/>
  <c r="V420"/>
  <c r="U420"/>
  <c r="T420"/>
  <c r="AR414"/>
  <c r="AQ414"/>
  <c r="AP414"/>
  <c r="AO414"/>
  <c r="AN414"/>
  <c r="AM414"/>
  <c r="AL414"/>
  <c r="AK414"/>
  <c r="AJ414"/>
  <c r="AI414"/>
  <c r="AH414"/>
  <c r="AG414"/>
  <c r="AF414"/>
  <c r="AE414"/>
  <c r="AD414"/>
  <c r="AC414"/>
  <c r="AB414"/>
  <c r="AA414"/>
  <c r="Z414"/>
  <c r="Y414"/>
  <c r="X414"/>
  <c r="W414"/>
  <c r="V414"/>
  <c r="U414"/>
  <c r="T414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U288"/>
  <c r="T288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X342"/>
  <c r="W342"/>
  <c r="V342"/>
  <c r="U342"/>
  <c r="T342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X336"/>
  <c r="W336"/>
  <c r="V336"/>
  <c r="U336"/>
  <c r="T336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X330"/>
  <c r="W330"/>
  <c r="V330"/>
  <c r="U330"/>
  <c r="T330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X324"/>
  <c r="W324"/>
  <c r="V324"/>
  <c r="U324"/>
  <c r="T324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U306"/>
  <c r="T306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U300"/>
  <c r="T300"/>
  <c r="AT300" s="1"/>
  <c r="AR294"/>
  <c r="AQ294"/>
  <c r="AP294"/>
  <c r="AO294"/>
  <c r="AN294"/>
  <c r="AI294"/>
  <c r="AM294"/>
  <c r="AL294"/>
  <c r="AK294"/>
  <c r="AJ294"/>
  <c r="AH294"/>
  <c r="AG294"/>
  <c r="AF294"/>
  <c r="AE294"/>
  <c r="AD294"/>
  <c r="Y294"/>
  <c r="AC294"/>
  <c r="AB294"/>
  <c r="AA294"/>
  <c r="Z294"/>
  <c r="T294"/>
  <c r="X294"/>
  <c r="W294"/>
  <c r="V294"/>
  <c r="U294"/>
  <c r="Z59" i="2"/>
  <c r="Y59"/>
  <c r="X59"/>
  <c r="W59"/>
  <c r="V59"/>
  <c r="U59"/>
  <c r="T59"/>
  <c r="S59"/>
  <c r="R59"/>
  <c r="Q59"/>
  <c r="P59"/>
  <c r="O59"/>
  <c r="N59"/>
  <c r="M59"/>
  <c r="L59"/>
  <c r="Z53"/>
  <c r="Y53"/>
  <c r="X53"/>
  <c r="W53"/>
  <c r="V53"/>
  <c r="U53"/>
  <c r="T53"/>
  <c r="S53"/>
  <c r="R53"/>
  <c r="Q53"/>
  <c r="P53"/>
  <c r="O53"/>
  <c r="N53"/>
  <c r="M53"/>
  <c r="L53"/>
  <c r="AB53" s="1"/>
  <c r="Z47"/>
  <c r="Y47"/>
  <c r="X47"/>
  <c r="W47"/>
  <c r="V47"/>
  <c r="U47"/>
  <c r="T47"/>
  <c r="S47"/>
  <c r="R47"/>
  <c r="Q47"/>
  <c r="P47"/>
  <c r="O47"/>
  <c r="N47"/>
  <c r="M47"/>
  <c r="L47"/>
  <c r="Z41"/>
  <c r="Y41"/>
  <c r="X41"/>
  <c r="W41"/>
  <c r="V41"/>
  <c r="U41"/>
  <c r="T41"/>
  <c r="S41"/>
  <c r="R41"/>
  <c r="Q41"/>
  <c r="P41"/>
  <c r="O41"/>
  <c r="N41"/>
  <c r="M41"/>
  <c r="L41"/>
  <c r="Z35"/>
  <c r="Y35"/>
  <c r="X35"/>
  <c r="W35"/>
  <c r="V35"/>
  <c r="U35"/>
  <c r="T35"/>
  <c r="S35"/>
  <c r="R35"/>
  <c r="Q35"/>
  <c r="P35"/>
  <c r="O35"/>
  <c r="N35"/>
  <c r="M35"/>
  <c r="L35"/>
  <c r="Z29"/>
  <c r="Y29"/>
  <c r="X29"/>
  <c r="W29"/>
  <c r="V29"/>
  <c r="U29"/>
  <c r="T29"/>
  <c r="S29"/>
  <c r="R29"/>
  <c r="Q29"/>
  <c r="P29"/>
  <c r="O29"/>
  <c r="N29"/>
  <c r="M29"/>
  <c r="L29"/>
  <c r="AB29" s="1"/>
  <c r="Z23"/>
  <c r="Y23"/>
  <c r="X23"/>
  <c r="W23"/>
  <c r="V23"/>
  <c r="U23"/>
  <c r="T23"/>
  <c r="S23"/>
  <c r="R23"/>
  <c r="Q23"/>
  <c r="P23"/>
  <c r="O23"/>
  <c r="N23"/>
  <c r="M23"/>
  <c r="L23"/>
  <c r="Z17"/>
  <c r="Y17"/>
  <c r="X17"/>
  <c r="W17"/>
  <c r="V17"/>
  <c r="U17"/>
  <c r="T17"/>
  <c r="S17"/>
  <c r="R17"/>
  <c r="Q17"/>
  <c r="P17"/>
  <c r="O17"/>
  <c r="N17"/>
  <c r="M17"/>
  <c r="L17"/>
  <c r="Z11"/>
  <c r="Y11"/>
  <c r="X11"/>
  <c r="W11"/>
  <c r="V11"/>
  <c r="U11"/>
  <c r="T11"/>
  <c r="S11"/>
  <c r="R11"/>
  <c r="Q11"/>
  <c r="P11"/>
  <c r="O11"/>
  <c r="N11"/>
  <c r="M11"/>
  <c r="L11"/>
  <c r="Z5"/>
  <c r="Y5"/>
  <c r="X5"/>
  <c r="W5"/>
  <c r="V5"/>
  <c r="T5"/>
  <c r="S5"/>
  <c r="R5"/>
  <c r="Q5"/>
  <c r="P5"/>
  <c r="O5"/>
  <c r="N5"/>
  <c r="M5"/>
  <c r="L5"/>
  <c r="AB71" l="1"/>
  <c r="AB23"/>
  <c r="AB47"/>
  <c r="AB89"/>
  <c r="AB95"/>
  <c r="AB11"/>
  <c r="AB17"/>
  <c r="AB35"/>
  <c r="AB59"/>
  <c r="AB77"/>
  <c r="AB101"/>
  <c r="AB41"/>
  <c r="AB191"/>
  <c r="AB83"/>
  <c r="AB65"/>
  <c r="AB143"/>
  <c r="AB119"/>
  <c r="AB239"/>
  <c r="AB257"/>
  <c r="AB251"/>
  <c r="AB245"/>
  <c r="AB233"/>
  <c r="AB227"/>
  <c r="AB221"/>
  <c r="AB215"/>
  <c r="AB209"/>
  <c r="AB203"/>
  <c r="AB197"/>
  <c r="AB185"/>
  <c r="AB179"/>
  <c r="AB173"/>
  <c r="AB167"/>
  <c r="AB161"/>
  <c r="AB155"/>
  <c r="AB149"/>
  <c r="AB137"/>
  <c r="AB131"/>
  <c r="AB125"/>
  <c r="AB113"/>
  <c r="AB107"/>
  <c r="AB5"/>
  <c r="AT174" i="1"/>
  <c r="AT150"/>
  <c r="AT126"/>
  <c r="AT102"/>
  <c r="AT78"/>
  <c r="AT54"/>
  <c r="AT30"/>
  <c r="AT348"/>
  <c r="AT192"/>
  <c r="AT24"/>
  <c r="AT48"/>
  <c r="AT72"/>
  <c r="AT96"/>
  <c r="AT120"/>
  <c r="AT144"/>
  <c r="AT168"/>
  <c r="AT18"/>
  <c r="AT42"/>
  <c r="AT66"/>
  <c r="AT90"/>
  <c r="AT114"/>
  <c r="AT138"/>
  <c r="AT162"/>
  <c r="AT186"/>
  <c r="AT12"/>
  <c r="AT36"/>
  <c r="AT60"/>
  <c r="AT84"/>
  <c r="AT108"/>
  <c r="AT132"/>
  <c r="AT156"/>
  <c r="AT180"/>
  <c r="AT6"/>
  <c r="AT354"/>
  <c r="AT732"/>
  <c r="AT240"/>
  <c r="AT372"/>
  <c r="AT726"/>
  <c r="AT738"/>
  <c r="AT750"/>
  <c r="AT744"/>
  <c r="AT768"/>
  <c r="AT762"/>
  <c r="AT756"/>
  <c r="AT390"/>
  <c r="AT486"/>
  <c r="AT582"/>
  <c r="AT630"/>
  <c r="AT654"/>
  <c r="AT678"/>
  <c r="AT702"/>
  <c r="AT414"/>
  <c r="AT462"/>
  <c r="AT534"/>
  <c r="AT606"/>
  <c r="AT384"/>
  <c r="AT408"/>
  <c r="AT432"/>
  <c r="AT456"/>
  <c r="AT480"/>
  <c r="AT504"/>
  <c r="AT528"/>
  <c r="AT552"/>
  <c r="AT576"/>
  <c r="AT600"/>
  <c r="AT624"/>
  <c r="AT648"/>
  <c r="AT672"/>
  <c r="AT696"/>
  <c r="AT720"/>
  <c r="AT378"/>
  <c r="AT402"/>
  <c r="AT426"/>
  <c r="AT450"/>
  <c r="AT474"/>
  <c r="AT498"/>
  <c r="AT522"/>
  <c r="AT546"/>
  <c r="AT570"/>
  <c r="AT594"/>
  <c r="AT618"/>
  <c r="AT642"/>
  <c r="AT666"/>
  <c r="AT690"/>
  <c r="AT714"/>
  <c r="AT438"/>
  <c r="AT510"/>
  <c r="AT558"/>
  <c r="AT396"/>
  <c r="AT420"/>
  <c r="AT444"/>
  <c r="AT468"/>
  <c r="AT492"/>
  <c r="AT516"/>
  <c r="AT540"/>
  <c r="AT564"/>
  <c r="AT588"/>
  <c r="AT612"/>
  <c r="AT636"/>
  <c r="AT660"/>
  <c r="AT684"/>
  <c r="AT708"/>
  <c r="AT366"/>
  <c r="AT360"/>
  <c r="AT288"/>
  <c r="AT264"/>
  <c r="AT216"/>
  <c r="AT294"/>
  <c r="AT312"/>
  <c r="AT318"/>
  <c r="AT342"/>
  <c r="AT210"/>
  <c r="AT228"/>
  <c r="AT234"/>
  <c r="AT258"/>
  <c r="AT282"/>
  <c r="AT324"/>
  <c r="AT306"/>
  <c r="AT336"/>
  <c r="AT204"/>
  <c r="AT222"/>
  <c r="AT252"/>
  <c r="AT276"/>
  <c r="AT330"/>
  <c r="AT198"/>
  <c r="AT246"/>
  <c r="AT270"/>
</calcChain>
</file>

<file path=xl/sharedStrings.xml><?xml version="1.0" encoding="utf-8"?>
<sst xmlns="http://schemas.openxmlformats.org/spreadsheetml/2006/main" count="205" uniqueCount="145">
  <si>
    <t>Font 5x5</t>
  </si>
  <si>
    <t>Font 3x5</t>
  </si>
  <si>
    <t>X</t>
  </si>
  <si>
    <t>X0</t>
  </si>
  <si>
    <t>X1</t>
  </si>
  <si>
    <t>X2</t>
  </si>
  <si>
    <t>X3</t>
  </si>
  <si>
    <t>X4</t>
  </si>
  <si>
    <t>Y0</t>
  </si>
  <si>
    <t>Y1</t>
  </si>
  <si>
    <t>Y2</t>
  </si>
  <si>
    <t>Y3</t>
  </si>
  <si>
    <t>Y4</t>
  </si>
  <si>
    <t>00</t>
  </si>
  <si>
    <t>01</t>
  </si>
  <si>
    <t>02</t>
  </si>
  <si>
    <t>03</t>
  </si>
  <si>
    <t>04</t>
  </si>
  <si>
    <t>10</t>
  </si>
  <si>
    <t>11</t>
  </si>
  <si>
    <t>12</t>
  </si>
  <si>
    <t>13</t>
  </si>
  <si>
    <t>14</t>
  </si>
  <si>
    <t>20</t>
  </si>
  <si>
    <t>21</t>
  </si>
  <si>
    <t>22</t>
  </si>
  <si>
    <t>23</t>
  </si>
  <si>
    <t>24</t>
  </si>
  <si>
    <t>--</t>
  </si>
  <si>
    <t>XY</t>
  </si>
  <si>
    <t>ASC</t>
  </si>
  <si>
    <t>SYM</t>
  </si>
  <si>
    <t>30</t>
  </si>
  <si>
    <t>40</t>
  </si>
  <si>
    <t>(space)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</si>
  <si>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</si>
  <si>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</si>
  <si>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</si>
  <si>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</si>
  <si>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</si>
  <si>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</si>
  <si>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</si>
  <si>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</si>
  <si>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</si>
  <si>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§</t>
  </si>
  <si>
    <t>*</t>
  </si>
  <si>
    <t>+</t>
  </si>
  <si>
    <t>,</t>
  </si>
  <si>
    <t>-</t>
  </si>
  <si>
    <t>.</t>
  </si>
  <si>
    <t>/</t>
  </si>
  <si>
    <t>;</t>
  </si>
  <si>
    <t>: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</si>
  <si>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</si>
  <si>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</si>
  <si>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</si>
  <si>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</si>
  <si>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</si>
  <si>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</si>
  <si>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</si>
  <si>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</si>
  <si>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</si>
  <si>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</si>
  <si>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</si>
  <si>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</si>
  <si>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</si>
  <si>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</si>
  <si>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</si>
  <si>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</si>
  <si>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</si>
  <si>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</si>
  <si>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</si>
  <si>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</si>
  <si>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</si>
  <si>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</si>
  <si>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</si>
  <si>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</si>
  <si>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</si>
  <si>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</si>
  <si>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</si>
  <si>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</si>
  <si>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</si>
  <si>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</si>
  <si>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[</t>
  </si>
  <si>
    <t>\</t>
  </si>
  <si>
    <t>]</t>
  </si>
  <si>
    <t>^</t>
  </si>
  <si>
    <t>_</t>
  </si>
  <si>
    <t>|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</si>
  <si>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</si>
  <si>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</si>
  <si>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</si>
  <si>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</si>
  <si>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</si>
  <si>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</si>
  <si>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</si>
  <si>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</si>
  <si>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</si>
  <si>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</si>
  <si>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</si>
  <si>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</si>
  <si>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</si>
  <si>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</si>
  <si>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</si>
  <si>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</si>
  <si>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</si>
  <si>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</si>
  <si>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</si>
  <si>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</si>
  <si>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</si>
  <si>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</si>
  <si>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</si>
  <si>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</si>
  <si>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</si>
  <si>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</si>
  <si>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</si>
  <si>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}</t>
  </si>
  <si>
    <t>~</t>
  </si>
  <si>
    <t>(del)</t>
  </si>
  <si>
    <t>0b0011111010001111, /* 65 A  */</t>
  </si>
  <si>
    <t>0b0111111010101010, /* 66 B  */</t>
  </si>
  <si>
    <t>0b0011101000101010, /* 67 C  */</t>
  </si>
  <si>
    <t>0b0111111000101110, /* 68 D  */</t>
  </si>
  <si>
    <t>0b0111111010110101, /* 69 E  */</t>
  </si>
  <si>
    <t>0b0111111010010100, /* 70 F  */</t>
  </si>
  <si>
    <t>0b0011101000110111, /* 71 G  */</t>
  </si>
  <si>
    <t>0b0111110010011111, /* 72 H  */</t>
  </si>
  <si>
    <t>0b0100011111110001, /* 73 I  */</t>
  </si>
  <si>
    <t>0b0100101000111110, /* 74 J  */</t>
  </si>
  <si>
    <t>0b0111110101010001, /* 75 K  */</t>
  </si>
  <si>
    <t>0b0111110000100001, /* 76 L  */</t>
  </si>
  <si>
    <t>0b0111110100011111, /* 77 M  */</t>
  </si>
  <si>
    <t>0b0111111000011111, /* 78 N  */</t>
  </si>
  <si>
    <t>0b0011101000101110, /* 79 O  */</t>
  </si>
  <si>
    <t>0b0111111010001000, /* 80 P  */</t>
  </si>
  <si>
    <t>0b0011101000101111, /* 81 Q  */</t>
  </si>
  <si>
    <t>0b0111111010001011, /* 82 R  */</t>
  </si>
  <si>
    <t>0b0010011010110010, /* 83 S  */</t>
  </si>
  <si>
    <t>0b0100001111110000, /* 84 T  */</t>
  </si>
  <si>
    <t>0b0111110000111111, /* 85 U  */</t>
  </si>
  <si>
    <t>0b0111100000111110, /* 86 V  */</t>
  </si>
  <si>
    <t>0b0111110001011111, /* 87 W  */</t>
  </si>
  <si>
    <t>0b0110110010011011, /* 88 X  */</t>
  </si>
  <si>
    <t>0b0111000011111100, /* 89 Y  */</t>
  </si>
  <si>
    <t>0b0100111010111001, /* 90 Z  */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</si>
</sst>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e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00EBB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AB261"/>
  <sheetViews>
    <sheetView tabSelected="1" topLeftCell="A218" workbookViewId="0">
      <selection activeCell="H237" sqref="H237"/>
    </sheetView>
  </sheetViews>
  <sheetFormatPr defaultColWidth="3.1328125" defaultRowHeight="17" customHeight="1"/>
  <cols>
    <col min="3" max="5" width="3.1328125" style="7"/>
    <col min="7" max="8" width="5.59765625" style="7" customWidth="1"/>
    <col min="11" max="26" width="3.1328125" style="7"/>
    <col min="28" max="28" width="28.1328125" bestFit="1" customWidth="1"/>
  </cols>
  <sheetData>
    <row r="1" spans="2:28" ht="17" customHeight="1" thickBot="1"/>
    <row r="2" spans="2:28" ht="17" customHeight="1" thickBot="1">
      <c r="C2" s="14" t="s">
        <v>1</v>
      </c>
      <c r="K2" s="20">
        <v>7</v>
      </c>
      <c r="L2" s="21">
        <v>6</v>
      </c>
      <c r="M2" s="21">
        <v>5</v>
      </c>
      <c r="N2" s="21">
        <v>4</v>
      </c>
      <c r="O2" s="21">
        <v>3</v>
      </c>
      <c r="P2" s="21">
        <v>2</v>
      </c>
      <c r="Q2" s="21">
        <v>1</v>
      </c>
      <c r="R2" s="22">
        <v>0</v>
      </c>
      <c r="S2" s="20">
        <v>7</v>
      </c>
      <c r="T2" s="21">
        <v>6</v>
      </c>
      <c r="U2" s="21">
        <v>5</v>
      </c>
      <c r="V2" s="21">
        <v>4</v>
      </c>
      <c r="W2" s="21">
        <v>3</v>
      </c>
      <c r="X2" s="21">
        <v>2</v>
      </c>
      <c r="Y2" s="21">
        <v>1</v>
      </c>
      <c r="Z2" s="22">
        <v>0</v>
      </c>
    </row>
    <row r="3" spans="2:28" ht="17" customHeight="1">
      <c r="C3" s="1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2:28" ht="17" customHeight="1" thickBot="1">
      <c r="C4" s="24" t="s">
        <v>3</v>
      </c>
      <c r="D4" s="7" t="s">
        <v>4</v>
      </c>
      <c r="E4" s="7" t="s">
        <v>5</v>
      </c>
      <c r="G4" s="7" t="s">
        <v>30</v>
      </c>
      <c r="H4" s="7" t="s">
        <v>31</v>
      </c>
      <c r="J4" s="7" t="s">
        <v>29</v>
      </c>
      <c r="K4" s="25" t="s">
        <v>28</v>
      </c>
      <c r="L4" s="25" t="s">
        <v>13</v>
      </c>
      <c r="M4" s="25" t="s">
        <v>14</v>
      </c>
      <c r="N4" s="25" t="s">
        <v>15</v>
      </c>
      <c r="O4" s="25" t="s">
        <v>16</v>
      </c>
      <c r="P4" s="25" t="s">
        <v>17</v>
      </c>
      <c r="Q4" s="25" t="s">
        <v>18</v>
      </c>
      <c r="R4" s="25" t="s">
        <v>19</v>
      </c>
      <c r="S4" s="25" t="s">
        <v>20</v>
      </c>
      <c r="T4" s="25" t="s">
        <v>21</v>
      </c>
      <c r="U4" s="25" t="s">
        <v>22</v>
      </c>
      <c r="V4" s="25" t="s">
        <v>23</v>
      </c>
      <c r="W4" s="25" t="s">
        <v>24</v>
      </c>
      <c r="X4" s="25" t="s">
        <v>25</v>
      </c>
      <c r="Y4" s="25" t="s">
        <v>26</v>
      </c>
      <c r="Z4" s="25" t="s">
        <v>27</v>
      </c>
    </row>
    <row r="5" spans="2:28" ht="17" customHeight="1" thickBot="1">
      <c r="B5" t="s">
        <v>8</v>
      </c>
      <c r="C5" s="8">
        <v>1</v>
      </c>
      <c r="D5" s="2">
        <v>1</v>
      </c>
      <c r="E5" s="9">
        <v>1</v>
      </c>
      <c r="G5" s="7">
        <v>48</v>
      </c>
      <c r="H5" s="7">
        <v>0</v>
      </c>
      <c r="K5" s="23">
        <v>0</v>
      </c>
      <c r="L5" s="20">
        <f>IF(C5=1,1,0)</f>
        <v>1</v>
      </c>
      <c r="M5" s="21">
        <f>IF(C6=1,1,0)</f>
        <v>1</v>
      </c>
      <c r="N5" s="21">
        <f>IF(C7=1,1,0)</f>
        <v>1</v>
      </c>
      <c r="O5" s="21">
        <f>IF(C8=1,1,0)</f>
        <v>1</v>
      </c>
      <c r="P5" s="22">
        <f>IF(C9=1,1,0)</f>
        <v>1</v>
      </c>
      <c r="Q5" s="20">
        <f>IF(D5=1,1,0)</f>
        <v>1</v>
      </c>
      <c r="R5" s="21">
        <f>IF(D6=1,1,0)</f>
        <v>0</v>
      </c>
      <c r="S5" s="21">
        <f>IF(D7=1,1,0)</f>
        <v>0</v>
      </c>
      <c r="T5" s="21">
        <f>IF(D8=1,1,0)</f>
        <v>0</v>
      </c>
      <c r="U5" s="22">
        <f>IF(D9=1,1,0)</f>
        <v>1</v>
      </c>
      <c r="V5" s="21">
        <f>IF(E5=1,1,0)</f>
        <v>1</v>
      </c>
      <c r="W5" s="21">
        <f>IF(E6=1,1,0)</f>
        <v>1</v>
      </c>
      <c r="X5" s="21">
        <f>IF(E7=1,1,0)</f>
        <v>1</v>
      </c>
      <c r="Y5" s="21">
        <f>IF(E8=1,1,0)</f>
        <v>1</v>
      </c>
      <c r="Z5" s="22">
        <f>IF(E9=1,1,0)</f>
        <v>1</v>
      </c>
      <c r="AB5" t="str">
        <f>CONCATENATE("0b",K5,L5,M5,N5,O5,P5,Q5,R5,S5,T5,U5,V5,W5,X5,Y5,Z5,", /* ",G5," ",H5,"  */")</f>
        <v>0b0111111000111111, /* 48 0  */</v>
      </c>
    </row>
    <row r="6" spans="2:28" ht="17" customHeight="1">
      <c r="B6" t="s">
        <v>9</v>
      </c>
      <c r="C6" s="10">
        <v>1</v>
      </c>
      <c r="D6" s="4"/>
      <c r="E6" s="11">
        <v>1</v>
      </c>
    </row>
    <row r="7" spans="2:28" ht="17" customHeight="1">
      <c r="B7" t="s">
        <v>10</v>
      </c>
      <c r="C7" s="10">
        <v>1</v>
      </c>
      <c r="D7" s="4"/>
      <c r="E7" s="11">
        <v>1</v>
      </c>
    </row>
    <row r="8" spans="2:28" ht="17" customHeight="1">
      <c r="B8" t="s">
        <v>11</v>
      </c>
      <c r="C8" s="10">
        <v>1</v>
      </c>
      <c r="D8" s="4"/>
      <c r="E8" s="11">
        <v>1</v>
      </c>
    </row>
    <row r="9" spans="2:28" s="1" customFormat="1" ht="17" customHeight="1" thickBot="1">
      <c r="B9" s="1" t="s">
        <v>12</v>
      </c>
      <c r="C9" s="16">
        <v>1</v>
      </c>
      <c r="D9" s="17">
        <v>1</v>
      </c>
      <c r="E9" s="18">
        <v>1</v>
      </c>
      <c r="G9" s="15"/>
      <c r="H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2:28" ht="17" customHeight="1" thickBot="1"/>
    <row r="11" spans="2:28" ht="17" customHeight="1" thickBot="1">
      <c r="C11" s="8"/>
      <c r="D11" s="2">
        <v>1</v>
      </c>
      <c r="E11" s="9"/>
      <c r="G11" s="7">
        <v>49</v>
      </c>
      <c r="H11" s="7">
        <v>1</v>
      </c>
      <c r="K11" s="23">
        <v>0</v>
      </c>
      <c r="L11" s="20">
        <f>IF(C11=1,1,0)</f>
        <v>0</v>
      </c>
      <c r="M11" s="21">
        <f>IF(C12=1,1,0)</f>
        <v>1</v>
      </c>
      <c r="N11" s="21">
        <f>IF(C13=1,1,0)</f>
        <v>0</v>
      </c>
      <c r="O11" s="21">
        <f>IF(C14=1,1,0)</f>
        <v>0</v>
      </c>
      <c r="P11" s="21">
        <f>IF(C15=1,1,0)</f>
        <v>1</v>
      </c>
      <c r="Q11" s="20">
        <f>IF(D11=1,1,0)</f>
        <v>1</v>
      </c>
      <c r="R11" s="21">
        <f>IF(D12=1,1,0)</f>
        <v>1</v>
      </c>
      <c r="S11" s="21">
        <f>IF(D13=1,1,0)</f>
        <v>1</v>
      </c>
      <c r="T11" s="21">
        <f>IF(D14=1,1,0)</f>
        <v>1</v>
      </c>
      <c r="U11" s="22">
        <f>IF(D15=1,1,0)</f>
        <v>1</v>
      </c>
      <c r="V11" s="21">
        <f>IF(E11=1,1,0)</f>
        <v>0</v>
      </c>
      <c r="W11" s="21">
        <f>IF(E12=1,1,0)</f>
        <v>0</v>
      </c>
      <c r="X11" s="21">
        <f>IF(E13=1,1,0)</f>
        <v>0</v>
      </c>
      <c r="Y11" s="21">
        <f>IF(E14=1,1,0)</f>
        <v>0</v>
      </c>
      <c r="Z11" s="22">
        <f>IF(E15=1,1,0)</f>
        <v>1</v>
      </c>
      <c r="AB11" t="str">
        <f>CONCATENATE("0b",K11,L11,M11,N11,O11,P11,Q11,R11,S11,T11,U11,V11,W11,X11,Y11,Z11,", /* ",G11," ",H11,"  */")</f>
        <v>0b0010011111100001, /* 49 1  */</v>
      </c>
    </row>
    <row r="12" spans="2:28" ht="17" customHeight="1">
      <c r="C12" s="10">
        <v>1</v>
      </c>
      <c r="D12" s="4">
        <v>1</v>
      </c>
      <c r="E12" s="11"/>
    </row>
    <row r="13" spans="2:28" ht="17" customHeight="1">
      <c r="C13" s="10"/>
      <c r="D13" s="4">
        <v>1</v>
      </c>
      <c r="E13" s="11"/>
    </row>
    <row r="14" spans="2:28" ht="17" customHeight="1">
      <c r="C14" s="10"/>
      <c r="D14" s="4">
        <v>1</v>
      </c>
      <c r="E14" s="11"/>
    </row>
    <row r="15" spans="2:28" s="1" customFormat="1" ht="17" customHeight="1" thickBot="1">
      <c r="C15" s="16">
        <v>1</v>
      </c>
      <c r="D15" s="17">
        <v>1</v>
      </c>
      <c r="E15" s="18">
        <v>1</v>
      </c>
      <c r="G15" s="15"/>
      <c r="H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2:28" ht="17" customHeight="1" thickBot="1"/>
    <row r="17" spans="3:28" ht="17" customHeight="1" thickBot="1">
      <c r="C17" s="8">
        <v>1</v>
      </c>
      <c r="D17" s="2">
        <v>1</v>
      </c>
      <c r="E17" s="9">
        <v>1</v>
      </c>
      <c r="G17" s="7">
        <v>50</v>
      </c>
      <c r="H17" s="7">
        <v>2</v>
      </c>
      <c r="K17" s="23">
        <v>0</v>
      </c>
      <c r="L17" s="20">
        <f>IF(C17=1,1,0)</f>
        <v>1</v>
      </c>
      <c r="M17" s="21">
        <f>IF(C18=1,1,0)</f>
        <v>0</v>
      </c>
      <c r="N17" s="21">
        <f>IF(C19=1,1,0)</f>
        <v>1</v>
      </c>
      <c r="O17" s="21">
        <f>IF(C20=1,1,0)</f>
        <v>1</v>
      </c>
      <c r="P17" s="21">
        <f>IF(C21=1,1,0)</f>
        <v>1</v>
      </c>
      <c r="Q17" s="20">
        <f>IF(D17=1,1,0)</f>
        <v>1</v>
      </c>
      <c r="R17" s="21">
        <f>IF(D18=1,1,0)</f>
        <v>0</v>
      </c>
      <c r="S17" s="21">
        <f>IF(D19=1,1,0)</f>
        <v>1</v>
      </c>
      <c r="T17" s="21">
        <f>IF(D20=1,1,0)</f>
        <v>0</v>
      </c>
      <c r="U17" s="22">
        <f>IF(D21=1,1,0)</f>
        <v>1</v>
      </c>
      <c r="V17" s="21">
        <f>IF(E17=1,1,0)</f>
        <v>1</v>
      </c>
      <c r="W17" s="21">
        <f>IF(E18=1,1,0)</f>
        <v>1</v>
      </c>
      <c r="X17" s="21">
        <f>IF(E19=1,1,0)</f>
        <v>1</v>
      </c>
      <c r="Y17" s="21">
        <f>IF(E20=1,1,0)</f>
        <v>0</v>
      </c>
      <c r="Z17" s="22">
        <f>IF(E21=1,1,0)</f>
        <v>1</v>
      </c>
      <c r="AB17" t="str">
        <f>CONCATENATE("0b",K17,L17,M17,N17,O17,P17,Q17,R17,S17,T17,U17,V17,W17,X17,Y17,Z17,", /* ",G17," ",H17,"  */")</f>
        <v>0b0101111010111101, /* 50 2  */</v>
      </c>
    </row>
    <row r="18" spans="3:28" ht="17" customHeight="1">
      <c r="C18" s="10"/>
      <c r="D18" s="4"/>
      <c r="E18" s="11">
        <v>1</v>
      </c>
    </row>
    <row r="19" spans="3:28" ht="17" customHeight="1">
      <c r="C19" s="10">
        <v>1</v>
      </c>
      <c r="D19" s="4">
        <v>1</v>
      </c>
      <c r="E19" s="11">
        <v>1</v>
      </c>
    </row>
    <row r="20" spans="3:28" ht="17" customHeight="1">
      <c r="C20" s="10">
        <v>1</v>
      </c>
      <c r="D20" s="4"/>
      <c r="E20" s="11"/>
    </row>
    <row r="21" spans="3:28" s="1" customFormat="1" ht="17" customHeight="1" thickBot="1">
      <c r="C21" s="16">
        <v>1</v>
      </c>
      <c r="D21" s="17">
        <v>1</v>
      </c>
      <c r="E21" s="18">
        <v>1</v>
      </c>
      <c r="G21" s="15"/>
      <c r="H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3:28" ht="17" customHeight="1" thickBot="1"/>
    <row r="23" spans="3:28" ht="17" customHeight="1" thickBot="1">
      <c r="C23" s="8">
        <v>1</v>
      </c>
      <c r="D23" s="2">
        <v>1</v>
      </c>
      <c r="E23" s="9">
        <v>1</v>
      </c>
      <c r="G23" s="7">
        <v>51</v>
      </c>
      <c r="H23" s="7">
        <v>3</v>
      </c>
      <c r="K23" s="23">
        <v>0</v>
      </c>
      <c r="L23" s="20">
        <f>IF(C23=1,1,0)</f>
        <v>1</v>
      </c>
      <c r="M23" s="21">
        <f>IF(C24=1,1,0)</f>
        <v>0</v>
      </c>
      <c r="N23" s="21">
        <f>IF(C25=1,1,0)</f>
        <v>1</v>
      </c>
      <c r="O23" s="21">
        <f>IF(C26=1,1,0)</f>
        <v>0</v>
      </c>
      <c r="P23" s="21">
        <f>IF(C27=1,1,0)</f>
        <v>1</v>
      </c>
      <c r="Q23" s="20">
        <f>IF(D23=1,1,0)</f>
        <v>1</v>
      </c>
      <c r="R23" s="21">
        <f>IF(D24=1,1,0)</f>
        <v>0</v>
      </c>
      <c r="S23" s="21">
        <f>IF(D25=1,1,0)</f>
        <v>1</v>
      </c>
      <c r="T23" s="21">
        <f>IF(D26=1,1,0)</f>
        <v>0</v>
      </c>
      <c r="U23" s="22">
        <f>IF(D27=1,1,0)</f>
        <v>1</v>
      </c>
      <c r="V23" s="21">
        <f>IF(E23=1,1,0)</f>
        <v>1</v>
      </c>
      <c r="W23" s="21">
        <f>IF(E24=1,1,0)</f>
        <v>1</v>
      </c>
      <c r="X23" s="21">
        <f>IF(E25=1,1,0)</f>
        <v>1</v>
      </c>
      <c r="Y23" s="21">
        <f>IF(E26=1,1,0)</f>
        <v>1</v>
      </c>
      <c r="Z23" s="22">
        <f>IF(E27=1,1,0)</f>
        <v>1</v>
      </c>
      <c r="AB23" t="str">
        <f>CONCATENATE("0b",K23,L23,M23,N23,O23,P23,Q23,R23,S23,T23,U23,V23,W23,X23,Y23,Z23,", /* ",G23," ",H23,"  */")</f>
        <v>0b0101011010111111, /* 51 3  */</v>
      </c>
    </row>
    <row r="24" spans="3:28" ht="17" customHeight="1">
      <c r="C24" s="10"/>
      <c r="D24" s="4"/>
      <c r="E24" s="11">
        <v>1</v>
      </c>
    </row>
    <row r="25" spans="3:28" ht="17" customHeight="1">
      <c r="C25" s="10">
        <v>1</v>
      </c>
      <c r="D25" s="4">
        <v>1</v>
      </c>
      <c r="E25" s="11">
        <v>1</v>
      </c>
    </row>
    <row r="26" spans="3:28" ht="17" customHeight="1">
      <c r="C26" s="10"/>
      <c r="D26" s="4"/>
      <c r="E26" s="11">
        <v>1</v>
      </c>
    </row>
    <row r="27" spans="3:28" s="1" customFormat="1" ht="17" customHeight="1" thickBot="1">
      <c r="C27" s="16">
        <v>1</v>
      </c>
      <c r="D27" s="17">
        <v>1</v>
      </c>
      <c r="E27" s="18">
        <v>1</v>
      </c>
      <c r="G27" s="15"/>
      <c r="H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3:28" ht="17" customHeight="1" thickBot="1"/>
    <row r="29" spans="3:28" ht="17" customHeight="1" thickBot="1">
      <c r="C29" s="8">
        <v>1</v>
      </c>
      <c r="D29" s="2"/>
      <c r="E29" s="9">
        <v>1</v>
      </c>
      <c r="G29" s="7">
        <v>52</v>
      </c>
      <c r="H29" s="7">
        <v>4</v>
      </c>
      <c r="K29" s="23">
        <v>0</v>
      </c>
      <c r="L29" s="20">
        <f>IF(C29=1,1,0)</f>
        <v>1</v>
      </c>
      <c r="M29" s="21">
        <f>IF(C30=1,1,0)</f>
        <v>1</v>
      </c>
      <c r="N29" s="21">
        <f>IF(C31=1,1,0)</f>
        <v>1</v>
      </c>
      <c r="O29" s="21">
        <f>IF(C32=1,1,0)</f>
        <v>0</v>
      </c>
      <c r="P29" s="21">
        <f>IF(C33=1,1,0)</f>
        <v>0</v>
      </c>
      <c r="Q29" s="20">
        <f>IF(D29=1,1,0)</f>
        <v>0</v>
      </c>
      <c r="R29" s="21">
        <f>IF(D30=1,1,0)</f>
        <v>0</v>
      </c>
      <c r="S29" s="21">
        <f>IF(D31=1,1,0)</f>
        <v>1</v>
      </c>
      <c r="T29" s="21">
        <f>IF(D32=1,1,0)</f>
        <v>0</v>
      </c>
      <c r="U29" s="22">
        <f>IF(D33=1,1,0)</f>
        <v>0</v>
      </c>
      <c r="V29" s="21">
        <f>IF(E29=1,1,0)</f>
        <v>1</v>
      </c>
      <c r="W29" s="21">
        <f>IF(E30=1,1,0)</f>
        <v>1</v>
      </c>
      <c r="X29" s="21">
        <f>IF(E31=1,1,0)</f>
        <v>1</v>
      </c>
      <c r="Y29" s="21">
        <f>IF(E32=1,1,0)</f>
        <v>1</v>
      </c>
      <c r="Z29" s="22">
        <f>IF(E33=1,1,0)</f>
        <v>1</v>
      </c>
      <c r="AB29" t="str">
        <f>CONCATENATE("0b",K29,L29,M29,N29,O29,P29,Q29,R29,S29,T29,U29,V29,W29,X29,Y29,Z29,", /* ",G29," ",H29,"  */")</f>
        <v>0b0111000010011111, /* 52 4  */</v>
      </c>
    </row>
    <row r="30" spans="3:28" ht="17" customHeight="1">
      <c r="C30" s="10">
        <v>1</v>
      </c>
      <c r="D30" s="4"/>
      <c r="E30" s="11">
        <v>1</v>
      </c>
    </row>
    <row r="31" spans="3:28" ht="17" customHeight="1">
      <c r="C31" s="10">
        <v>1</v>
      </c>
      <c r="D31" s="4">
        <v>1</v>
      </c>
      <c r="E31" s="11">
        <v>1</v>
      </c>
    </row>
    <row r="32" spans="3:28" ht="17" customHeight="1">
      <c r="C32" s="10"/>
      <c r="D32" s="4"/>
      <c r="E32" s="11">
        <v>1</v>
      </c>
    </row>
    <row r="33" spans="3:28" ht="17" customHeight="1" thickBot="1">
      <c r="C33" s="16"/>
      <c r="D33" s="17"/>
      <c r="E33" s="18">
        <v>1</v>
      </c>
      <c r="F33" s="1"/>
      <c r="G33" s="15"/>
      <c r="H33" s="15"/>
      <c r="I33" s="1"/>
      <c r="J33" s="1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"/>
      <c r="AB33" s="1"/>
    </row>
    <row r="34" spans="3:28" ht="17" customHeight="1" thickBot="1"/>
    <row r="35" spans="3:28" ht="17" customHeight="1" thickBot="1">
      <c r="C35" s="8">
        <v>1</v>
      </c>
      <c r="D35" s="2">
        <v>1</v>
      </c>
      <c r="E35" s="9">
        <v>1</v>
      </c>
      <c r="G35" s="7">
        <v>53</v>
      </c>
      <c r="H35" s="7">
        <v>5</v>
      </c>
      <c r="K35" s="23">
        <v>0</v>
      </c>
      <c r="L35" s="20">
        <f>IF(C35=1,1,0)</f>
        <v>1</v>
      </c>
      <c r="M35" s="21">
        <f>IF(C36=1,1,0)</f>
        <v>1</v>
      </c>
      <c r="N35" s="21">
        <f>IF(C37=1,1,0)</f>
        <v>1</v>
      </c>
      <c r="O35" s="21">
        <f>IF(C38=1,1,0)</f>
        <v>0</v>
      </c>
      <c r="P35" s="21">
        <f>IF(C39=1,1,0)</f>
        <v>1</v>
      </c>
      <c r="Q35" s="20">
        <f>IF(D35=1,1,0)</f>
        <v>1</v>
      </c>
      <c r="R35" s="21">
        <f>IF(D36=1,1,0)</f>
        <v>0</v>
      </c>
      <c r="S35" s="21">
        <f>IF(D37=1,1,0)</f>
        <v>1</v>
      </c>
      <c r="T35" s="21">
        <f>IF(D38=1,1,0)</f>
        <v>0</v>
      </c>
      <c r="U35" s="22">
        <f>IF(D39=1,1,0)</f>
        <v>1</v>
      </c>
      <c r="V35" s="21">
        <f>IF(E35=1,1,0)</f>
        <v>1</v>
      </c>
      <c r="W35" s="21">
        <f>IF(E36=1,1,0)</f>
        <v>0</v>
      </c>
      <c r="X35" s="21">
        <f>IF(E37=1,1,0)</f>
        <v>1</v>
      </c>
      <c r="Y35" s="21">
        <f>IF(E38=1,1,0)</f>
        <v>1</v>
      </c>
      <c r="Z35" s="22">
        <f>IF(E39=1,1,0)</f>
        <v>1</v>
      </c>
      <c r="AB35" t="str">
        <f>CONCATENATE("0b",K35,L35,M35,N35,O35,P35,Q35,R35,S35,T35,U35,V35,W35,X35,Y35,Z35,", /* ",G35," ",H35,"  */")</f>
        <v>0b0111011010110111, /* 53 5  */</v>
      </c>
    </row>
    <row r="36" spans="3:28" ht="17" customHeight="1">
      <c r="C36" s="10">
        <v>1</v>
      </c>
      <c r="D36" s="4"/>
      <c r="E36" s="11"/>
    </row>
    <row r="37" spans="3:28" ht="17" customHeight="1">
      <c r="C37" s="10">
        <v>1</v>
      </c>
      <c r="D37" s="4">
        <v>1</v>
      </c>
      <c r="E37" s="11">
        <v>1</v>
      </c>
    </row>
    <row r="38" spans="3:28" ht="17" customHeight="1">
      <c r="C38" s="10"/>
      <c r="D38" s="4"/>
      <c r="E38" s="11">
        <v>1</v>
      </c>
    </row>
    <row r="39" spans="3:28" ht="17" customHeight="1" thickBot="1">
      <c r="C39" s="16">
        <v>1</v>
      </c>
      <c r="D39" s="17">
        <v>1</v>
      </c>
      <c r="E39" s="18">
        <v>1</v>
      </c>
      <c r="F39" s="1"/>
      <c r="G39" s="15"/>
      <c r="H39" s="15"/>
      <c r="I39" s="1"/>
      <c r="J39" s="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"/>
      <c r="AB39" s="1"/>
    </row>
    <row r="40" spans="3:28" ht="17" customHeight="1" thickBot="1"/>
    <row r="41" spans="3:28" ht="17" customHeight="1" thickBot="1">
      <c r="C41" s="8">
        <v>1</v>
      </c>
      <c r="D41" s="2">
        <v>1</v>
      </c>
      <c r="E41" s="9">
        <v>1</v>
      </c>
      <c r="G41" s="7">
        <v>54</v>
      </c>
      <c r="H41" s="7">
        <v>6</v>
      </c>
      <c r="K41" s="23">
        <v>0</v>
      </c>
      <c r="L41" s="20">
        <f>IF(C41=1,1,0)</f>
        <v>1</v>
      </c>
      <c r="M41" s="21">
        <f>IF(C42=1,1,0)</f>
        <v>1</v>
      </c>
      <c r="N41" s="21">
        <f>IF(C43=1,1,0)</f>
        <v>1</v>
      </c>
      <c r="O41" s="21">
        <f>IF(C44=1,1,0)</f>
        <v>1</v>
      </c>
      <c r="P41" s="21">
        <f>IF(C45=1,1,0)</f>
        <v>1</v>
      </c>
      <c r="Q41" s="20">
        <f>IF(D41=1,1,0)</f>
        <v>1</v>
      </c>
      <c r="R41" s="21">
        <f>IF(D42=1,1,0)</f>
        <v>0</v>
      </c>
      <c r="S41" s="21">
        <f>IF(D43=1,1,0)</f>
        <v>1</v>
      </c>
      <c r="T41" s="21">
        <f>IF(D44=1,1,0)</f>
        <v>0</v>
      </c>
      <c r="U41" s="22">
        <f>IF(D45=1,1,0)</f>
        <v>1</v>
      </c>
      <c r="V41" s="21">
        <f>IF(E41=1,1,0)</f>
        <v>1</v>
      </c>
      <c r="W41" s="21">
        <f>IF(E42=1,1,0)</f>
        <v>0</v>
      </c>
      <c r="X41" s="21">
        <f>IF(E43=1,1,0)</f>
        <v>1</v>
      </c>
      <c r="Y41" s="21">
        <f>IF(E44=1,1,0)</f>
        <v>1</v>
      </c>
      <c r="Z41" s="22">
        <f>IF(E45=1,1,0)</f>
        <v>1</v>
      </c>
      <c r="AB41" t="str">
        <f>CONCATENATE("0b",K41,L41,M41,N41,O41,P41,Q41,R41,S41,T41,U41,V41,W41,X41,Y41,Z41,", /* ",G41," ",H41,"  */")</f>
        <v>0b0111111010110111, /* 54 6  */</v>
      </c>
    </row>
    <row r="42" spans="3:28" ht="17" customHeight="1">
      <c r="C42" s="10">
        <v>1</v>
      </c>
      <c r="D42" s="4"/>
      <c r="E42" s="11"/>
    </row>
    <row r="43" spans="3:28" ht="17" customHeight="1">
      <c r="C43" s="10">
        <v>1</v>
      </c>
      <c r="D43" s="4">
        <v>1</v>
      </c>
      <c r="E43" s="11">
        <v>1</v>
      </c>
    </row>
    <row r="44" spans="3:28" ht="17" customHeight="1">
      <c r="C44" s="10">
        <v>1</v>
      </c>
      <c r="D44" s="4"/>
      <c r="E44" s="11">
        <v>1</v>
      </c>
    </row>
    <row r="45" spans="3:28" ht="17" customHeight="1" thickBot="1">
      <c r="C45" s="16">
        <v>1</v>
      </c>
      <c r="D45" s="17">
        <v>1</v>
      </c>
      <c r="E45" s="18">
        <v>1</v>
      </c>
      <c r="F45" s="1"/>
      <c r="G45" s="15"/>
      <c r="H45" s="15"/>
      <c r="I45" s="1"/>
      <c r="J45" s="1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"/>
      <c r="AB45" s="1"/>
    </row>
    <row r="46" spans="3:28" ht="17" customHeight="1" thickBot="1"/>
    <row r="47" spans="3:28" ht="17" customHeight="1" thickBot="1">
      <c r="C47" s="8">
        <v>1</v>
      </c>
      <c r="D47" s="2">
        <v>1</v>
      </c>
      <c r="E47" s="9">
        <v>1</v>
      </c>
      <c r="G47" s="7">
        <v>55</v>
      </c>
      <c r="H47" s="7">
        <v>7</v>
      </c>
      <c r="K47" s="23">
        <v>0</v>
      </c>
      <c r="L47" s="20">
        <f>IF(C47=1,1,0)</f>
        <v>1</v>
      </c>
      <c r="M47" s="21">
        <f>IF(C48=1,1,0)</f>
        <v>0</v>
      </c>
      <c r="N47" s="21">
        <f>IF(C49=1,1,0)</f>
        <v>0</v>
      </c>
      <c r="O47" s="21">
        <f>IF(C50=1,1,0)</f>
        <v>0</v>
      </c>
      <c r="P47" s="21">
        <f>IF(C51=1,1,0)</f>
        <v>0</v>
      </c>
      <c r="Q47" s="20">
        <f>IF(D47=1,1,0)</f>
        <v>1</v>
      </c>
      <c r="R47" s="21">
        <f>IF(D48=1,1,0)</f>
        <v>0</v>
      </c>
      <c r="S47" s="21">
        <f>IF(D49=1,1,0)</f>
        <v>0</v>
      </c>
      <c r="T47" s="21">
        <f>IF(D50=1,1,0)</f>
        <v>0</v>
      </c>
      <c r="U47" s="22">
        <f>IF(D51=1,1,0)</f>
        <v>0</v>
      </c>
      <c r="V47" s="21">
        <f>IF(E47=1,1,0)</f>
        <v>1</v>
      </c>
      <c r="W47" s="21">
        <f>IF(E48=1,1,0)</f>
        <v>1</v>
      </c>
      <c r="X47" s="21">
        <f>IF(E49=1,1,0)</f>
        <v>1</v>
      </c>
      <c r="Y47" s="21">
        <f>IF(E50=1,1,0)</f>
        <v>1</v>
      </c>
      <c r="Z47" s="22">
        <f>IF(E51=1,1,0)</f>
        <v>1</v>
      </c>
      <c r="AB47" t="str">
        <f>CONCATENATE("0b",K47,L47,M47,N47,O47,P47,Q47,R47,S47,T47,U47,V47,W47,X47,Y47,Z47,", /* ",G47," ",H47,"  */")</f>
        <v>0b0100001000011111, /* 55 7  */</v>
      </c>
    </row>
    <row r="48" spans="3:28" ht="17" customHeight="1">
      <c r="C48" s="10"/>
      <c r="D48" s="4"/>
      <c r="E48" s="11">
        <v>1</v>
      </c>
    </row>
    <row r="49" spans="3:28" ht="17" customHeight="1">
      <c r="C49" s="10"/>
      <c r="D49" s="4"/>
      <c r="E49" s="11">
        <v>1</v>
      </c>
    </row>
    <row r="50" spans="3:28" ht="17" customHeight="1">
      <c r="C50" s="10"/>
      <c r="D50" s="4"/>
      <c r="E50" s="11">
        <v>1</v>
      </c>
    </row>
    <row r="51" spans="3:28" ht="17" customHeight="1" thickBot="1">
      <c r="C51" s="16"/>
      <c r="D51" s="17"/>
      <c r="E51" s="18">
        <v>1</v>
      </c>
      <c r="F51" s="1"/>
      <c r="G51" s="15"/>
      <c r="H51" s="15"/>
      <c r="I51" s="1"/>
      <c r="J51" s="1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"/>
      <c r="AB51" s="1"/>
    </row>
    <row r="52" spans="3:28" ht="17" customHeight="1" thickBot="1"/>
    <row r="53" spans="3:28" ht="17" customHeight="1" thickBot="1">
      <c r="C53" s="8">
        <v>1</v>
      </c>
      <c r="D53" s="2">
        <v>1</v>
      </c>
      <c r="E53" s="9">
        <v>1</v>
      </c>
      <c r="G53" s="7">
        <v>56</v>
      </c>
      <c r="H53" s="7">
        <v>8</v>
      </c>
      <c r="K53" s="23">
        <v>0</v>
      </c>
      <c r="L53" s="20">
        <f>IF(C53=1,1,0)</f>
        <v>1</v>
      </c>
      <c r="M53" s="21">
        <f>IF(C54=1,1,0)</f>
        <v>1</v>
      </c>
      <c r="N53" s="21">
        <f>IF(C55=1,1,0)</f>
        <v>1</v>
      </c>
      <c r="O53" s="21">
        <f>IF(C56=1,1,0)</f>
        <v>1</v>
      </c>
      <c r="P53" s="21">
        <f>IF(C57=1,1,0)</f>
        <v>1</v>
      </c>
      <c r="Q53" s="20">
        <f>IF(D53=1,1,0)</f>
        <v>1</v>
      </c>
      <c r="R53" s="21">
        <f>IF(D54=1,1,0)</f>
        <v>0</v>
      </c>
      <c r="S53" s="21">
        <f>IF(D55=1,1,0)</f>
        <v>1</v>
      </c>
      <c r="T53" s="21">
        <f>IF(D56=1,1,0)</f>
        <v>0</v>
      </c>
      <c r="U53" s="22">
        <f>IF(D57=1,1,0)</f>
        <v>1</v>
      </c>
      <c r="V53" s="21">
        <f>IF(E53=1,1,0)</f>
        <v>1</v>
      </c>
      <c r="W53" s="21">
        <f>IF(E54=1,1,0)</f>
        <v>1</v>
      </c>
      <c r="X53" s="21">
        <f>IF(E55=1,1,0)</f>
        <v>1</v>
      </c>
      <c r="Y53" s="21">
        <f>IF(E56=1,1,0)</f>
        <v>1</v>
      </c>
      <c r="Z53" s="22">
        <f>IF(E57=1,1,0)</f>
        <v>1</v>
      </c>
      <c r="AB53" t="str">
        <f>CONCATENATE("0b",K53,L53,M53,N53,O53,P53,Q53,R53,S53,T53,U53,V53,W53,X53,Y53,Z53,", /* ",G53," ",H53,"  */")</f>
        <v>0b0111111010111111, /* 56 8  */</v>
      </c>
    </row>
    <row r="54" spans="3:28" ht="17" customHeight="1">
      <c r="C54" s="10">
        <v>1</v>
      </c>
      <c r="D54" s="4"/>
      <c r="E54" s="11">
        <v>1</v>
      </c>
    </row>
    <row r="55" spans="3:28" ht="17" customHeight="1">
      <c r="C55" s="10">
        <v>1</v>
      </c>
      <c r="D55" s="4">
        <v>1</v>
      </c>
      <c r="E55" s="11">
        <v>1</v>
      </c>
    </row>
    <row r="56" spans="3:28" ht="17" customHeight="1">
      <c r="C56" s="10">
        <v>1</v>
      </c>
      <c r="D56" s="4"/>
      <c r="E56" s="11">
        <v>1</v>
      </c>
    </row>
    <row r="57" spans="3:28" ht="17" customHeight="1" thickBot="1">
      <c r="C57" s="16">
        <v>1</v>
      </c>
      <c r="D57" s="17">
        <v>1</v>
      </c>
      <c r="E57" s="18">
        <v>1</v>
      </c>
      <c r="F57" s="1"/>
      <c r="G57" s="15"/>
      <c r="H57" s="15"/>
      <c r="I57" s="1"/>
      <c r="J57" s="1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"/>
      <c r="AB57" s="1"/>
    </row>
    <row r="58" spans="3:28" ht="17" customHeight="1" thickBot="1"/>
    <row r="59" spans="3:28" ht="17" customHeight="1" thickBot="1">
      <c r="C59" s="8">
        <v>1</v>
      </c>
      <c r="D59" s="2">
        <v>1</v>
      </c>
      <c r="E59" s="9">
        <v>1</v>
      </c>
      <c r="G59" s="7">
        <v>57</v>
      </c>
      <c r="H59" s="7">
        <v>9</v>
      </c>
      <c r="K59" s="23">
        <v>0</v>
      </c>
      <c r="L59" s="20">
        <f>IF(C59=1,1,0)</f>
        <v>1</v>
      </c>
      <c r="M59" s="21">
        <f>IF(C60=1,1,0)</f>
        <v>1</v>
      </c>
      <c r="N59" s="21">
        <f>IF(C61=1,1,0)</f>
        <v>1</v>
      </c>
      <c r="O59" s="21">
        <f>IF(C62=1,1,0)</f>
        <v>0</v>
      </c>
      <c r="P59" s="21">
        <f>IF(C63=1,1,0)</f>
        <v>1</v>
      </c>
      <c r="Q59" s="20">
        <f>IF(D59=1,1,0)</f>
        <v>1</v>
      </c>
      <c r="R59" s="21">
        <f>IF(D60=1,1,0)</f>
        <v>0</v>
      </c>
      <c r="S59" s="21">
        <f>IF(D61=1,1,0)</f>
        <v>1</v>
      </c>
      <c r="T59" s="21">
        <f>IF(D62=1,1,0)</f>
        <v>0</v>
      </c>
      <c r="U59" s="22">
        <f>IF(D63=1,1,0)</f>
        <v>1</v>
      </c>
      <c r="V59" s="21">
        <f>IF(E59=1,1,0)</f>
        <v>1</v>
      </c>
      <c r="W59" s="21">
        <f>IF(E60=1,1,0)</f>
        <v>1</v>
      </c>
      <c r="X59" s="21">
        <f>IF(E61=1,1,0)</f>
        <v>1</v>
      </c>
      <c r="Y59" s="21">
        <f>IF(E62=1,1,0)</f>
        <v>1</v>
      </c>
      <c r="Z59" s="22">
        <f>IF(E63=1,1,0)</f>
        <v>1</v>
      </c>
      <c r="AB59" t="str">
        <f>CONCATENATE("0b",K59,L59,M59,N59,O59,P59,Q59,R59,S59,T59,U59,V59,W59,X59,Y59,Z59,", /* ",G59," ",H59,"  */")</f>
        <v>0b0111011010111111, /* 57 9  */</v>
      </c>
    </row>
    <row r="60" spans="3:28" ht="17" customHeight="1">
      <c r="C60" s="10">
        <v>1</v>
      </c>
      <c r="D60" s="4"/>
      <c r="E60" s="11">
        <v>1</v>
      </c>
    </row>
    <row r="61" spans="3:28" ht="17" customHeight="1">
      <c r="C61" s="10">
        <v>1</v>
      </c>
      <c r="D61" s="4">
        <v>1</v>
      </c>
      <c r="E61" s="11">
        <v>1</v>
      </c>
    </row>
    <row r="62" spans="3:28" ht="17" customHeight="1">
      <c r="C62" s="10"/>
      <c r="D62" s="4"/>
      <c r="E62" s="11">
        <v>1</v>
      </c>
    </row>
    <row r="63" spans="3:28" ht="17" customHeight="1" thickBot="1">
      <c r="C63" s="16">
        <v>1</v>
      </c>
      <c r="D63" s="17">
        <v>1</v>
      </c>
      <c r="E63" s="18">
        <v>1</v>
      </c>
      <c r="F63" s="1"/>
      <c r="G63" s="15"/>
      <c r="H63" s="15"/>
      <c r="I63" s="1"/>
      <c r="J63" s="1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"/>
      <c r="AB63" s="1"/>
    </row>
    <row r="64" spans="3:28" ht="17" customHeight="1" thickBot="1"/>
    <row r="65" spans="3:28" ht="17" customHeight="1" thickBot="1">
      <c r="C65" s="8"/>
      <c r="D65" s="2"/>
      <c r="E65" s="9"/>
      <c r="G65" s="7">
        <v>58</v>
      </c>
      <c r="H65" s="7" t="s">
        <v>52</v>
      </c>
      <c r="K65" s="23">
        <v>0</v>
      </c>
      <c r="L65" s="20">
        <f>IF(C65=1,1,0)</f>
        <v>0</v>
      </c>
      <c r="M65" s="21">
        <f>IF(C66=1,1,0)</f>
        <v>0</v>
      </c>
      <c r="N65" s="21">
        <f>IF(C67=1,1,0)</f>
        <v>0</v>
      </c>
      <c r="O65" s="21">
        <f>IF(C68=1,1,0)</f>
        <v>0</v>
      </c>
      <c r="P65" s="21">
        <f>IF(C69=1,1,0)</f>
        <v>0</v>
      </c>
      <c r="Q65" s="20">
        <f>IF(D65=1,1,0)</f>
        <v>0</v>
      </c>
      <c r="R65" s="21">
        <f>IF(D66=1,1,0)</f>
        <v>1</v>
      </c>
      <c r="S65" s="21">
        <f>IF(D67=1,1,0)</f>
        <v>0</v>
      </c>
      <c r="T65" s="21">
        <f>IF(D68=1,1,0)</f>
        <v>1</v>
      </c>
      <c r="U65" s="22">
        <f>IF(D69=1,1,0)</f>
        <v>0</v>
      </c>
      <c r="V65" s="21">
        <f>IF(E65=1,1,0)</f>
        <v>0</v>
      </c>
      <c r="W65" s="21">
        <f>IF(E66=1,1,0)</f>
        <v>0</v>
      </c>
      <c r="X65" s="21">
        <f>IF(E67=1,1,0)</f>
        <v>0</v>
      </c>
      <c r="Y65" s="21">
        <f>IF(E68=1,1,0)</f>
        <v>0</v>
      </c>
      <c r="Z65" s="22">
        <f>IF(E69=1,1,0)</f>
        <v>0</v>
      </c>
      <c r="AB65" t="str">
        <f>CONCATENATE("0b",K65,L65,M65,N65,O65,P65,Q65,R65,S65,T65,U65,V65,W65,X65,Y65,Z65,", /* ",G65," ",H65,"  */")</f>
        <v>0b0000000101000000, /* 58 :  */</v>
      </c>
    </row>
    <row r="66" spans="3:28" ht="17" customHeight="1">
      <c r="C66" s="10"/>
      <c r="D66" s="4">
        <v>1</v>
      </c>
      <c r="E66" s="11"/>
    </row>
    <row r="67" spans="3:28" ht="17" customHeight="1">
      <c r="C67" s="10"/>
      <c r="D67" s="4"/>
      <c r="E67" s="11"/>
    </row>
    <row r="68" spans="3:28" ht="17" customHeight="1">
      <c r="C68" s="10"/>
      <c r="D68" s="4">
        <v>1</v>
      </c>
      <c r="E68" s="11"/>
    </row>
    <row r="69" spans="3:28" ht="17" customHeight="1" thickBot="1">
      <c r="C69" s="16"/>
      <c r="D69" s="17"/>
      <c r="E69" s="18"/>
      <c r="F69" s="1"/>
      <c r="I69" s="1"/>
      <c r="J69" s="1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"/>
      <c r="AB69" s="1"/>
    </row>
    <row r="70" spans="3:28" ht="17" customHeight="1" thickBot="1"/>
    <row r="71" spans="3:28" ht="17" customHeight="1" thickBot="1">
      <c r="C71" s="8"/>
      <c r="D71" s="2"/>
      <c r="E71" s="9"/>
      <c r="G71" s="7">
        <v>59</v>
      </c>
      <c r="H71" s="7" t="s">
        <v>51</v>
      </c>
      <c r="K71" s="23">
        <v>0</v>
      </c>
      <c r="L71" s="20">
        <f>IF(C71=1,1,0)</f>
        <v>0</v>
      </c>
      <c r="M71" s="21">
        <f>IF(C72=1,1,0)</f>
        <v>0</v>
      </c>
      <c r="N71" s="21">
        <f>IF(C73=1,1,0)</f>
        <v>0</v>
      </c>
      <c r="O71" s="21">
        <f>IF(C74=1,1,0)</f>
        <v>0</v>
      </c>
      <c r="P71" s="21">
        <f>IF(C75=1,1,0)</f>
        <v>1</v>
      </c>
      <c r="Q71" s="20">
        <f>IF(D71=1,1,0)</f>
        <v>0</v>
      </c>
      <c r="R71" s="21">
        <f>IF(D72=1,1,0)</f>
        <v>0</v>
      </c>
      <c r="S71" s="21">
        <f>IF(D73=1,1,0)</f>
        <v>1</v>
      </c>
      <c r="T71" s="21">
        <f>IF(D74=1,1,0)</f>
        <v>0</v>
      </c>
      <c r="U71" s="22">
        <f>IF(D75=1,1,0)</f>
        <v>1</v>
      </c>
      <c r="V71" s="21">
        <f>IF(E71=1,1,0)</f>
        <v>0</v>
      </c>
      <c r="W71" s="21">
        <f>IF(E72=1,1,0)</f>
        <v>0</v>
      </c>
      <c r="X71" s="21">
        <f>IF(E73=1,1,0)</f>
        <v>0</v>
      </c>
      <c r="Y71" s="21">
        <f>IF(E74=1,1,0)</f>
        <v>0</v>
      </c>
      <c r="Z71" s="22">
        <f>IF(E75=1,1,0)</f>
        <v>0</v>
      </c>
      <c r="AB71" t="str">
        <f>CONCATENATE("0b",K71,L71,M71,N71,O71,P71,Q71,R71,S71,T71,U71,V71,W71,X71,Y71,Z71,", /* ",G71," ",H71,"  */")</f>
        <v>0b0000010010100000, /* 59 ;  */</v>
      </c>
    </row>
    <row r="72" spans="3:28" ht="17" customHeight="1">
      <c r="C72" s="10"/>
      <c r="D72" s="4"/>
      <c r="E72" s="11"/>
    </row>
    <row r="73" spans="3:28" ht="17" customHeight="1">
      <c r="C73" s="10"/>
      <c r="D73" s="4">
        <v>1</v>
      </c>
      <c r="E73" s="11"/>
    </row>
    <row r="74" spans="3:28" ht="17" customHeight="1">
      <c r="C74" s="10"/>
      <c r="D74" s="4"/>
      <c r="E74" s="11"/>
    </row>
    <row r="75" spans="3:28" ht="17" customHeight="1" thickBot="1">
      <c r="C75" s="16">
        <v>1</v>
      </c>
      <c r="D75" s="17">
        <v>1</v>
      </c>
      <c r="E75" s="18"/>
      <c r="F75" s="1"/>
      <c r="I75" s="1"/>
      <c r="J75" s="1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"/>
      <c r="AB75" s="1"/>
    </row>
    <row r="76" spans="3:28" ht="17" customHeight="1" thickBot="1"/>
    <row r="77" spans="3:28" ht="17" customHeight="1" thickBot="1">
      <c r="C77" s="8"/>
      <c r="D77" s="2"/>
      <c r="E77" s="9">
        <v>1</v>
      </c>
      <c r="G77" s="7">
        <v>60</v>
      </c>
      <c r="H77" s="7" t="s">
        <v>53</v>
      </c>
      <c r="K77" s="23">
        <v>0</v>
      </c>
      <c r="L77" s="20">
        <f>IF(C77=1,1,0)</f>
        <v>0</v>
      </c>
      <c r="M77" s="21">
        <f>IF(C78=1,1,0)</f>
        <v>0</v>
      </c>
      <c r="N77" s="21">
        <f>IF(C79=1,1,0)</f>
        <v>1</v>
      </c>
      <c r="O77" s="21">
        <f>IF(C80=1,1,0)</f>
        <v>0</v>
      </c>
      <c r="P77" s="21">
        <f>IF(C81=1,1,0)</f>
        <v>0</v>
      </c>
      <c r="Q77" s="20">
        <f>IF(D77=1,1,0)</f>
        <v>0</v>
      </c>
      <c r="R77" s="21">
        <f>IF(D78=1,1,0)</f>
        <v>1</v>
      </c>
      <c r="S77" s="21">
        <f>IF(D79=1,1,0)</f>
        <v>0</v>
      </c>
      <c r="T77" s="21">
        <f>IF(D80=1,1,0)</f>
        <v>1</v>
      </c>
      <c r="U77" s="22">
        <f>IF(D81=1,1,0)</f>
        <v>0</v>
      </c>
      <c r="V77" s="21">
        <f>IF(E77=1,1,0)</f>
        <v>1</v>
      </c>
      <c r="W77" s="21">
        <f>IF(E78=1,1,0)</f>
        <v>0</v>
      </c>
      <c r="X77" s="21">
        <f>IF(E79=1,1,0)</f>
        <v>0</v>
      </c>
      <c r="Y77" s="21">
        <f>IF(E80=1,1,0)</f>
        <v>0</v>
      </c>
      <c r="Z77" s="22">
        <f>IF(E81=1,1,0)</f>
        <v>1</v>
      </c>
      <c r="AB77" t="str">
        <f>CONCATENATE("0b",K77,L77,M77,N77,O77,P77,Q77,R77,S77,T77,U77,V77,W77,X77,Y77,Z77,", /* ",G77," ",H77,"  */")</f>
        <v>0b0001000101010001, /* 60 &lt;  */</v>
      </c>
    </row>
    <row r="78" spans="3:28" ht="17" customHeight="1">
      <c r="C78" s="10"/>
      <c r="D78" s="4">
        <v>1</v>
      </c>
      <c r="E78" s="11"/>
    </row>
    <row r="79" spans="3:28" ht="17" customHeight="1">
      <c r="C79" s="10">
        <v>1</v>
      </c>
      <c r="D79" s="4"/>
      <c r="E79" s="11"/>
    </row>
    <row r="80" spans="3:28" ht="17" customHeight="1">
      <c r="C80" s="10"/>
      <c r="D80" s="4">
        <v>1</v>
      </c>
      <c r="E80" s="11"/>
    </row>
    <row r="81" spans="3:28" ht="17" customHeight="1" thickBot="1">
      <c r="C81" s="16"/>
      <c r="D81" s="17"/>
      <c r="E81" s="18">
        <v>1</v>
      </c>
      <c r="F81" s="1"/>
      <c r="I81" s="1"/>
      <c r="J81" s="1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"/>
      <c r="AB81" s="1"/>
    </row>
    <row r="82" spans="3:28" ht="17" customHeight="1" thickBot="1"/>
    <row r="83" spans="3:28" ht="17" customHeight="1" thickBot="1">
      <c r="C83" s="8"/>
      <c r="D83" s="2"/>
      <c r="E83" s="9"/>
      <c r="G83" s="7">
        <v>61</v>
      </c>
      <c r="H83" s="25" t="s">
        <v>54</v>
      </c>
      <c r="K83" s="23">
        <v>0</v>
      </c>
      <c r="L83" s="20">
        <f>IF(C83=1,1,0)</f>
        <v>0</v>
      </c>
      <c r="M83" s="21">
        <f>IF(C84=1,1,0)</f>
        <v>1</v>
      </c>
      <c r="N83" s="21">
        <f>IF(C85=1,1,0)</f>
        <v>0</v>
      </c>
      <c r="O83" s="21">
        <f>IF(C86=1,1,0)</f>
        <v>1</v>
      </c>
      <c r="P83" s="21">
        <f>IF(C87=1,1,0)</f>
        <v>0</v>
      </c>
      <c r="Q83" s="20">
        <f>IF(D83=1,1,0)</f>
        <v>0</v>
      </c>
      <c r="R83" s="21">
        <f>IF(D84=1,1,0)</f>
        <v>1</v>
      </c>
      <c r="S83" s="21">
        <f>IF(D85=1,1,0)</f>
        <v>0</v>
      </c>
      <c r="T83" s="21">
        <f>IF(D86=1,1,0)</f>
        <v>1</v>
      </c>
      <c r="U83" s="22">
        <f>IF(D87=1,1,0)</f>
        <v>0</v>
      </c>
      <c r="V83" s="21">
        <f>IF(E83=1,1,0)</f>
        <v>0</v>
      </c>
      <c r="W83" s="21">
        <f>IF(E84=1,1,0)</f>
        <v>1</v>
      </c>
      <c r="X83" s="21">
        <f>IF(E85=1,1,0)</f>
        <v>0</v>
      </c>
      <c r="Y83" s="21">
        <f>IF(E86=1,1,0)</f>
        <v>1</v>
      </c>
      <c r="Z83" s="22">
        <f>IF(E87=1,1,0)</f>
        <v>0</v>
      </c>
      <c r="AB83" t="str">
        <f>CONCATENATE("0b",K83,L83,M83,N83,O83,P83,Q83,R83,S83,T83,U83,V83,W83,X83,Y83,Z83,", /* ",G83," ",H83,"  */")</f>
        <v>0b0010100101001010, /* 61 =  */</v>
      </c>
    </row>
    <row r="84" spans="3:28" ht="17" customHeight="1">
      <c r="C84" s="10">
        <v>1</v>
      </c>
      <c r="D84" s="4">
        <v>1</v>
      </c>
      <c r="E84" s="11">
        <v>1</v>
      </c>
    </row>
    <row r="85" spans="3:28" ht="17" customHeight="1">
      <c r="C85" s="10"/>
      <c r="D85" s="4"/>
      <c r="E85" s="11"/>
    </row>
    <row r="86" spans="3:28" ht="17" customHeight="1">
      <c r="C86" s="10">
        <v>1</v>
      </c>
      <c r="D86" s="4">
        <v>1</v>
      </c>
      <c r="E86" s="11">
        <v>1</v>
      </c>
    </row>
    <row r="87" spans="3:28" ht="17" customHeight="1" thickBot="1">
      <c r="C87" s="16"/>
      <c r="D87" s="17"/>
      <c r="E87" s="18"/>
      <c r="F87" s="1"/>
      <c r="I87" s="1"/>
      <c r="J87" s="1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"/>
      <c r="AB87" s="1"/>
    </row>
    <row r="88" spans="3:28" ht="17" customHeight="1" thickBot="1"/>
    <row r="89" spans="3:28" ht="17" customHeight="1" thickBot="1">
      <c r="C89" s="8">
        <v>1</v>
      </c>
      <c r="D89" s="2"/>
      <c r="E89" s="9"/>
      <c r="G89" s="7">
        <v>62</v>
      </c>
      <c r="H89" s="7" t="s">
        <v>55</v>
      </c>
      <c r="K89" s="23">
        <v>0</v>
      </c>
      <c r="L89" s="20">
        <f>IF(C89=1,1,0)</f>
        <v>1</v>
      </c>
      <c r="M89" s="21">
        <f>IF(C90=1,1,0)</f>
        <v>0</v>
      </c>
      <c r="N89" s="21">
        <f>IF(C91=1,1,0)</f>
        <v>0</v>
      </c>
      <c r="O89" s="21">
        <f>IF(C92=1,1,0)</f>
        <v>0</v>
      </c>
      <c r="P89" s="21">
        <f>IF(C93=1,1,0)</f>
        <v>1</v>
      </c>
      <c r="Q89" s="20">
        <f>IF(D89=1,1,0)</f>
        <v>0</v>
      </c>
      <c r="R89" s="21">
        <f>IF(D90=1,1,0)</f>
        <v>1</v>
      </c>
      <c r="S89" s="21">
        <f>IF(D91=1,1,0)</f>
        <v>0</v>
      </c>
      <c r="T89" s="21">
        <f>IF(D92=1,1,0)</f>
        <v>1</v>
      </c>
      <c r="U89" s="22">
        <f>IF(D93=1,1,0)</f>
        <v>0</v>
      </c>
      <c r="V89" s="21">
        <f>IF(E89=1,1,0)</f>
        <v>0</v>
      </c>
      <c r="W89" s="21">
        <f>IF(E90=1,1,0)</f>
        <v>0</v>
      </c>
      <c r="X89" s="21">
        <f>IF(E91=1,1,0)</f>
        <v>1</v>
      </c>
      <c r="Y89" s="21">
        <f>IF(E92=1,1,0)</f>
        <v>0</v>
      </c>
      <c r="Z89" s="22">
        <f>IF(E93=1,1,0)</f>
        <v>0</v>
      </c>
      <c r="AB89" t="str">
        <f>CONCATENATE("0b",K89,L89,M89,N89,O89,P89,Q89,R89,S89,T89,U89,V89,W89,X89,Y89,Z89,", /* ",G89," ",H89,"  */")</f>
        <v>0b0100010101000100, /* 62 &gt;  */</v>
      </c>
    </row>
    <row r="90" spans="3:28" ht="17" customHeight="1">
      <c r="C90" s="10"/>
      <c r="D90" s="4">
        <v>1</v>
      </c>
      <c r="E90" s="11"/>
    </row>
    <row r="91" spans="3:28" ht="17" customHeight="1">
      <c r="C91" s="10"/>
      <c r="D91" s="4"/>
      <c r="E91" s="11">
        <v>1</v>
      </c>
    </row>
    <row r="92" spans="3:28" ht="17" customHeight="1">
      <c r="C92" s="10"/>
      <c r="D92" s="4">
        <v>1</v>
      </c>
      <c r="E92" s="11"/>
    </row>
    <row r="93" spans="3:28" ht="17" customHeight="1" thickBot="1">
      <c r="C93" s="16">
        <v>1</v>
      </c>
      <c r="D93" s="17"/>
      <c r="E93" s="18"/>
      <c r="F93" s="1"/>
      <c r="I93" s="1"/>
      <c r="J93" s="1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"/>
      <c r="AB93" s="1"/>
    </row>
    <row r="94" spans="3:28" ht="17" customHeight="1" thickBot="1"/>
    <row r="95" spans="3:28" ht="17" customHeight="1" thickBot="1">
      <c r="C95" s="8"/>
      <c r="D95" s="2">
        <v>1</v>
      </c>
      <c r="E95" s="9"/>
      <c r="G95" s="7">
        <v>63</v>
      </c>
      <c r="H95" s="7" t="s">
        <v>56</v>
      </c>
      <c r="K95" s="23">
        <v>0</v>
      </c>
      <c r="L95" s="20">
        <f>IF(C95=1,1,0)</f>
        <v>0</v>
      </c>
      <c r="M95" s="21">
        <f>IF(C96=1,1,0)</f>
        <v>1</v>
      </c>
      <c r="N95" s="21">
        <f>IF(C97=1,1,0)</f>
        <v>0</v>
      </c>
      <c r="O95" s="21">
        <f>IF(C98=1,1,0)</f>
        <v>0</v>
      </c>
      <c r="P95" s="21">
        <f>IF(C99=1,1,0)</f>
        <v>0</v>
      </c>
      <c r="Q95" s="20">
        <f>IF(D95=1,1,0)</f>
        <v>1</v>
      </c>
      <c r="R95" s="21">
        <f>IF(D96=1,1,0)</f>
        <v>0</v>
      </c>
      <c r="S95" s="21">
        <f>IF(D97=1,1,0)</f>
        <v>0</v>
      </c>
      <c r="T95" s="21">
        <f>IF(D98=1,1,0)</f>
        <v>1</v>
      </c>
      <c r="U95" s="22">
        <f>IF(D99=1,1,0)</f>
        <v>1</v>
      </c>
      <c r="V95" s="21">
        <f>IF(E95=1,1,0)</f>
        <v>0</v>
      </c>
      <c r="W95" s="21">
        <f>IF(E96=1,1,0)</f>
        <v>1</v>
      </c>
      <c r="X95" s="21">
        <f>IF(E97=1,1,0)</f>
        <v>1</v>
      </c>
      <c r="Y95" s="21">
        <f>IF(E98=1,1,0)</f>
        <v>0</v>
      </c>
      <c r="Z95" s="22">
        <f>IF(E99=1,1,0)</f>
        <v>0</v>
      </c>
      <c r="AB95" t="str">
        <f>CONCATENATE("0b",K95,L95,M95,N95,O95,P95,Q95,R95,S95,T95,U95,V95,W95,X95,Y95,Z95,", /* ",G95," ",H95,"  */")</f>
        <v>0b0010001001101100, /* 63 ?  */</v>
      </c>
    </row>
    <row r="96" spans="3:28" ht="17" customHeight="1">
      <c r="C96" s="10">
        <v>1</v>
      </c>
      <c r="D96" s="4"/>
      <c r="E96" s="11">
        <v>1</v>
      </c>
    </row>
    <row r="97" spans="3:28" ht="17" customHeight="1">
      <c r="C97" s="10"/>
      <c r="D97" s="4"/>
      <c r="E97" s="11">
        <v>1</v>
      </c>
    </row>
    <row r="98" spans="3:28" ht="17" customHeight="1">
      <c r="C98" s="10"/>
      <c r="D98" s="4">
        <v>1</v>
      </c>
      <c r="E98" s="11"/>
    </row>
    <row r="99" spans="3:28" ht="17" customHeight="1" thickBot="1">
      <c r="C99" s="16"/>
      <c r="D99" s="17">
        <v>1</v>
      </c>
      <c r="E99" s="18"/>
      <c r="F99" s="1"/>
      <c r="I99" s="1"/>
      <c r="J99" s="1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"/>
      <c r="AB99" s="1"/>
    </row>
    <row r="100" spans="3:28" ht="17" customHeight="1" thickBot="1">
      <c r="C100" s="4"/>
      <c r="D100" s="4"/>
      <c r="E100" s="4"/>
      <c r="F100" s="1"/>
      <c r="I100" s="1"/>
      <c r="J100" s="1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"/>
      <c r="AB100" s="1"/>
    </row>
    <row r="101" spans="3:28" ht="17" customHeight="1" thickBot="1">
      <c r="C101" s="8">
        <v>1</v>
      </c>
      <c r="D101" s="2">
        <v>1</v>
      </c>
      <c r="E101" s="9">
        <v>1</v>
      </c>
      <c r="G101" s="7">
        <v>64</v>
      </c>
      <c r="H101" s="7" t="s">
        <v>57</v>
      </c>
      <c r="K101" s="23">
        <v>0</v>
      </c>
      <c r="L101" s="20">
        <f>IF(C101=1,1,0)</f>
        <v>1</v>
      </c>
      <c r="M101" s="21">
        <f>IF(C102=1,1,0)</f>
        <v>1</v>
      </c>
      <c r="N101" s="21">
        <f>IF(C103=1,1,0)</f>
        <v>1</v>
      </c>
      <c r="O101" s="21">
        <f>IF(C104=1,1,0)</f>
        <v>1</v>
      </c>
      <c r="P101" s="21">
        <f>IF(C105=1,1,0)</f>
        <v>1</v>
      </c>
      <c r="Q101" s="20">
        <f>IF(D101=1,1,0)</f>
        <v>1</v>
      </c>
      <c r="R101" s="21">
        <f>IF(D102=1,1,0)</f>
        <v>1</v>
      </c>
      <c r="S101" s="21">
        <f>IF(D103=1,1,0)</f>
        <v>1</v>
      </c>
      <c r="T101" s="21">
        <f>IF(D104=1,1,0)</f>
        <v>1</v>
      </c>
      <c r="U101" s="22">
        <f>IF(D105=1,1,0)</f>
        <v>1</v>
      </c>
      <c r="V101" s="21">
        <f>IF(E101=1,1,0)</f>
        <v>1</v>
      </c>
      <c r="W101" s="21">
        <f>IF(E102=1,1,0)</f>
        <v>1</v>
      </c>
      <c r="X101" s="21">
        <f>IF(E103=1,1,0)</f>
        <v>1</v>
      </c>
      <c r="Y101" s="21">
        <f>IF(E104=1,1,0)</f>
        <v>1</v>
      </c>
      <c r="Z101" s="22">
        <f>IF(E105=1,1,0)</f>
        <v>1</v>
      </c>
      <c r="AB101" t="str">
        <f>CONCATENATE("0b",K101,L101,M101,N101,O101,P101,Q101,R101,S101,T101,U101,V101,W101,X101,Y101,Z101,", /* ",G101," ",H101,"  */")</f>
        <v>0b0111111111111111, /* 64 @  */</v>
      </c>
    </row>
    <row r="102" spans="3:28" ht="17" customHeight="1">
      <c r="C102" s="10">
        <v>1</v>
      </c>
      <c r="D102" s="4">
        <v>1</v>
      </c>
      <c r="E102" s="11">
        <v>1</v>
      </c>
    </row>
    <row r="103" spans="3:28" ht="17" customHeight="1">
      <c r="C103" s="10">
        <v>1</v>
      </c>
      <c r="D103" s="4">
        <v>1</v>
      </c>
      <c r="E103" s="11">
        <v>1</v>
      </c>
    </row>
    <row r="104" spans="3:28" ht="17" customHeight="1">
      <c r="C104" s="10">
        <v>1</v>
      </c>
      <c r="D104" s="4">
        <v>1</v>
      </c>
      <c r="E104" s="11">
        <v>1</v>
      </c>
    </row>
    <row r="105" spans="3:28" ht="17" customHeight="1" thickBot="1">
      <c r="C105" s="16">
        <v>1</v>
      </c>
      <c r="D105" s="17">
        <v>1</v>
      </c>
      <c r="E105" s="18">
        <v>1</v>
      </c>
      <c r="F105" s="1"/>
      <c r="G105" s="15"/>
      <c r="H105" s="15"/>
      <c r="I105" s="1"/>
      <c r="J105" s="1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"/>
      <c r="AB105" s="1"/>
    </row>
    <row r="106" spans="3:28" ht="17" customHeight="1" thickBot="1"/>
    <row r="107" spans="3:28" ht="17" customHeight="1" thickBot="1">
      <c r="C107" s="8"/>
      <c r="D107" s="2">
        <v>1</v>
      </c>
      <c r="E107" s="9"/>
      <c r="G107" s="7">
        <v>65</v>
      </c>
      <c r="H107" s="7" t="s">
        <v>58</v>
      </c>
      <c r="K107" s="23">
        <v>0</v>
      </c>
      <c r="L107" s="20">
        <f>IF(C107=1,1,0)</f>
        <v>0</v>
      </c>
      <c r="M107" s="21">
        <f>IF(C108=1,1,0)</f>
        <v>1</v>
      </c>
      <c r="N107" s="21">
        <f>IF(C109=1,1,0)</f>
        <v>1</v>
      </c>
      <c r="O107" s="21">
        <f>IF(C110=1,1,0)</f>
        <v>1</v>
      </c>
      <c r="P107" s="21">
        <f>IF(C111=1,1,0)</f>
        <v>1</v>
      </c>
      <c r="Q107" s="20">
        <f>IF(D107=1,1,0)</f>
        <v>1</v>
      </c>
      <c r="R107" s="21">
        <f>IF(D108=1,1,0)</f>
        <v>0</v>
      </c>
      <c r="S107" s="21">
        <f>IF(D109=1,1,0)</f>
        <v>1</v>
      </c>
      <c r="T107" s="21">
        <f>IF(D110=1,1,0)</f>
        <v>0</v>
      </c>
      <c r="U107" s="22">
        <f>IF(D111=1,1,0)</f>
        <v>0</v>
      </c>
      <c r="V107" s="21">
        <f>IF(E107=1,1,0)</f>
        <v>0</v>
      </c>
      <c r="W107" s="21">
        <f>IF(E108=1,1,0)</f>
        <v>1</v>
      </c>
      <c r="X107" s="21">
        <f>IF(E109=1,1,0)</f>
        <v>1</v>
      </c>
      <c r="Y107" s="21">
        <f>IF(E110=1,1,0)</f>
        <v>1</v>
      </c>
      <c r="Z107" s="22">
        <f>IF(E111=1,1,0)</f>
        <v>1</v>
      </c>
      <c r="AB107" t="str">
        <f>CONCATENATE("0b",K107,L107,M107,N107,O107,P107,Q107,R107,S107,T107,U107,V107,W107,X107,Y107,Z107,", /* ",G107," ",H107,"  */")</f>
        <v>0b0011111010001111, /* 65 A  */</v>
      </c>
    </row>
    <row r="108" spans="3:28" ht="17" customHeight="1">
      <c r="C108" s="10">
        <v>1</v>
      </c>
      <c r="D108" s="4"/>
      <c r="E108" s="11">
        <v>1</v>
      </c>
    </row>
    <row r="109" spans="3:28" ht="17" customHeight="1">
      <c r="C109" s="10">
        <v>1</v>
      </c>
      <c r="D109" s="4">
        <v>1</v>
      </c>
      <c r="E109" s="11">
        <v>1</v>
      </c>
    </row>
    <row r="110" spans="3:28" ht="17" customHeight="1">
      <c r="C110" s="10">
        <v>1</v>
      </c>
      <c r="D110" s="4"/>
      <c r="E110" s="11">
        <v>1</v>
      </c>
    </row>
    <row r="111" spans="3:28" ht="17" customHeight="1" thickBot="1">
      <c r="C111" s="16">
        <v>1</v>
      </c>
      <c r="D111" s="17"/>
      <c r="E111" s="18">
        <v>1</v>
      </c>
      <c r="F111" s="1"/>
      <c r="G111" s="15"/>
      <c r="H111" s="15"/>
      <c r="I111" s="1"/>
      <c r="J111" s="1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"/>
      <c r="AB111" s="1"/>
    </row>
    <row r="112" spans="3:28" ht="17" customHeight="1" thickBot="1"/>
    <row r="113" spans="3:28" ht="17" customHeight="1" thickBot="1">
      <c r="C113" s="8">
        <v>1</v>
      </c>
      <c r="D113" s="2">
        <v>1</v>
      </c>
      <c r="E113" s="9"/>
      <c r="G113" s="7">
        <v>66</v>
      </c>
      <c r="H113" s="7" t="s">
        <v>59</v>
      </c>
      <c r="K113" s="23">
        <v>0</v>
      </c>
      <c r="L113" s="20">
        <f>IF(C113=1,1,0)</f>
        <v>1</v>
      </c>
      <c r="M113" s="21">
        <f>IF(C114=1,1,0)</f>
        <v>1</v>
      </c>
      <c r="N113" s="21">
        <f>IF(C115=1,1,0)</f>
        <v>1</v>
      </c>
      <c r="O113" s="21">
        <f>IF(C116=1,1,0)</f>
        <v>1</v>
      </c>
      <c r="P113" s="21">
        <f>IF(C117=1,1,0)</f>
        <v>1</v>
      </c>
      <c r="Q113" s="20">
        <f>IF(D113=1,1,0)</f>
        <v>1</v>
      </c>
      <c r="R113" s="21">
        <f>IF(D114=1,1,0)</f>
        <v>0</v>
      </c>
      <c r="S113" s="21">
        <f>IF(D115=1,1,0)</f>
        <v>1</v>
      </c>
      <c r="T113" s="21">
        <f>IF(D116=1,1,0)</f>
        <v>0</v>
      </c>
      <c r="U113" s="22">
        <f>IF(D117=1,1,0)</f>
        <v>1</v>
      </c>
      <c r="V113" s="21">
        <f>IF(E113=1,1,0)</f>
        <v>0</v>
      </c>
      <c r="W113" s="21">
        <f>IF(E114=1,1,0)</f>
        <v>1</v>
      </c>
      <c r="X113" s="21">
        <f>IF(E115=1,1,0)</f>
        <v>0</v>
      </c>
      <c r="Y113" s="21">
        <f>IF(E116=1,1,0)</f>
        <v>1</v>
      </c>
      <c r="Z113" s="22">
        <f>IF(E117=1,1,0)</f>
        <v>0</v>
      </c>
      <c r="AB113" t="str">
        <f>CONCATENATE("0b",K113,L113,M113,N113,O113,P113,Q113,R113,S113,T113,U113,V113,W113,X113,Y113,Z113,", /* ",G113," ",H113,"  */")</f>
        <v>0b0111111010101010, /* 66 B  */</v>
      </c>
    </row>
    <row r="114" spans="3:28" ht="17" customHeight="1">
      <c r="C114" s="10">
        <v>1</v>
      </c>
      <c r="D114" s="4"/>
      <c r="E114" s="11">
        <v>1</v>
      </c>
    </row>
    <row r="115" spans="3:28" ht="17" customHeight="1">
      <c r="C115" s="10">
        <v>1</v>
      </c>
      <c r="D115" s="4">
        <v>1</v>
      </c>
      <c r="E115" s="11"/>
    </row>
    <row r="116" spans="3:28" ht="17" customHeight="1">
      <c r="C116" s="10">
        <v>1</v>
      </c>
      <c r="D116" s="4"/>
      <c r="E116" s="11">
        <v>1</v>
      </c>
    </row>
    <row r="117" spans="3:28" ht="17" customHeight="1" thickBot="1">
      <c r="C117" s="16">
        <v>1</v>
      </c>
      <c r="D117" s="17">
        <v>1</v>
      </c>
      <c r="E117" s="18"/>
      <c r="F117" s="1"/>
      <c r="G117" s="15"/>
      <c r="H117" s="15"/>
      <c r="I117" s="1"/>
      <c r="J117" s="1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"/>
      <c r="AB117" s="1"/>
    </row>
    <row r="118" spans="3:28" ht="17" customHeight="1" thickBot="1"/>
    <row r="119" spans="3:28" ht="17" customHeight="1" thickBot="1">
      <c r="C119" s="8"/>
      <c r="D119" s="2">
        <v>1</v>
      </c>
      <c r="E119" s="9"/>
      <c r="G119" s="7">
        <v>67</v>
      </c>
      <c r="H119" s="7" t="s">
        <v>60</v>
      </c>
      <c r="K119" s="23">
        <v>0</v>
      </c>
      <c r="L119" s="20">
        <f>IF(C119=1,1,0)</f>
        <v>0</v>
      </c>
      <c r="M119" s="21">
        <f>IF(C120=1,1,0)</f>
        <v>1</v>
      </c>
      <c r="N119" s="21">
        <f>IF(C121=1,1,0)</f>
        <v>1</v>
      </c>
      <c r="O119" s="21">
        <f>IF(C122=1,1,0)</f>
        <v>1</v>
      </c>
      <c r="P119" s="21">
        <f>IF(C123=1,1,0)</f>
        <v>0</v>
      </c>
      <c r="Q119" s="20">
        <f>IF(D119=1,1,0)</f>
        <v>1</v>
      </c>
      <c r="R119" s="21">
        <f>IF(D120=1,1,0)</f>
        <v>0</v>
      </c>
      <c r="S119" s="21">
        <f>IF(D121=1,1,0)</f>
        <v>0</v>
      </c>
      <c r="T119" s="21">
        <f>IF(D122=1,1,0)</f>
        <v>0</v>
      </c>
      <c r="U119" s="22">
        <f>IF(D123=1,1,0)</f>
        <v>1</v>
      </c>
      <c r="V119" s="21">
        <f>IF(E119=1,1,0)</f>
        <v>0</v>
      </c>
      <c r="W119" s="21">
        <f>IF(E120=1,1,0)</f>
        <v>1</v>
      </c>
      <c r="X119" s="21">
        <f>IF(E121=1,1,0)</f>
        <v>0</v>
      </c>
      <c r="Y119" s="21">
        <f>IF(E122=1,1,0)</f>
        <v>1</v>
      </c>
      <c r="Z119" s="22">
        <f>IF(E123=1,1,0)</f>
        <v>0</v>
      </c>
      <c r="AB119" t="str">
        <f>CONCATENATE("0b",K119,L119,M119,N119,O119,P119,Q119,R119,S119,T119,U119,V119,W119,X119,Y119,Z119,", /* ",G119," ",H119,"  */")</f>
        <v>0b0011101000101010, /* 67 C  */</v>
      </c>
    </row>
    <row r="120" spans="3:28" ht="17" customHeight="1">
      <c r="C120" s="10">
        <v>1</v>
      </c>
      <c r="D120" s="4"/>
      <c r="E120" s="11">
        <v>1</v>
      </c>
    </row>
    <row r="121" spans="3:28" ht="17" customHeight="1">
      <c r="C121" s="10">
        <v>1</v>
      </c>
      <c r="D121" s="4"/>
      <c r="E121" s="11"/>
    </row>
    <row r="122" spans="3:28" ht="17" customHeight="1">
      <c r="C122" s="10">
        <v>1</v>
      </c>
      <c r="D122" s="4"/>
      <c r="E122" s="11">
        <v>1</v>
      </c>
    </row>
    <row r="123" spans="3:28" ht="17" customHeight="1" thickBot="1">
      <c r="C123" s="16"/>
      <c r="D123" s="17">
        <v>1</v>
      </c>
      <c r="E123" s="18"/>
      <c r="F123" s="1"/>
      <c r="G123" s="15"/>
      <c r="H123" s="15"/>
      <c r="I123" s="1"/>
      <c r="J123" s="1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"/>
      <c r="AB123" s="1"/>
    </row>
    <row r="124" spans="3:28" ht="17" customHeight="1" thickBot="1"/>
    <row r="125" spans="3:28" ht="17" customHeight="1" thickBot="1">
      <c r="C125" s="8">
        <v>1</v>
      </c>
      <c r="D125" s="2">
        <v>1</v>
      </c>
      <c r="E125" s="9"/>
      <c r="G125" s="7">
        <v>68</v>
      </c>
      <c r="H125" s="7" t="s">
        <v>61</v>
      </c>
      <c r="K125" s="23">
        <v>0</v>
      </c>
      <c r="L125" s="20">
        <f>IF(C125=1,1,0)</f>
        <v>1</v>
      </c>
      <c r="M125" s="21">
        <f>IF(C126=1,1,0)</f>
        <v>1</v>
      </c>
      <c r="N125" s="21">
        <f>IF(C127=1,1,0)</f>
        <v>1</v>
      </c>
      <c r="O125" s="21">
        <f>IF(C128=1,1,0)</f>
        <v>1</v>
      </c>
      <c r="P125" s="21">
        <f>IF(C129=1,1,0)</f>
        <v>1</v>
      </c>
      <c r="Q125" s="20">
        <f>IF(D125=1,1,0)</f>
        <v>1</v>
      </c>
      <c r="R125" s="21">
        <f>IF(D126=1,1,0)</f>
        <v>0</v>
      </c>
      <c r="S125" s="21">
        <f>IF(D127=1,1,0)</f>
        <v>0</v>
      </c>
      <c r="T125" s="21">
        <f>IF(D128=1,1,0)</f>
        <v>0</v>
      </c>
      <c r="U125" s="22">
        <f>IF(D129=1,1,0)</f>
        <v>1</v>
      </c>
      <c r="V125" s="21">
        <f>IF(E125=1,1,0)</f>
        <v>0</v>
      </c>
      <c r="W125" s="21">
        <f>IF(E126=1,1,0)</f>
        <v>1</v>
      </c>
      <c r="X125" s="21">
        <f>IF(E127=1,1,0)</f>
        <v>1</v>
      </c>
      <c r="Y125" s="21">
        <f>IF(E128=1,1,0)</f>
        <v>1</v>
      </c>
      <c r="Z125" s="22">
        <f>IF(E129=1,1,0)</f>
        <v>0</v>
      </c>
      <c r="AB125" t="str">
        <f>CONCATENATE("0b",K125,L125,M125,N125,O125,P125,Q125,R125,S125,T125,U125,V125,W125,X125,Y125,Z125,", /* ",G125," ",H125,"  */")</f>
        <v>0b0111111000101110, /* 68 D  */</v>
      </c>
    </row>
    <row r="126" spans="3:28" ht="17" customHeight="1">
      <c r="C126" s="10">
        <v>1</v>
      </c>
      <c r="D126" s="4"/>
      <c r="E126" s="11">
        <v>1</v>
      </c>
    </row>
    <row r="127" spans="3:28" ht="17" customHeight="1">
      <c r="C127" s="10">
        <v>1</v>
      </c>
      <c r="D127" s="4"/>
      <c r="E127" s="11">
        <v>1</v>
      </c>
    </row>
    <row r="128" spans="3:28" ht="17" customHeight="1">
      <c r="C128" s="10">
        <v>1</v>
      </c>
      <c r="D128" s="4"/>
      <c r="E128" s="11">
        <v>1</v>
      </c>
    </row>
    <row r="129" spans="3:28" ht="17" customHeight="1" thickBot="1">
      <c r="C129" s="16">
        <v>1</v>
      </c>
      <c r="D129" s="17">
        <v>1</v>
      </c>
      <c r="E129" s="18"/>
      <c r="F129" s="1"/>
      <c r="G129" s="15"/>
      <c r="H129" s="15"/>
      <c r="I129" s="1"/>
      <c r="J129" s="1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"/>
      <c r="AB129" s="1"/>
    </row>
    <row r="130" spans="3:28" ht="17" customHeight="1" thickBot="1"/>
    <row r="131" spans="3:28" ht="17" customHeight="1" thickBot="1">
      <c r="C131" s="8">
        <v>1</v>
      </c>
      <c r="D131" s="2">
        <v>1</v>
      </c>
      <c r="E131" s="9">
        <v>1</v>
      </c>
      <c r="G131" s="7">
        <v>69</v>
      </c>
      <c r="H131" s="7" t="s">
        <v>62</v>
      </c>
      <c r="K131" s="23">
        <v>0</v>
      </c>
      <c r="L131" s="20">
        <f>IF(C131=1,1,0)</f>
        <v>1</v>
      </c>
      <c r="M131" s="21">
        <f>IF(C132=1,1,0)</f>
        <v>1</v>
      </c>
      <c r="N131" s="21">
        <f>IF(C133=1,1,0)</f>
        <v>1</v>
      </c>
      <c r="O131" s="21">
        <f>IF(C134=1,1,0)</f>
        <v>1</v>
      </c>
      <c r="P131" s="21">
        <f>IF(C135=1,1,0)</f>
        <v>1</v>
      </c>
      <c r="Q131" s="20">
        <f>IF(D131=1,1,0)</f>
        <v>1</v>
      </c>
      <c r="R131" s="21">
        <f>IF(D132=1,1,0)</f>
        <v>0</v>
      </c>
      <c r="S131" s="21">
        <f>IF(D133=1,1,0)</f>
        <v>1</v>
      </c>
      <c r="T131" s="21">
        <f>IF(D134=1,1,0)</f>
        <v>0</v>
      </c>
      <c r="U131" s="22">
        <f>IF(D135=1,1,0)</f>
        <v>1</v>
      </c>
      <c r="V131" s="21">
        <f>IF(E131=1,1,0)</f>
        <v>1</v>
      </c>
      <c r="W131" s="21">
        <f>IF(E132=1,1,0)</f>
        <v>0</v>
      </c>
      <c r="X131" s="21">
        <f>IF(E133=1,1,0)</f>
        <v>1</v>
      </c>
      <c r="Y131" s="21">
        <f>IF(E134=1,1,0)</f>
        <v>0</v>
      </c>
      <c r="Z131" s="22">
        <f>IF(E135=1,1,0)</f>
        <v>1</v>
      </c>
      <c r="AB131" t="str">
        <f>CONCATENATE("0b",K131,L131,M131,N131,O131,P131,Q131,R131,S131,T131,U131,V131,W131,X131,Y131,Z131,", /* ",G131," ",H131,"  */")</f>
        <v>0b0111111010110101, /* 69 E  */</v>
      </c>
    </row>
    <row r="132" spans="3:28" ht="17" customHeight="1">
      <c r="C132" s="10">
        <v>1</v>
      </c>
      <c r="D132" s="4"/>
      <c r="E132" s="11"/>
    </row>
    <row r="133" spans="3:28" ht="17" customHeight="1">
      <c r="C133" s="10">
        <v>1</v>
      </c>
      <c r="D133" s="4">
        <v>1</v>
      </c>
      <c r="E133" s="11">
        <v>1</v>
      </c>
    </row>
    <row r="134" spans="3:28" ht="17" customHeight="1">
      <c r="C134" s="10">
        <v>1</v>
      </c>
      <c r="D134" s="4"/>
      <c r="E134" s="11"/>
    </row>
    <row r="135" spans="3:28" ht="17" customHeight="1" thickBot="1">
      <c r="C135" s="16">
        <v>1</v>
      </c>
      <c r="D135" s="17">
        <v>1</v>
      </c>
      <c r="E135" s="18">
        <v>1</v>
      </c>
      <c r="F135" s="1"/>
      <c r="G135" s="15"/>
      <c r="H135" s="15"/>
      <c r="I135" s="1"/>
      <c r="J135" s="1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"/>
      <c r="AB135" s="1"/>
    </row>
    <row r="136" spans="3:28" ht="17" customHeight="1" thickBot="1"/>
    <row r="137" spans="3:28" ht="17" customHeight="1" thickBot="1">
      <c r="C137" s="8">
        <v>1</v>
      </c>
      <c r="D137" s="2">
        <v>1</v>
      </c>
      <c r="E137" s="9">
        <v>1</v>
      </c>
      <c r="G137" s="7">
        <v>70</v>
      </c>
      <c r="H137" s="7" t="s">
        <v>63</v>
      </c>
      <c r="K137" s="23">
        <v>0</v>
      </c>
      <c r="L137" s="20">
        <f>IF(C137=1,1,0)</f>
        <v>1</v>
      </c>
      <c r="M137" s="21">
        <f>IF(C138=1,1,0)</f>
        <v>1</v>
      </c>
      <c r="N137" s="21">
        <f>IF(C139=1,1,0)</f>
        <v>1</v>
      </c>
      <c r="O137" s="21">
        <f>IF(C140=1,1,0)</f>
        <v>1</v>
      </c>
      <c r="P137" s="21">
        <f>IF(C141=1,1,0)</f>
        <v>1</v>
      </c>
      <c r="Q137" s="20">
        <f>IF(D137=1,1,0)</f>
        <v>1</v>
      </c>
      <c r="R137" s="21">
        <f>IF(D138=1,1,0)</f>
        <v>0</v>
      </c>
      <c r="S137" s="21">
        <f>IF(D139=1,1,0)</f>
        <v>1</v>
      </c>
      <c r="T137" s="21">
        <f>IF(D140=1,1,0)</f>
        <v>0</v>
      </c>
      <c r="U137" s="22">
        <f>IF(D141=1,1,0)</f>
        <v>0</v>
      </c>
      <c r="V137" s="21">
        <f>IF(E137=1,1,0)</f>
        <v>1</v>
      </c>
      <c r="W137" s="21">
        <f>IF(E138=1,1,0)</f>
        <v>0</v>
      </c>
      <c r="X137" s="21">
        <f>IF(E139=1,1,0)</f>
        <v>1</v>
      </c>
      <c r="Y137" s="21">
        <f>IF(E140=1,1,0)</f>
        <v>0</v>
      </c>
      <c r="Z137" s="22">
        <f>IF(E141=1,1,0)</f>
        <v>0</v>
      </c>
      <c r="AB137" t="str">
        <f>CONCATENATE("0b",K137,L137,M137,N137,O137,P137,Q137,R137,S137,T137,U137,V137,W137,X137,Y137,Z137,", /* ",G137," ",H137,"  */")</f>
        <v>0b0111111010010100, /* 70 F  */</v>
      </c>
    </row>
    <row r="138" spans="3:28" ht="17" customHeight="1">
      <c r="C138" s="10">
        <v>1</v>
      </c>
      <c r="D138" s="4"/>
      <c r="E138" s="11"/>
    </row>
    <row r="139" spans="3:28" ht="17" customHeight="1">
      <c r="C139" s="10">
        <v>1</v>
      </c>
      <c r="D139" s="4">
        <v>1</v>
      </c>
      <c r="E139" s="11">
        <v>1</v>
      </c>
    </row>
    <row r="140" spans="3:28" ht="17" customHeight="1">
      <c r="C140" s="10">
        <v>1</v>
      </c>
      <c r="D140" s="4"/>
      <c r="E140" s="11"/>
    </row>
    <row r="141" spans="3:28" ht="17" customHeight="1" thickBot="1">
      <c r="C141" s="16">
        <v>1</v>
      </c>
      <c r="D141" s="17"/>
      <c r="E141" s="18"/>
      <c r="F141" s="1"/>
      <c r="G141" s="15"/>
      <c r="H141" s="15"/>
      <c r="I141" s="1"/>
      <c r="J141" s="1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"/>
      <c r="AB141" s="1"/>
    </row>
    <row r="142" spans="3:28" ht="17" customHeight="1" thickBot="1"/>
    <row r="143" spans="3:28" ht="17" customHeight="1" thickBot="1">
      <c r="C143" s="8"/>
      <c r="D143" s="2">
        <v>1</v>
      </c>
      <c r="E143" s="9">
        <v>1</v>
      </c>
      <c r="G143" s="7">
        <v>71</v>
      </c>
      <c r="H143" s="7" t="s">
        <v>64</v>
      </c>
      <c r="K143" s="23">
        <v>0</v>
      </c>
      <c r="L143" s="20">
        <f>IF(C143=1,1,0)</f>
        <v>0</v>
      </c>
      <c r="M143" s="21">
        <f>IF(C144=1,1,0)</f>
        <v>1</v>
      </c>
      <c r="N143" s="21">
        <f>IF(C145=1,1,0)</f>
        <v>1</v>
      </c>
      <c r="O143" s="21">
        <f>IF(C146=1,1,0)</f>
        <v>1</v>
      </c>
      <c r="P143" s="21">
        <f>IF(C147=1,1,0)</f>
        <v>0</v>
      </c>
      <c r="Q143" s="20">
        <f>IF(D143=1,1,0)</f>
        <v>1</v>
      </c>
      <c r="R143" s="21">
        <f>IF(D144=1,1,0)</f>
        <v>0</v>
      </c>
      <c r="S143" s="21">
        <f>IF(D145=1,1,0)</f>
        <v>0</v>
      </c>
      <c r="T143" s="21">
        <f>IF(D146=1,1,0)</f>
        <v>0</v>
      </c>
      <c r="U143" s="22">
        <f>IF(D147=1,1,0)</f>
        <v>1</v>
      </c>
      <c r="V143" s="21">
        <f>IF(E143=1,1,0)</f>
        <v>1</v>
      </c>
      <c r="W143" s="21">
        <f>IF(E144=1,1,0)</f>
        <v>0</v>
      </c>
      <c r="X143" s="21">
        <f>IF(E145=1,1,0)</f>
        <v>1</v>
      </c>
      <c r="Y143" s="21">
        <f>IF(E146=1,1,0)</f>
        <v>1</v>
      </c>
      <c r="Z143" s="22">
        <f>IF(E147=1,1,0)</f>
        <v>1</v>
      </c>
      <c r="AB143" t="str">
        <f>CONCATENATE("0b",K143,L143,M143,N143,O143,P143,Q143,R143,S143,T143,U143,V143,W143,X143,Y143,Z143,", /* ",G143," ",H143,"  */")</f>
        <v>0b0011101000110111, /* 71 G  */</v>
      </c>
    </row>
    <row r="144" spans="3:28" ht="17" customHeight="1">
      <c r="C144" s="10">
        <v>1</v>
      </c>
      <c r="D144" s="4"/>
      <c r="E144" s="11"/>
    </row>
    <row r="145" spans="3:28" ht="17" customHeight="1">
      <c r="C145" s="10">
        <v>1</v>
      </c>
      <c r="D145" s="4"/>
      <c r="E145" s="11">
        <v>1</v>
      </c>
    </row>
    <row r="146" spans="3:28" ht="17" customHeight="1">
      <c r="C146" s="10">
        <v>1</v>
      </c>
      <c r="D146" s="4"/>
      <c r="E146" s="11">
        <v>1</v>
      </c>
    </row>
    <row r="147" spans="3:28" ht="17" customHeight="1" thickBot="1">
      <c r="C147" s="16"/>
      <c r="D147" s="17">
        <v>1</v>
      </c>
      <c r="E147" s="18">
        <v>1</v>
      </c>
      <c r="F147" s="1"/>
      <c r="G147" s="15"/>
      <c r="H147" s="15"/>
      <c r="I147" s="1"/>
      <c r="J147" s="1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"/>
      <c r="AB147" s="1"/>
    </row>
    <row r="148" spans="3:28" ht="17" customHeight="1" thickBot="1"/>
    <row r="149" spans="3:28" ht="17" customHeight="1" thickBot="1">
      <c r="C149" s="8">
        <v>1</v>
      </c>
      <c r="D149" s="2"/>
      <c r="E149" s="9">
        <v>1</v>
      </c>
      <c r="G149" s="7">
        <v>72</v>
      </c>
      <c r="H149" s="7" t="s">
        <v>65</v>
      </c>
      <c r="K149" s="23">
        <v>0</v>
      </c>
      <c r="L149" s="20">
        <f>IF(C149=1,1,0)</f>
        <v>1</v>
      </c>
      <c r="M149" s="21">
        <f>IF(C150=1,1,0)</f>
        <v>1</v>
      </c>
      <c r="N149" s="21">
        <f>IF(C151=1,1,0)</f>
        <v>1</v>
      </c>
      <c r="O149" s="21">
        <f>IF(C152=1,1,0)</f>
        <v>1</v>
      </c>
      <c r="P149" s="21">
        <f>IF(C153=1,1,0)</f>
        <v>1</v>
      </c>
      <c r="Q149" s="20">
        <f>IF(D149=1,1,0)</f>
        <v>0</v>
      </c>
      <c r="R149" s="21">
        <f>IF(D150=1,1,0)</f>
        <v>0</v>
      </c>
      <c r="S149" s="21">
        <f>IF(D151=1,1,0)</f>
        <v>1</v>
      </c>
      <c r="T149" s="21">
        <f>IF(D152=1,1,0)</f>
        <v>0</v>
      </c>
      <c r="U149" s="22">
        <f>IF(D153=1,1,0)</f>
        <v>0</v>
      </c>
      <c r="V149" s="21">
        <f>IF(E149=1,1,0)</f>
        <v>1</v>
      </c>
      <c r="W149" s="21">
        <f>IF(E150=1,1,0)</f>
        <v>1</v>
      </c>
      <c r="X149" s="21">
        <f>IF(E151=1,1,0)</f>
        <v>1</v>
      </c>
      <c r="Y149" s="21">
        <f>IF(E152=1,1,0)</f>
        <v>1</v>
      </c>
      <c r="Z149" s="22">
        <f>IF(E153=1,1,0)</f>
        <v>1</v>
      </c>
      <c r="AB149" t="str">
        <f>CONCATENATE("0b",K149,L149,M149,N149,O149,P149,Q149,R149,S149,T149,U149,V149,W149,X149,Y149,Z149,", /* ",G149," ",H149,"  */")</f>
        <v>0b0111110010011111, /* 72 H  */</v>
      </c>
    </row>
    <row r="150" spans="3:28" ht="17" customHeight="1">
      <c r="C150" s="10">
        <v>1</v>
      </c>
      <c r="D150" s="4"/>
      <c r="E150" s="11">
        <v>1</v>
      </c>
    </row>
    <row r="151" spans="3:28" ht="17" customHeight="1">
      <c r="C151" s="10">
        <v>1</v>
      </c>
      <c r="D151" s="4">
        <v>1</v>
      </c>
      <c r="E151" s="11">
        <v>1</v>
      </c>
    </row>
    <row r="152" spans="3:28" ht="17" customHeight="1">
      <c r="C152" s="10">
        <v>1</v>
      </c>
      <c r="D152" s="4"/>
      <c r="E152" s="11">
        <v>1</v>
      </c>
    </row>
    <row r="153" spans="3:28" ht="17" customHeight="1" thickBot="1">
      <c r="C153" s="16">
        <v>1</v>
      </c>
      <c r="D153" s="17"/>
      <c r="E153" s="18">
        <v>1</v>
      </c>
      <c r="F153" s="1"/>
      <c r="G153" s="15"/>
      <c r="H153" s="15"/>
      <c r="I153" s="1"/>
      <c r="J153" s="1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"/>
      <c r="AB153" s="1"/>
    </row>
    <row r="154" spans="3:28" ht="17" customHeight="1" thickBot="1"/>
    <row r="155" spans="3:28" ht="17" customHeight="1" thickBot="1">
      <c r="C155" s="8">
        <v>1</v>
      </c>
      <c r="D155" s="2">
        <v>1</v>
      </c>
      <c r="E155" s="9">
        <v>1</v>
      </c>
      <c r="G155" s="7">
        <v>73</v>
      </c>
      <c r="H155" s="7" t="s">
        <v>66</v>
      </c>
      <c r="K155" s="23">
        <v>0</v>
      </c>
      <c r="L155" s="20">
        <f>IF(C155=1,1,0)</f>
        <v>1</v>
      </c>
      <c r="M155" s="21">
        <f>IF(C156=1,1,0)</f>
        <v>0</v>
      </c>
      <c r="N155" s="21">
        <f>IF(C157=1,1,0)</f>
        <v>0</v>
      </c>
      <c r="O155" s="21">
        <f>IF(C158=1,1,0)</f>
        <v>0</v>
      </c>
      <c r="P155" s="21">
        <f>IF(C159=1,1,0)</f>
        <v>1</v>
      </c>
      <c r="Q155" s="20">
        <f>IF(D155=1,1,0)</f>
        <v>1</v>
      </c>
      <c r="R155" s="21">
        <f>IF(D156=1,1,0)</f>
        <v>1</v>
      </c>
      <c r="S155" s="21">
        <f>IF(D157=1,1,0)</f>
        <v>1</v>
      </c>
      <c r="T155" s="21">
        <f>IF(D158=1,1,0)</f>
        <v>1</v>
      </c>
      <c r="U155" s="22">
        <f>IF(D159=1,1,0)</f>
        <v>1</v>
      </c>
      <c r="V155" s="21">
        <f>IF(E155=1,1,0)</f>
        <v>1</v>
      </c>
      <c r="W155" s="21">
        <f>IF(E156=1,1,0)</f>
        <v>0</v>
      </c>
      <c r="X155" s="21">
        <f>IF(E157=1,1,0)</f>
        <v>0</v>
      </c>
      <c r="Y155" s="21">
        <f>IF(E158=1,1,0)</f>
        <v>0</v>
      </c>
      <c r="Z155" s="22">
        <f>IF(E159=1,1,0)</f>
        <v>1</v>
      </c>
      <c r="AB155" t="str">
        <f>CONCATENATE("0b",K155,L155,M155,N155,O155,P155,Q155,R155,S155,T155,U155,V155,W155,X155,Y155,Z155,", /* ",G155," ",H155,"  */")</f>
        <v>0b0100011111110001, /* 73 I  */</v>
      </c>
    </row>
    <row r="156" spans="3:28" ht="17" customHeight="1">
      <c r="C156" s="10"/>
      <c r="D156" s="4">
        <v>1</v>
      </c>
      <c r="E156" s="11"/>
    </row>
    <row r="157" spans="3:28" ht="17" customHeight="1">
      <c r="C157" s="10"/>
      <c r="D157" s="4">
        <v>1</v>
      </c>
      <c r="E157" s="11"/>
    </row>
    <row r="158" spans="3:28" ht="17" customHeight="1">
      <c r="C158" s="10"/>
      <c r="D158" s="4">
        <v>1</v>
      </c>
      <c r="E158" s="11"/>
    </row>
    <row r="159" spans="3:28" ht="17" customHeight="1" thickBot="1">
      <c r="C159" s="16">
        <v>1</v>
      </c>
      <c r="D159" s="17">
        <v>1</v>
      </c>
      <c r="E159" s="18">
        <v>1</v>
      </c>
      <c r="F159" s="1"/>
      <c r="G159" s="15"/>
      <c r="H159" s="15"/>
      <c r="I159" s="1"/>
      <c r="J159" s="1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"/>
      <c r="AB159" s="1"/>
    </row>
    <row r="160" spans="3:28" ht="17" customHeight="1" thickBot="1"/>
    <row r="161" spans="3:28" ht="17" customHeight="1" thickBot="1">
      <c r="C161" s="8">
        <v>1</v>
      </c>
      <c r="D161" s="2">
        <v>1</v>
      </c>
      <c r="E161" s="9">
        <v>1</v>
      </c>
      <c r="G161" s="7">
        <v>74</v>
      </c>
      <c r="H161" s="7" t="s">
        <v>67</v>
      </c>
      <c r="K161" s="23">
        <v>0</v>
      </c>
      <c r="L161" s="20">
        <f>IF(C161=1,1,0)</f>
        <v>1</v>
      </c>
      <c r="M161" s="21">
        <f>IF(C162=1,1,0)</f>
        <v>0</v>
      </c>
      <c r="N161" s="21">
        <f>IF(C163=1,1,0)</f>
        <v>0</v>
      </c>
      <c r="O161" s="21">
        <f>IF(C164=1,1,0)</f>
        <v>1</v>
      </c>
      <c r="P161" s="21">
        <f>IF(C165=1,1,0)</f>
        <v>0</v>
      </c>
      <c r="Q161" s="20">
        <f>IF(D161=1,1,0)</f>
        <v>1</v>
      </c>
      <c r="R161" s="21">
        <f>IF(D162=1,1,0)</f>
        <v>0</v>
      </c>
      <c r="S161" s="21">
        <f>IF(D163=1,1,0)</f>
        <v>0</v>
      </c>
      <c r="T161" s="21">
        <f>IF(D164=1,1,0)</f>
        <v>0</v>
      </c>
      <c r="U161" s="22">
        <f>IF(D165=1,1,0)</f>
        <v>1</v>
      </c>
      <c r="V161" s="21">
        <f>IF(E161=1,1,0)</f>
        <v>1</v>
      </c>
      <c r="W161" s="21">
        <f>IF(E162=1,1,0)</f>
        <v>1</v>
      </c>
      <c r="X161" s="21">
        <f>IF(E163=1,1,0)</f>
        <v>1</v>
      </c>
      <c r="Y161" s="21">
        <f>IF(E164=1,1,0)</f>
        <v>1</v>
      </c>
      <c r="Z161" s="22">
        <f>IF(E165=1,1,0)</f>
        <v>0</v>
      </c>
      <c r="AB161" t="str">
        <f>CONCATENATE("0b",K161,L161,M161,N161,O161,P161,Q161,R161,S161,T161,U161,V161,W161,X161,Y161,Z161,", /* ",G161," ",H161,"  */")</f>
        <v>0b0100101000111110, /* 74 J  */</v>
      </c>
    </row>
    <row r="162" spans="3:28" ht="17" customHeight="1">
      <c r="C162" s="10"/>
      <c r="D162" s="4"/>
      <c r="E162" s="11">
        <v>1</v>
      </c>
    </row>
    <row r="163" spans="3:28" ht="17" customHeight="1">
      <c r="C163" s="10"/>
      <c r="D163" s="4"/>
      <c r="E163" s="11">
        <v>1</v>
      </c>
    </row>
    <row r="164" spans="3:28" ht="17" customHeight="1">
      <c r="C164" s="10">
        <v>1</v>
      </c>
      <c r="D164" s="4"/>
      <c r="E164" s="11">
        <v>1</v>
      </c>
    </row>
    <row r="165" spans="3:28" ht="17" customHeight="1" thickBot="1">
      <c r="C165" s="16"/>
      <c r="D165" s="17">
        <v>1</v>
      </c>
      <c r="E165" s="18"/>
      <c r="F165" s="1"/>
      <c r="G165" s="15"/>
      <c r="H165" s="15"/>
      <c r="I165" s="1"/>
      <c r="J165" s="1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"/>
      <c r="AB165" s="1"/>
    </row>
    <row r="166" spans="3:28" ht="17" customHeight="1" thickBot="1"/>
    <row r="167" spans="3:28" ht="17" customHeight="1" thickBot="1">
      <c r="C167" s="8">
        <v>1</v>
      </c>
      <c r="D167" s="2"/>
      <c r="E167" s="9">
        <v>1</v>
      </c>
      <c r="G167" s="7">
        <v>75</v>
      </c>
      <c r="H167" s="7" t="s">
        <v>68</v>
      </c>
      <c r="K167" s="23">
        <v>0</v>
      </c>
      <c r="L167" s="20">
        <f>IF(C167=1,1,0)</f>
        <v>1</v>
      </c>
      <c r="M167" s="21">
        <f>IF(C168=1,1,0)</f>
        <v>1</v>
      </c>
      <c r="N167" s="21">
        <f>IF(C169=1,1,0)</f>
        <v>1</v>
      </c>
      <c r="O167" s="21">
        <f>IF(C170=1,1,0)</f>
        <v>1</v>
      </c>
      <c r="P167" s="21">
        <f>IF(C171=1,1,0)</f>
        <v>1</v>
      </c>
      <c r="Q167" s="20">
        <f>IF(D167=1,1,0)</f>
        <v>0</v>
      </c>
      <c r="R167" s="21">
        <f>IF(D168=1,1,0)</f>
        <v>1</v>
      </c>
      <c r="S167" s="21">
        <f>IF(D169=1,1,0)</f>
        <v>0</v>
      </c>
      <c r="T167" s="21">
        <f>IF(D170=1,1,0)</f>
        <v>1</v>
      </c>
      <c r="U167" s="22">
        <f>IF(D171=1,1,0)</f>
        <v>0</v>
      </c>
      <c r="V167" s="21">
        <f>IF(E167=1,1,0)</f>
        <v>1</v>
      </c>
      <c r="W167" s="21">
        <f>IF(E168=1,1,0)</f>
        <v>0</v>
      </c>
      <c r="X167" s="21">
        <f>IF(E169=1,1,0)</f>
        <v>0</v>
      </c>
      <c r="Y167" s="21">
        <f>IF(E170=1,1,0)</f>
        <v>0</v>
      </c>
      <c r="Z167" s="22">
        <f>IF(E171=1,1,0)</f>
        <v>1</v>
      </c>
      <c r="AB167" t="str">
        <f>CONCATENATE("0b",K167,L167,M167,N167,O167,P167,Q167,R167,S167,T167,U167,V167,W167,X167,Y167,Z167,", /* ",G167," ",H167,"  */")</f>
        <v>0b0111110101010001, /* 75 K  */</v>
      </c>
    </row>
    <row r="168" spans="3:28" ht="17" customHeight="1">
      <c r="C168" s="10">
        <v>1</v>
      </c>
      <c r="D168" s="4">
        <v>1</v>
      </c>
      <c r="E168" s="11"/>
    </row>
    <row r="169" spans="3:28" ht="17" customHeight="1">
      <c r="C169" s="10">
        <v>1</v>
      </c>
      <c r="D169" s="4"/>
      <c r="E169" s="11"/>
    </row>
    <row r="170" spans="3:28" ht="17" customHeight="1">
      <c r="C170" s="10">
        <v>1</v>
      </c>
      <c r="D170" s="4">
        <v>1</v>
      </c>
      <c r="E170" s="11"/>
    </row>
    <row r="171" spans="3:28" ht="17" customHeight="1" thickBot="1">
      <c r="C171" s="16">
        <v>1</v>
      </c>
      <c r="D171" s="17"/>
      <c r="E171" s="18">
        <v>1</v>
      </c>
      <c r="F171" s="1"/>
      <c r="G171" s="15"/>
      <c r="H171" s="15"/>
      <c r="I171" s="1"/>
      <c r="J171" s="1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"/>
      <c r="AB171" s="1"/>
    </row>
    <row r="172" spans="3:28" ht="17" customHeight="1" thickBot="1"/>
    <row r="173" spans="3:28" ht="17" customHeight="1" thickBot="1">
      <c r="C173" s="8">
        <v>1</v>
      </c>
      <c r="D173" s="2"/>
      <c r="E173" s="9"/>
      <c r="G173" s="7">
        <v>76</v>
      </c>
      <c r="H173" s="7" t="s">
        <v>69</v>
      </c>
      <c r="K173" s="23">
        <v>0</v>
      </c>
      <c r="L173" s="20">
        <f>IF(C173=1,1,0)</f>
        <v>1</v>
      </c>
      <c r="M173" s="21">
        <f>IF(C174=1,1,0)</f>
        <v>1</v>
      </c>
      <c r="N173" s="21">
        <f>IF(C175=1,1,0)</f>
        <v>1</v>
      </c>
      <c r="O173" s="21">
        <f>IF(C176=1,1,0)</f>
        <v>1</v>
      </c>
      <c r="P173" s="21">
        <f>IF(C177=1,1,0)</f>
        <v>1</v>
      </c>
      <c r="Q173" s="20">
        <f>IF(D173=1,1,0)</f>
        <v>0</v>
      </c>
      <c r="R173" s="21">
        <f>IF(D174=1,1,0)</f>
        <v>0</v>
      </c>
      <c r="S173" s="21">
        <f>IF(D175=1,1,0)</f>
        <v>0</v>
      </c>
      <c r="T173" s="21">
        <f>IF(D176=1,1,0)</f>
        <v>0</v>
      </c>
      <c r="U173" s="22">
        <f>IF(D177=1,1,0)</f>
        <v>1</v>
      </c>
      <c r="V173" s="21">
        <f>IF(E173=1,1,0)</f>
        <v>0</v>
      </c>
      <c r="W173" s="21">
        <f>IF(E174=1,1,0)</f>
        <v>0</v>
      </c>
      <c r="X173" s="21">
        <f>IF(E175=1,1,0)</f>
        <v>0</v>
      </c>
      <c r="Y173" s="21">
        <f>IF(E176=1,1,0)</f>
        <v>0</v>
      </c>
      <c r="Z173" s="22">
        <f>IF(E177=1,1,0)</f>
        <v>1</v>
      </c>
      <c r="AB173" t="str">
        <f>CONCATENATE("0b",K173,L173,M173,N173,O173,P173,Q173,R173,S173,T173,U173,V173,W173,X173,Y173,Z173,", /* ",G173," ",H173,"  */")</f>
        <v>0b0111110000100001, /* 76 L  */</v>
      </c>
    </row>
    <row r="174" spans="3:28" ht="17" customHeight="1">
      <c r="C174" s="10">
        <v>1</v>
      </c>
      <c r="D174" s="4"/>
      <c r="E174" s="11"/>
    </row>
    <row r="175" spans="3:28" ht="17" customHeight="1">
      <c r="C175" s="10">
        <v>1</v>
      </c>
      <c r="D175" s="4"/>
      <c r="E175" s="11"/>
    </row>
    <row r="176" spans="3:28" ht="17" customHeight="1">
      <c r="C176" s="10">
        <v>1</v>
      </c>
      <c r="D176" s="4"/>
      <c r="E176" s="11"/>
    </row>
    <row r="177" spans="3:28" ht="17" customHeight="1" thickBot="1">
      <c r="C177" s="16">
        <v>1</v>
      </c>
      <c r="D177" s="17">
        <v>1</v>
      </c>
      <c r="E177" s="18">
        <v>1</v>
      </c>
      <c r="F177" s="1"/>
      <c r="G177" s="15"/>
      <c r="H177" s="15"/>
      <c r="I177" s="1"/>
      <c r="J177" s="1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"/>
      <c r="AB177" s="1"/>
    </row>
    <row r="178" spans="3:28" ht="17" customHeight="1" thickBot="1"/>
    <row r="179" spans="3:28" ht="17" customHeight="1" thickBot="1">
      <c r="C179" s="8">
        <v>1</v>
      </c>
      <c r="D179" s="2"/>
      <c r="E179" s="9">
        <v>1</v>
      </c>
      <c r="G179" s="7">
        <v>77</v>
      </c>
      <c r="H179" s="7" t="s">
        <v>70</v>
      </c>
      <c r="K179" s="23">
        <v>0</v>
      </c>
      <c r="L179" s="20">
        <f>IF(C179=1,1,0)</f>
        <v>1</v>
      </c>
      <c r="M179" s="21">
        <f>IF(C180=1,1,0)</f>
        <v>1</v>
      </c>
      <c r="N179" s="21">
        <f>IF(C181=1,1,0)</f>
        <v>1</v>
      </c>
      <c r="O179" s="21">
        <f>IF(C182=1,1,0)</f>
        <v>1</v>
      </c>
      <c r="P179" s="21">
        <f>IF(C183=1,1,0)</f>
        <v>1</v>
      </c>
      <c r="Q179" s="20">
        <f>IF(D179=1,1,0)</f>
        <v>0</v>
      </c>
      <c r="R179" s="21">
        <f>IF(D180=1,1,0)</f>
        <v>1</v>
      </c>
      <c r="S179" s="21">
        <f>IF(D181=1,1,0)</f>
        <v>0</v>
      </c>
      <c r="T179" s="21">
        <f>IF(D182=1,1,0)</f>
        <v>0</v>
      </c>
      <c r="U179" s="22">
        <f>IF(D183=1,1,0)</f>
        <v>0</v>
      </c>
      <c r="V179" s="21">
        <f>IF(E179=1,1,0)</f>
        <v>1</v>
      </c>
      <c r="W179" s="21">
        <f>IF(E180=1,1,0)</f>
        <v>1</v>
      </c>
      <c r="X179" s="21">
        <f>IF(E181=1,1,0)</f>
        <v>1</v>
      </c>
      <c r="Y179" s="21">
        <f>IF(E182=1,1,0)</f>
        <v>1</v>
      </c>
      <c r="Z179" s="22">
        <f>IF(E183=1,1,0)</f>
        <v>1</v>
      </c>
      <c r="AB179" t="str">
        <f>CONCATENATE("0b",K179,L179,M179,N179,O179,P179,Q179,R179,S179,T179,U179,V179,W179,X179,Y179,Z179,", /* ",G179," ",H179,"  */")</f>
        <v>0b0111110100011111, /* 77 M  */</v>
      </c>
    </row>
    <row r="180" spans="3:28" ht="17" customHeight="1">
      <c r="C180" s="10">
        <v>1</v>
      </c>
      <c r="D180" s="4">
        <v>1</v>
      </c>
      <c r="E180" s="11">
        <v>1</v>
      </c>
    </row>
    <row r="181" spans="3:28" ht="17" customHeight="1">
      <c r="C181" s="10">
        <v>1</v>
      </c>
      <c r="D181" s="4"/>
      <c r="E181" s="11">
        <v>1</v>
      </c>
    </row>
    <row r="182" spans="3:28" ht="17" customHeight="1">
      <c r="C182" s="10">
        <v>1</v>
      </c>
      <c r="D182" s="4"/>
      <c r="E182" s="11">
        <v>1</v>
      </c>
    </row>
    <row r="183" spans="3:28" ht="17" customHeight="1" thickBot="1">
      <c r="C183" s="16">
        <v>1</v>
      </c>
      <c r="D183" s="17"/>
      <c r="E183" s="18">
        <v>1</v>
      </c>
      <c r="F183" s="1"/>
      <c r="G183" s="15"/>
      <c r="H183" s="15"/>
      <c r="I183" s="1"/>
      <c r="J183" s="1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"/>
      <c r="AB183" s="1"/>
    </row>
    <row r="184" spans="3:28" ht="17" customHeight="1" thickBot="1"/>
    <row r="185" spans="3:28" ht="17" customHeight="1" thickBot="1">
      <c r="C185" s="8">
        <v>1</v>
      </c>
      <c r="D185" s="2">
        <v>1</v>
      </c>
      <c r="E185" s="9">
        <v>1</v>
      </c>
      <c r="G185" s="7">
        <v>78</v>
      </c>
      <c r="H185" s="7" t="s">
        <v>71</v>
      </c>
      <c r="K185" s="23">
        <v>0</v>
      </c>
      <c r="L185" s="20">
        <f>IF(C185=1,1,0)</f>
        <v>1</v>
      </c>
      <c r="M185" s="21">
        <f>IF(C186=1,1,0)</f>
        <v>1</v>
      </c>
      <c r="N185" s="21">
        <f>IF(C187=1,1,0)</f>
        <v>1</v>
      </c>
      <c r="O185" s="21">
        <f>IF(C188=1,1,0)</f>
        <v>1</v>
      </c>
      <c r="P185" s="21">
        <f>IF(C189=1,1,0)</f>
        <v>1</v>
      </c>
      <c r="Q185" s="20">
        <f>IF(D185=1,1,0)</f>
        <v>1</v>
      </c>
      <c r="R185" s="21">
        <f>IF(D186=1,1,0)</f>
        <v>0</v>
      </c>
      <c r="S185" s="21">
        <f>IF(D187=1,1,0)</f>
        <v>0</v>
      </c>
      <c r="T185" s="21">
        <f>IF(D188=1,1,0)</f>
        <v>0</v>
      </c>
      <c r="U185" s="22">
        <f>IF(D189=1,1,0)</f>
        <v>0</v>
      </c>
      <c r="V185" s="21">
        <f>IF(E185=1,1,0)</f>
        <v>1</v>
      </c>
      <c r="W185" s="21">
        <f>IF(E186=1,1,0)</f>
        <v>1</v>
      </c>
      <c r="X185" s="21">
        <f>IF(E187=1,1,0)</f>
        <v>1</v>
      </c>
      <c r="Y185" s="21">
        <f>IF(E188=1,1,0)</f>
        <v>1</v>
      </c>
      <c r="Z185" s="22">
        <f>IF(E189=1,1,0)</f>
        <v>1</v>
      </c>
      <c r="AB185" t="str">
        <f>CONCATENATE("0b",K185,L185,M185,N185,O185,P185,Q185,R185,S185,T185,U185,V185,W185,X185,Y185,Z185,", /* ",G185," ",H185,"  */")</f>
        <v>0b0111111000011111, /* 78 N  */</v>
      </c>
    </row>
    <row r="186" spans="3:28" ht="17" customHeight="1">
      <c r="C186" s="10">
        <v>1</v>
      </c>
      <c r="D186" s="4"/>
      <c r="E186" s="11">
        <v>1</v>
      </c>
    </row>
    <row r="187" spans="3:28" ht="17" customHeight="1">
      <c r="C187" s="10">
        <v>1</v>
      </c>
      <c r="D187" s="4"/>
      <c r="E187" s="11">
        <v>1</v>
      </c>
    </row>
    <row r="188" spans="3:28" ht="17" customHeight="1">
      <c r="C188" s="10">
        <v>1</v>
      </c>
      <c r="D188" s="4"/>
      <c r="E188" s="11">
        <v>1</v>
      </c>
    </row>
    <row r="189" spans="3:28" ht="17" customHeight="1" thickBot="1">
      <c r="C189" s="16">
        <v>1</v>
      </c>
      <c r="D189" s="17"/>
      <c r="E189" s="18">
        <v>1</v>
      </c>
      <c r="F189" s="1"/>
      <c r="G189" s="15"/>
      <c r="H189" s="15"/>
      <c r="I189" s="1"/>
      <c r="J189" s="1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"/>
      <c r="AB189" s="1"/>
    </row>
    <row r="190" spans="3:28" ht="17" customHeight="1" thickBot="1"/>
    <row r="191" spans="3:28" ht="17" customHeight="1" thickBot="1">
      <c r="C191" s="8"/>
      <c r="D191" s="2">
        <v>1</v>
      </c>
      <c r="E191" s="9"/>
      <c r="G191" s="7">
        <v>79</v>
      </c>
      <c r="H191" s="7" t="s">
        <v>72</v>
      </c>
      <c r="K191" s="23">
        <v>0</v>
      </c>
      <c r="L191" s="20">
        <f>IF(C191=1,1,0)</f>
        <v>0</v>
      </c>
      <c r="M191" s="21">
        <f>IF(C192=1,1,0)</f>
        <v>1</v>
      </c>
      <c r="N191" s="21">
        <f>IF(C193=1,1,0)</f>
        <v>1</v>
      </c>
      <c r="O191" s="21">
        <f>IF(C194=1,1,0)</f>
        <v>1</v>
      </c>
      <c r="P191" s="21">
        <f>IF(C195=1,1,0)</f>
        <v>0</v>
      </c>
      <c r="Q191" s="20">
        <f>IF(D191=1,1,0)</f>
        <v>1</v>
      </c>
      <c r="R191" s="21">
        <f>IF(D192=1,1,0)</f>
        <v>0</v>
      </c>
      <c r="S191" s="21">
        <f>IF(D193=1,1,0)</f>
        <v>0</v>
      </c>
      <c r="T191" s="21">
        <f>IF(D194=1,1,0)</f>
        <v>0</v>
      </c>
      <c r="U191" s="22">
        <f>IF(D195=1,1,0)</f>
        <v>1</v>
      </c>
      <c r="V191" s="21">
        <f>IF(E191=1,1,0)</f>
        <v>0</v>
      </c>
      <c r="W191" s="21">
        <f>IF(E192=1,1,0)</f>
        <v>1</v>
      </c>
      <c r="X191" s="21">
        <f>IF(E193=1,1,0)</f>
        <v>1</v>
      </c>
      <c r="Y191" s="21">
        <f>IF(E194=1,1,0)</f>
        <v>1</v>
      </c>
      <c r="Z191" s="22">
        <f>IF(E195=1,1,0)</f>
        <v>0</v>
      </c>
      <c r="AB191" t="str">
        <f>CONCATENATE("0b",K191,L191,M191,N191,O191,P191,Q191,R191,S191,T191,U191,V191,W191,X191,Y191,Z191,", /* ",G191," ",H191,"  */")</f>
        <v>0b0011101000101110, /* 79 O  */</v>
      </c>
    </row>
    <row r="192" spans="3:28" ht="17" customHeight="1">
      <c r="C192" s="10">
        <v>1</v>
      </c>
      <c r="D192" s="4"/>
      <c r="E192" s="11">
        <v>1</v>
      </c>
    </row>
    <row r="193" spans="3:28" ht="17" customHeight="1">
      <c r="C193" s="10">
        <v>1</v>
      </c>
      <c r="D193" s="4"/>
      <c r="E193" s="11">
        <v>1</v>
      </c>
    </row>
    <row r="194" spans="3:28" ht="17" customHeight="1">
      <c r="C194" s="10">
        <v>1</v>
      </c>
      <c r="D194" s="4"/>
      <c r="E194" s="11">
        <v>1</v>
      </c>
    </row>
    <row r="195" spans="3:28" ht="17" customHeight="1" thickBot="1">
      <c r="C195" s="16"/>
      <c r="D195" s="17">
        <v>1</v>
      </c>
      <c r="E195" s="18"/>
      <c r="F195" s="1"/>
      <c r="G195" s="15"/>
      <c r="H195" s="15"/>
      <c r="I195" s="1"/>
      <c r="J195" s="1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"/>
      <c r="AB195" s="1"/>
    </row>
    <row r="196" spans="3:28" ht="17" customHeight="1" thickBot="1"/>
    <row r="197" spans="3:28" ht="17" customHeight="1" thickBot="1">
      <c r="C197" s="8">
        <v>1</v>
      </c>
      <c r="D197" s="2">
        <v>1</v>
      </c>
      <c r="E197" s="9"/>
      <c r="G197" s="7">
        <v>80</v>
      </c>
      <c r="H197" s="7" t="s">
        <v>73</v>
      </c>
      <c r="K197" s="23">
        <v>0</v>
      </c>
      <c r="L197" s="20">
        <f>IF(C197=1,1,0)</f>
        <v>1</v>
      </c>
      <c r="M197" s="21">
        <f>IF(C198=1,1,0)</f>
        <v>1</v>
      </c>
      <c r="N197" s="21">
        <f>IF(C199=1,1,0)</f>
        <v>1</v>
      </c>
      <c r="O197" s="21">
        <f>IF(C200=1,1,0)</f>
        <v>1</v>
      </c>
      <c r="P197" s="21">
        <f>IF(C201=1,1,0)</f>
        <v>1</v>
      </c>
      <c r="Q197" s="20">
        <f>IF(D197=1,1,0)</f>
        <v>1</v>
      </c>
      <c r="R197" s="21">
        <f>IF(D198=1,1,0)</f>
        <v>0</v>
      </c>
      <c r="S197" s="21">
        <f>IF(D199=1,1,0)</f>
        <v>1</v>
      </c>
      <c r="T197" s="21">
        <f>IF(D200=1,1,0)</f>
        <v>0</v>
      </c>
      <c r="U197" s="22">
        <f>IF(D201=1,1,0)</f>
        <v>0</v>
      </c>
      <c r="V197" s="21">
        <f>IF(E197=1,1,0)</f>
        <v>0</v>
      </c>
      <c r="W197" s="21">
        <f>IF(E198=1,1,0)</f>
        <v>1</v>
      </c>
      <c r="X197" s="21">
        <f>IF(E199=1,1,0)</f>
        <v>0</v>
      </c>
      <c r="Y197" s="21">
        <f>IF(E200=1,1,0)</f>
        <v>0</v>
      </c>
      <c r="Z197" s="22">
        <f>IF(E201=1,1,0)</f>
        <v>0</v>
      </c>
      <c r="AB197" t="str">
        <f>CONCATENATE("0b",K197,L197,M197,N197,O197,P197,Q197,R197,S197,T197,U197,V197,W197,X197,Y197,Z197,", /* ",G197," ",H197,"  */")</f>
        <v>0b0111111010001000, /* 80 P  */</v>
      </c>
    </row>
    <row r="198" spans="3:28" ht="17" customHeight="1">
      <c r="C198" s="10">
        <v>1</v>
      </c>
      <c r="D198" s="4"/>
      <c r="E198" s="11">
        <v>1</v>
      </c>
    </row>
    <row r="199" spans="3:28" ht="17" customHeight="1">
      <c r="C199" s="10">
        <v>1</v>
      </c>
      <c r="D199" s="4">
        <v>1</v>
      </c>
      <c r="E199" s="11"/>
    </row>
    <row r="200" spans="3:28" ht="17" customHeight="1">
      <c r="C200" s="10">
        <v>1</v>
      </c>
      <c r="D200" s="4"/>
      <c r="E200" s="11"/>
    </row>
    <row r="201" spans="3:28" ht="17" customHeight="1" thickBot="1">
      <c r="C201" s="16">
        <v>1</v>
      </c>
      <c r="D201" s="17"/>
      <c r="E201" s="18"/>
      <c r="F201" s="1"/>
      <c r="G201" s="15"/>
      <c r="H201" s="15"/>
      <c r="I201" s="1"/>
      <c r="J201" s="1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"/>
      <c r="AB201" s="1"/>
    </row>
    <row r="202" spans="3:28" ht="17" customHeight="1" thickBot="1"/>
    <row r="203" spans="3:28" ht="17" customHeight="1" thickBot="1">
      <c r="C203" s="8"/>
      <c r="D203" s="2">
        <v>1</v>
      </c>
      <c r="E203" s="9"/>
      <c r="G203" s="7">
        <v>81</v>
      </c>
      <c r="H203" s="7" t="s">
        <v>74</v>
      </c>
      <c r="K203" s="23">
        <v>0</v>
      </c>
      <c r="L203" s="20">
        <f>IF(C203=1,1,0)</f>
        <v>0</v>
      </c>
      <c r="M203" s="21">
        <f>IF(C204=1,1,0)</f>
        <v>1</v>
      </c>
      <c r="N203" s="21">
        <f>IF(C205=1,1,0)</f>
        <v>1</v>
      </c>
      <c r="O203" s="21">
        <f>IF(C206=1,1,0)</f>
        <v>1</v>
      </c>
      <c r="P203" s="21">
        <f>IF(C207=1,1,0)</f>
        <v>0</v>
      </c>
      <c r="Q203" s="20">
        <f>IF(D203=1,1,0)</f>
        <v>1</v>
      </c>
      <c r="R203" s="21">
        <f>IF(D204=1,1,0)</f>
        <v>0</v>
      </c>
      <c r="S203" s="21">
        <f>IF(D205=1,1,0)</f>
        <v>0</v>
      </c>
      <c r="T203" s="21">
        <f>IF(D206=1,1,0)</f>
        <v>0</v>
      </c>
      <c r="U203" s="22">
        <f>IF(D207=1,1,0)</f>
        <v>1</v>
      </c>
      <c r="V203" s="21">
        <f>IF(E203=1,1,0)</f>
        <v>0</v>
      </c>
      <c r="W203" s="21">
        <f>IF(E204=1,1,0)</f>
        <v>1</v>
      </c>
      <c r="X203" s="21">
        <f>IF(E205=1,1,0)</f>
        <v>1</v>
      </c>
      <c r="Y203" s="21">
        <f>IF(E206=1,1,0)</f>
        <v>1</v>
      </c>
      <c r="Z203" s="22">
        <f>IF(E207=1,1,0)</f>
        <v>1</v>
      </c>
      <c r="AB203" t="str">
        <f>CONCATENATE("0b",K203,L203,M203,N203,O203,P203,Q203,R203,S203,T203,U203,V203,W203,X203,Y203,Z203,", /* ",G203," ",H203,"  */")</f>
        <v>0b0011101000101111, /* 81 Q  */</v>
      </c>
    </row>
    <row r="204" spans="3:28" ht="17" customHeight="1">
      <c r="C204" s="10">
        <v>1</v>
      </c>
      <c r="D204" s="4"/>
      <c r="E204" s="11">
        <v>1</v>
      </c>
    </row>
    <row r="205" spans="3:28" ht="17" customHeight="1">
      <c r="C205" s="10">
        <v>1</v>
      </c>
      <c r="D205" s="4"/>
      <c r="E205" s="11">
        <v>1</v>
      </c>
    </row>
    <row r="206" spans="3:28" ht="17" customHeight="1">
      <c r="C206" s="10">
        <v>1</v>
      </c>
      <c r="D206" s="4"/>
      <c r="E206" s="11">
        <v>1</v>
      </c>
    </row>
    <row r="207" spans="3:28" ht="17" customHeight="1" thickBot="1">
      <c r="C207" s="16"/>
      <c r="D207" s="17">
        <v>1</v>
      </c>
      <c r="E207" s="18">
        <v>1</v>
      </c>
      <c r="F207" s="1"/>
      <c r="G207" s="15"/>
      <c r="H207" s="15"/>
      <c r="I207" s="1"/>
      <c r="J207" s="1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"/>
      <c r="AB207" s="1"/>
    </row>
    <row r="208" spans="3:28" ht="17" customHeight="1" thickBot="1"/>
    <row r="209" spans="3:28" ht="17" customHeight="1" thickBot="1">
      <c r="C209" s="8">
        <v>1</v>
      </c>
      <c r="D209" s="2">
        <v>1</v>
      </c>
      <c r="E209" s="9"/>
      <c r="G209" s="7">
        <v>82</v>
      </c>
      <c r="H209" s="7" t="s">
        <v>75</v>
      </c>
      <c r="K209" s="23">
        <v>0</v>
      </c>
      <c r="L209" s="20">
        <f>IF(C209=1,1,0)</f>
        <v>1</v>
      </c>
      <c r="M209" s="21">
        <f>IF(C210=1,1,0)</f>
        <v>1</v>
      </c>
      <c r="N209" s="21">
        <f>IF(C211=1,1,0)</f>
        <v>1</v>
      </c>
      <c r="O209" s="21">
        <f>IF(C212=1,1,0)</f>
        <v>1</v>
      </c>
      <c r="P209" s="21">
        <f>IF(C213=1,1,0)</f>
        <v>1</v>
      </c>
      <c r="Q209" s="20">
        <f>IF(D209=1,1,0)</f>
        <v>1</v>
      </c>
      <c r="R209" s="21">
        <f>IF(D210=1,1,0)</f>
        <v>0</v>
      </c>
      <c r="S209" s="21">
        <f>IF(D211=1,1,0)</f>
        <v>1</v>
      </c>
      <c r="T209" s="21">
        <f>IF(D212=1,1,0)</f>
        <v>0</v>
      </c>
      <c r="U209" s="22">
        <f>IF(D213=1,1,0)</f>
        <v>0</v>
      </c>
      <c r="V209" s="21">
        <f>IF(E209=1,1,0)</f>
        <v>0</v>
      </c>
      <c r="W209" s="21">
        <f>IF(E210=1,1,0)</f>
        <v>1</v>
      </c>
      <c r="X209" s="21">
        <f>IF(E211=1,1,0)</f>
        <v>0</v>
      </c>
      <c r="Y209" s="21">
        <f>IF(E212=1,1,0)</f>
        <v>1</v>
      </c>
      <c r="Z209" s="22">
        <f>IF(E213=1,1,0)</f>
        <v>1</v>
      </c>
      <c r="AB209" t="str">
        <f>CONCATENATE("0b",K209,L209,M209,N209,O209,P209,Q209,R209,S209,T209,U209,V209,W209,X209,Y209,Z209,", /* ",G209," ",H209,"  */")</f>
        <v>0b0111111010001011, /* 82 R  */</v>
      </c>
    </row>
    <row r="210" spans="3:28" ht="17" customHeight="1">
      <c r="C210" s="10">
        <v>1</v>
      </c>
      <c r="D210" s="4"/>
      <c r="E210" s="11">
        <v>1</v>
      </c>
    </row>
    <row r="211" spans="3:28" ht="17" customHeight="1">
      <c r="C211" s="10">
        <v>1</v>
      </c>
      <c r="D211" s="4">
        <v>1</v>
      </c>
      <c r="E211" s="11"/>
    </row>
    <row r="212" spans="3:28" ht="17" customHeight="1">
      <c r="C212" s="10">
        <v>1</v>
      </c>
      <c r="D212" s="4"/>
      <c r="E212" s="11">
        <v>1</v>
      </c>
    </row>
    <row r="213" spans="3:28" ht="17" customHeight="1" thickBot="1">
      <c r="C213" s="16">
        <v>1</v>
      </c>
      <c r="D213" s="17"/>
      <c r="E213" s="18">
        <v>1</v>
      </c>
      <c r="F213" s="1"/>
      <c r="G213" s="15"/>
      <c r="H213" s="15"/>
      <c r="I213" s="1"/>
      <c r="J213" s="1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"/>
      <c r="AB213" s="1"/>
    </row>
    <row r="214" spans="3:28" ht="17" customHeight="1" thickBot="1"/>
    <row r="215" spans="3:28" ht="17" customHeight="1" thickBot="1">
      <c r="C215" s="8"/>
      <c r="D215" s="2">
        <v>1</v>
      </c>
      <c r="E215" s="9">
        <v>1</v>
      </c>
      <c r="G215" s="7">
        <v>83</v>
      </c>
      <c r="H215" s="7" t="s">
        <v>76</v>
      </c>
      <c r="K215" s="23">
        <v>0</v>
      </c>
      <c r="L215" s="20">
        <f>IF(C215=1,1,0)</f>
        <v>0</v>
      </c>
      <c r="M215" s="21">
        <f>IF(C216=1,1,0)</f>
        <v>1</v>
      </c>
      <c r="N215" s="21">
        <f>IF(C217=1,1,0)</f>
        <v>0</v>
      </c>
      <c r="O215" s="21">
        <f>IF(C218=1,1,0)</f>
        <v>0</v>
      </c>
      <c r="P215" s="21">
        <f>IF(C219=1,1,0)</f>
        <v>1</v>
      </c>
      <c r="Q215" s="20">
        <f>IF(D215=1,1,0)</f>
        <v>1</v>
      </c>
      <c r="R215" s="21">
        <f>IF(D216=1,1,0)</f>
        <v>0</v>
      </c>
      <c r="S215" s="21">
        <f>IF(D217=1,1,0)</f>
        <v>1</v>
      </c>
      <c r="T215" s="21">
        <f>IF(D218=1,1,0)</f>
        <v>0</v>
      </c>
      <c r="U215" s="22">
        <f>IF(D219=1,1,0)</f>
        <v>1</v>
      </c>
      <c r="V215" s="21">
        <f>IF(E215=1,1,0)</f>
        <v>1</v>
      </c>
      <c r="W215" s="21">
        <f>IF(E216=1,1,0)</f>
        <v>0</v>
      </c>
      <c r="X215" s="21">
        <f>IF(E217=1,1,0)</f>
        <v>0</v>
      </c>
      <c r="Y215" s="21">
        <f>IF(E218=1,1,0)</f>
        <v>1</v>
      </c>
      <c r="Z215" s="22">
        <f>IF(E219=1,1,0)</f>
        <v>0</v>
      </c>
      <c r="AB215" t="str">
        <f>CONCATENATE("0b",K215,L215,M215,N215,O215,P215,Q215,R215,S215,T215,U215,V215,W215,X215,Y215,Z215,", /* ",G215," ",H215,"  */")</f>
        <v>0b0010011010110010, /* 83 S  */</v>
      </c>
    </row>
    <row r="216" spans="3:28" ht="17" customHeight="1">
      <c r="C216" s="10">
        <v>1</v>
      </c>
      <c r="D216" s="4"/>
      <c r="E216" s="11"/>
    </row>
    <row r="217" spans="3:28" ht="17" customHeight="1">
      <c r="C217" s="10"/>
      <c r="D217" s="4">
        <v>1</v>
      </c>
      <c r="E217" s="11"/>
    </row>
    <row r="218" spans="3:28" ht="17" customHeight="1">
      <c r="C218" s="10"/>
      <c r="D218" s="4"/>
      <c r="E218" s="11">
        <v>1</v>
      </c>
    </row>
    <row r="219" spans="3:28" ht="17" customHeight="1" thickBot="1">
      <c r="C219" s="16">
        <v>1</v>
      </c>
      <c r="D219" s="17">
        <v>1</v>
      </c>
      <c r="E219" s="18"/>
      <c r="F219" s="1"/>
      <c r="G219" s="15"/>
      <c r="H219" s="15"/>
      <c r="I219" s="1"/>
      <c r="J219" s="1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"/>
      <c r="AB219" s="1"/>
    </row>
    <row r="220" spans="3:28" ht="17" customHeight="1" thickBot="1"/>
    <row r="221" spans="3:28" ht="17" customHeight="1" thickBot="1">
      <c r="C221" s="8">
        <v>1</v>
      </c>
      <c r="D221" s="2">
        <v>1</v>
      </c>
      <c r="E221" s="9">
        <v>1</v>
      </c>
      <c r="G221" s="7">
        <v>84</v>
      </c>
      <c r="H221" s="7" t="s">
        <v>77</v>
      </c>
      <c r="K221" s="23">
        <v>0</v>
      </c>
      <c r="L221" s="20">
        <f>IF(C221=1,1,0)</f>
        <v>1</v>
      </c>
      <c r="M221" s="21">
        <f>IF(C222=1,1,0)</f>
        <v>0</v>
      </c>
      <c r="N221" s="21">
        <f>IF(C223=1,1,0)</f>
        <v>0</v>
      </c>
      <c r="O221" s="21">
        <f>IF(C224=1,1,0)</f>
        <v>0</v>
      </c>
      <c r="P221" s="21">
        <f>IF(C225=1,1,0)</f>
        <v>0</v>
      </c>
      <c r="Q221" s="20">
        <f>IF(D221=1,1,0)</f>
        <v>1</v>
      </c>
      <c r="R221" s="21">
        <f>IF(D222=1,1,0)</f>
        <v>1</v>
      </c>
      <c r="S221" s="21">
        <f>IF(D223=1,1,0)</f>
        <v>1</v>
      </c>
      <c r="T221" s="21">
        <f>IF(D224=1,1,0)</f>
        <v>1</v>
      </c>
      <c r="U221" s="22">
        <f>IF(D225=1,1,0)</f>
        <v>1</v>
      </c>
      <c r="V221" s="21">
        <f>IF(E221=1,1,0)</f>
        <v>1</v>
      </c>
      <c r="W221" s="21">
        <f>IF(E222=1,1,0)</f>
        <v>0</v>
      </c>
      <c r="X221" s="21">
        <f>IF(E223=1,1,0)</f>
        <v>0</v>
      </c>
      <c r="Y221" s="21">
        <f>IF(E224=1,1,0)</f>
        <v>0</v>
      </c>
      <c r="Z221" s="22">
        <f>IF(E225=1,1,0)</f>
        <v>0</v>
      </c>
      <c r="AB221" t="str">
        <f>CONCATENATE("0b",K221,L221,M221,N221,O221,P221,Q221,R221,S221,T221,U221,V221,W221,X221,Y221,Z221,", /* ",G221," ",H221,"  */")</f>
        <v>0b0100001111110000, /* 84 T  */</v>
      </c>
    </row>
    <row r="222" spans="3:28" ht="17" customHeight="1">
      <c r="C222" s="10"/>
      <c r="D222" s="4">
        <v>1</v>
      </c>
      <c r="E222" s="11"/>
    </row>
    <row r="223" spans="3:28" ht="17" customHeight="1">
      <c r="C223" s="10"/>
      <c r="D223" s="4">
        <v>1</v>
      </c>
      <c r="E223" s="11"/>
    </row>
    <row r="224" spans="3:28" ht="17" customHeight="1">
      <c r="C224" s="10"/>
      <c r="D224" s="4">
        <v>1</v>
      </c>
      <c r="E224" s="11"/>
    </row>
    <row r="225" spans="3:28" ht="17" customHeight="1" thickBot="1">
      <c r="C225" s="16"/>
      <c r="D225" s="17">
        <v>1</v>
      </c>
      <c r="E225" s="18"/>
      <c r="F225" s="1"/>
      <c r="G225" s="15"/>
      <c r="H225" s="15"/>
      <c r="I225" s="1"/>
      <c r="J225" s="1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"/>
      <c r="AB225" s="1"/>
    </row>
    <row r="226" spans="3:28" ht="17" customHeight="1" thickBot="1"/>
    <row r="227" spans="3:28" ht="17" customHeight="1" thickBot="1">
      <c r="C227" s="8">
        <v>1</v>
      </c>
      <c r="D227" s="2"/>
      <c r="E227" s="9">
        <v>1</v>
      </c>
      <c r="G227" s="7">
        <v>85</v>
      </c>
      <c r="H227" s="7" t="s">
        <v>78</v>
      </c>
      <c r="K227" s="23">
        <v>0</v>
      </c>
      <c r="L227" s="20">
        <f>IF(C227=1,1,0)</f>
        <v>1</v>
      </c>
      <c r="M227" s="21">
        <f>IF(C228=1,1,0)</f>
        <v>1</v>
      </c>
      <c r="N227" s="21">
        <f>IF(C229=1,1,0)</f>
        <v>1</v>
      </c>
      <c r="O227" s="21">
        <f>IF(C230=1,1,0)</f>
        <v>1</v>
      </c>
      <c r="P227" s="21">
        <f>IF(C231=1,1,0)</f>
        <v>1</v>
      </c>
      <c r="Q227" s="20">
        <f>IF(D227=1,1,0)</f>
        <v>0</v>
      </c>
      <c r="R227" s="21">
        <f>IF(D228=1,1,0)</f>
        <v>0</v>
      </c>
      <c r="S227" s="21">
        <f>IF(D229=1,1,0)</f>
        <v>0</v>
      </c>
      <c r="T227" s="21">
        <f>IF(D230=1,1,0)</f>
        <v>0</v>
      </c>
      <c r="U227" s="22">
        <f>IF(D231=1,1,0)</f>
        <v>1</v>
      </c>
      <c r="V227" s="21">
        <f>IF(E227=1,1,0)</f>
        <v>1</v>
      </c>
      <c r="W227" s="21">
        <f>IF(E228=1,1,0)</f>
        <v>1</v>
      </c>
      <c r="X227" s="21">
        <f>IF(E229=1,1,0)</f>
        <v>1</v>
      </c>
      <c r="Y227" s="21">
        <f>IF(E230=1,1,0)</f>
        <v>1</v>
      </c>
      <c r="Z227" s="22">
        <f>IF(E231=1,1,0)</f>
        <v>1</v>
      </c>
      <c r="AB227" t="str">
        <f>CONCATENATE("0b",K227,L227,M227,N227,O227,P227,Q227,R227,S227,T227,U227,V227,W227,X227,Y227,Z227,", /* ",G227," ",H227,"  */")</f>
        <v>0b0111110000111111, /* 85 U  */</v>
      </c>
    </row>
    <row r="228" spans="3:28" ht="17" customHeight="1">
      <c r="C228" s="10">
        <v>1</v>
      </c>
      <c r="D228" s="4"/>
      <c r="E228" s="11">
        <v>1</v>
      </c>
    </row>
    <row r="229" spans="3:28" ht="17" customHeight="1">
      <c r="C229" s="10">
        <v>1</v>
      </c>
      <c r="D229" s="4"/>
      <c r="E229" s="11">
        <v>1</v>
      </c>
    </row>
    <row r="230" spans="3:28" ht="17" customHeight="1">
      <c r="C230" s="10">
        <v>1</v>
      </c>
      <c r="D230" s="4"/>
      <c r="E230" s="11">
        <v>1</v>
      </c>
    </row>
    <row r="231" spans="3:28" ht="17" customHeight="1" thickBot="1">
      <c r="C231" s="16">
        <v>1</v>
      </c>
      <c r="D231" s="17">
        <v>1</v>
      </c>
      <c r="E231" s="18">
        <v>1</v>
      </c>
      <c r="F231" s="1"/>
      <c r="G231" s="15"/>
      <c r="H231" s="15"/>
      <c r="I231" s="1"/>
      <c r="J231" s="1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"/>
      <c r="AB231" s="1"/>
    </row>
    <row r="232" spans="3:28" ht="17" customHeight="1" thickBot="1"/>
    <row r="233" spans="3:28" ht="17" customHeight="1" thickBot="1">
      <c r="C233" s="8">
        <v>1</v>
      </c>
      <c r="D233" s="2"/>
      <c r="E233" s="9">
        <v>1</v>
      </c>
      <c r="G233" s="7">
        <v>86</v>
      </c>
      <c r="H233" s="7" t="s">
        <v>79</v>
      </c>
      <c r="K233" s="23">
        <v>0</v>
      </c>
      <c r="L233" s="20">
        <f>IF(C233=1,1,0)</f>
        <v>1</v>
      </c>
      <c r="M233" s="21">
        <f>IF(C234=1,1,0)</f>
        <v>1</v>
      </c>
      <c r="N233" s="21">
        <f>IF(C235=1,1,0)</f>
        <v>1</v>
      </c>
      <c r="O233" s="21">
        <f>IF(C236=1,1,0)</f>
        <v>1</v>
      </c>
      <c r="P233" s="21">
        <f>IF(C237=1,1,0)</f>
        <v>0</v>
      </c>
      <c r="Q233" s="20">
        <f>IF(D233=1,1,0)</f>
        <v>0</v>
      </c>
      <c r="R233" s="21">
        <f>IF(D234=1,1,0)</f>
        <v>0</v>
      </c>
      <c r="S233" s="21">
        <f>IF(D235=1,1,0)</f>
        <v>0</v>
      </c>
      <c r="T233" s="21">
        <f>IF(D236=1,1,0)</f>
        <v>0</v>
      </c>
      <c r="U233" s="22">
        <f>IF(D237=1,1,0)</f>
        <v>1</v>
      </c>
      <c r="V233" s="21">
        <f>IF(E233=1,1,0)</f>
        <v>1</v>
      </c>
      <c r="W233" s="21">
        <f>IF(E234=1,1,0)</f>
        <v>1</v>
      </c>
      <c r="X233" s="21">
        <f>IF(E235=1,1,0)</f>
        <v>1</v>
      </c>
      <c r="Y233" s="21">
        <f>IF(E236=1,1,0)</f>
        <v>1</v>
      </c>
      <c r="Z233" s="22">
        <f>IF(E237=1,1,0)</f>
        <v>0</v>
      </c>
      <c r="AB233" t="str">
        <f>CONCATENATE("0b",K233,L233,M233,N233,O233,P233,Q233,R233,S233,T233,U233,V233,W233,X233,Y233,Z233,", /* ",G233," ",H233,"  */")</f>
        <v>0b0111100000111110, /* 86 V  */</v>
      </c>
    </row>
    <row r="234" spans="3:28" ht="17" customHeight="1">
      <c r="C234" s="10">
        <v>1</v>
      </c>
      <c r="D234" s="4"/>
      <c r="E234" s="11">
        <v>1</v>
      </c>
    </row>
    <row r="235" spans="3:28" ht="17" customHeight="1">
      <c r="C235" s="10">
        <v>1</v>
      </c>
      <c r="D235" s="4"/>
      <c r="E235" s="11">
        <v>1</v>
      </c>
    </row>
    <row r="236" spans="3:28" ht="17" customHeight="1">
      <c r="C236" s="10">
        <v>1</v>
      </c>
      <c r="D236" s="4"/>
      <c r="E236" s="11">
        <v>1</v>
      </c>
    </row>
    <row r="237" spans="3:28" ht="17" customHeight="1" thickBot="1">
      <c r="C237" s="16"/>
      <c r="D237" s="17">
        <v>1</v>
      </c>
      <c r="E237" s="18"/>
      <c r="F237" s="1"/>
      <c r="G237" s="15"/>
      <c r="H237" s="15"/>
      <c r="I237" s="1"/>
      <c r="J237" s="1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"/>
      <c r="AB237" s="1"/>
    </row>
    <row r="238" spans="3:28" ht="17" customHeight="1" thickBot="1"/>
    <row r="239" spans="3:28" ht="17" customHeight="1" thickBot="1">
      <c r="C239" s="8">
        <v>1</v>
      </c>
      <c r="D239" s="2"/>
      <c r="E239" s="9">
        <v>1</v>
      </c>
      <c r="G239" s="7">
        <v>87</v>
      </c>
      <c r="H239" s="7" t="s">
        <v>80</v>
      </c>
      <c r="K239" s="23">
        <v>0</v>
      </c>
      <c r="L239" s="20">
        <f>IF(C239=1,1,0)</f>
        <v>1</v>
      </c>
      <c r="M239" s="21">
        <f>IF(C240=1,1,0)</f>
        <v>1</v>
      </c>
      <c r="N239" s="21">
        <f>IF(C241=1,1,0)</f>
        <v>1</v>
      </c>
      <c r="O239" s="21">
        <f>IF(C242=1,1,0)</f>
        <v>1</v>
      </c>
      <c r="P239" s="21">
        <f>IF(C243=1,1,0)</f>
        <v>1</v>
      </c>
      <c r="Q239" s="20">
        <f>IF(D239=1,1,0)</f>
        <v>0</v>
      </c>
      <c r="R239" s="21">
        <f>IF(D240=1,1,0)</f>
        <v>0</v>
      </c>
      <c r="S239" s="21">
        <f>IF(D241=1,1,0)</f>
        <v>0</v>
      </c>
      <c r="T239" s="21">
        <f>IF(D242=1,1,0)</f>
        <v>1</v>
      </c>
      <c r="U239" s="22">
        <f>IF(D243=1,1,0)</f>
        <v>0</v>
      </c>
      <c r="V239" s="21">
        <f>IF(E239=1,1,0)</f>
        <v>1</v>
      </c>
      <c r="W239" s="21">
        <f>IF(E240=1,1,0)</f>
        <v>1</v>
      </c>
      <c r="X239" s="21">
        <f>IF(E241=1,1,0)</f>
        <v>1</v>
      </c>
      <c r="Y239" s="21">
        <f>IF(E242=1,1,0)</f>
        <v>1</v>
      </c>
      <c r="Z239" s="22">
        <f>IF(E243=1,1,0)</f>
        <v>1</v>
      </c>
      <c r="AB239" t="str">
        <f>CONCATENATE("0b",K239,L239,M239,N239,O239,P239,Q239,R239,S239,T239,U239,V239,W239,X239,Y239,Z239,", /* ",G239," ",H239,"  */")</f>
        <v>0b0111110001011111, /* 87 W  */</v>
      </c>
    </row>
    <row r="240" spans="3:28" ht="17" customHeight="1">
      <c r="C240" s="10">
        <v>1</v>
      </c>
      <c r="D240" s="4"/>
      <c r="E240" s="11">
        <v>1</v>
      </c>
    </row>
    <row r="241" spans="3:28" ht="17" customHeight="1">
      <c r="C241" s="10">
        <v>1</v>
      </c>
      <c r="D241" s="4"/>
      <c r="E241" s="11">
        <v>1</v>
      </c>
    </row>
    <row r="242" spans="3:28" ht="17" customHeight="1">
      <c r="C242" s="10">
        <v>1</v>
      </c>
      <c r="D242" s="4">
        <v>1</v>
      </c>
      <c r="E242" s="11">
        <v>1</v>
      </c>
    </row>
    <row r="243" spans="3:28" ht="17" customHeight="1" thickBot="1">
      <c r="C243" s="16">
        <v>1</v>
      </c>
      <c r="D243" s="17"/>
      <c r="E243" s="18">
        <v>1</v>
      </c>
      <c r="F243" s="1"/>
      <c r="G243" s="15"/>
      <c r="H243" s="15"/>
      <c r="I243" s="1"/>
      <c r="J243" s="1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"/>
      <c r="AB243" s="1"/>
    </row>
    <row r="244" spans="3:28" ht="17" customHeight="1" thickBot="1"/>
    <row r="245" spans="3:28" ht="17" customHeight="1" thickBot="1">
      <c r="C245" s="8">
        <v>1</v>
      </c>
      <c r="D245" s="2"/>
      <c r="E245" s="9">
        <v>1</v>
      </c>
      <c r="G245" s="7">
        <v>88</v>
      </c>
      <c r="H245" s="7" t="s">
        <v>2</v>
      </c>
      <c r="K245" s="23">
        <v>0</v>
      </c>
      <c r="L245" s="20">
        <f>IF(C245=1,1,0)</f>
        <v>1</v>
      </c>
      <c r="M245" s="21">
        <f>IF(C246=1,1,0)</f>
        <v>1</v>
      </c>
      <c r="N245" s="21">
        <f>IF(C247=1,1,0)</f>
        <v>0</v>
      </c>
      <c r="O245" s="21">
        <f>IF(C248=1,1,0)</f>
        <v>1</v>
      </c>
      <c r="P245" s="21">
        <f>IF(C249=1,1,0)</f>
        <v>1</v>
      </c>
      <c r="Q245" s="20">
        <f>IF(D245=1,1,0)</f>
        <v>0</v>
      </c>
      <c r="R245" s="21">
        <f>IF(D246=1,1,0)</f>
        <v>0</v>
      </c>
      <c r="S245" s="21">
        <f>IF(D247=1,1,0)</f>
        <v>1</v>
      </c>
      <c r="T245" s="21">
        <f>IF(D248=1,1,0)</f>
        <v>0</v>
      </c>
      <c r="U245" s="22">
        <f>IF(D249=1,1,0)</f>
        <v>0</v>
      </c>
      <c r="V245" s="21">
        <f>IF(E245=1,1,0)</f>
        <v>1</v>
      </c>
      <c r="W245" s="21">
        <f>IF(E246=1,1,0)</f>
        <v>1</v>
      </c>
      <c r="X245" s="21">
        <f>IF(E247=1,1,0)</f>
        <v>0</v>
      </c>
      <c r="Y245" s="21">
        <f>IF(E248=1,1,0)</f>
        <v>1</v>
      </c>
      <c r="Z245" s="22">
        <f>IF(E249=1,1,0)</f>
        <v>1</v>
      </c>
      <c r="AB245" t="str">
        <f>CONCATENATE("0b",K245,L245,M245,N245,O245,P245,Q245,R245,S245,T245,U245,V245,W245,X245,Y245,Z245,", /* ",G245," ",H245,"  */")</f>
        <v>0b0110110010011011, /* 88 X  */</v>
      </c>
    </row>
    <row r="246" spans="3:28" ht="17" customHeight="1">
      <c r="C246" s="10">
        <v>1</v>
      </c>
      <c r="D246" s="4"/>
      <c r="E246" s="11">
        <v>1</v>
      </c>
    </row>
    <row r="247" spans="3:28" ht="17" customHeight="1">
      <c r="C247" s="10"/>
      <c r="D247" s="4">
        <v>1</v>
      </c>
      <c r="E247" s="11"/>
    </row>
    <row r="248" spans="3:28" ht="17" customHeight="1">
      <c r="C248" s="10">
        <v>1</v>
      </c>
      <c r="D248" s="4"/>
      <c r="E248" s="11">
        <v>1</v>
      </c>
    </row>
    <row r="249" spans="3:28" ht="17" customHeight="1" thickBot="1">
      <c r="C249" s="16">
        <v>1</v>
      </c>
      <c r="D249" s="17"/>
      <c r="E249" s="18">
        <v>1</v>
      </c>
      <c r="F249" s="1"/>
      <c r="G249" s="15"/>
      <c r="H249" s="15"/>
      <c r="I249" s="1"/>
      <c r="J249" s="1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"/>
      <c r="AB249" s="1"/>
    </row>
    <row r="250" spans="3:28" ht="17" customHeight="1" thickBot="1"/>
    <row r="251" spans="3:28" ht="17" customHeight="1" thickBot="1">
      <c r="C251" s="8">
        <v>1</v>
      </c>
      <c r="D251" s="2"/>
      <c r="E251" s="9">
        <v>1</v>
      </c>
      <c r="G251" s="7">
        <v>89</v>
      </c>
      <c r="H251" s="7" t="s">
        <v>81</v>
      </c>
      <c r="K251" s="23">
        <v>0</v>
      </c>
      <c r="L251" s="20">
        <f>IF(C251=1,1,0)</f>
        <v>1</v>
      </c>
      <c r="M251" s="21">
        <f>IF(C252=1,1,0)</f>
        <v>1</v>
      </c>
      <c r="N251" s="21">
        <f>IF(C253=1,1,0)</f>
        <v>1</v>
      </c>
      <c r="O251" s="21">
        <f>IF(C254=1,1,0)</f>
        <v>0</v>
      </c>
      <c r="P251" s="21">
        <f>IF(C255=1,1,0)</f>
        <v>0</v>
      </c>
      <c r="Q251" s="20">
        <f>IF(D251=1,1,0)</f>
        <v>0</v>
      </c>
      <c r="R251" s="21">
        <f>IF(D252=1,1,0)</f>
        <v>0</v>
      </c>
      <c r="S251" s="21">
        <f>IF(D253=1,1,0)</f>
        <v>1</v>
      </c>
      <c r="T251" s="21">
        <f>IF(D254=1,1,0)</f>
        <v>1</v>
      </c>
      <c r="U251" s="22">
        <f>IF(D255=1,1,0)</f>
        <v>1</v>
      </c>
      <c r="V251" s="21">
        <f>IF(E251=1,1,0)</f>
        <v>1</v>
      </c>
      <c r="W251" s="21">
        <f>IF(E252=1,1,0)</f>
        <v>1</v>
      </c>
      <c r="X251" s="21">
        <f>IF(E253=1,1,0)</f>
        <v>1</v>
      </c>
      <c r="Y251" s="21">
        <f>IF(E254=1,1,0)</f>
        <v>0</v>
      </c>
      <c r="Z251" s="22">
        <f>IF(E255=1,1,0)</f>
        <v>0</v>
      </c>
      <c r="AB251" t="str">
        <f>CONCATENATE("0b",K251,L251,M251,N251,O251,P251,Q251,R251,S251,T251,U251,V251,W251,X251,Y251,Z251,", /* ",G251," ",H251,"  */")</f>
        <v>0b0111000011111100, /* 89 Y  */</v>
      </c>
    </row>
    <row r="252" spans="3:28" ht="17" customHeight="1">
      <c r="C252" s="10">
        <v>1</v>
      </c>
      <c r="D252" s="4"/>
      <c r="E252" s="11">
        <v>1</v>
      </c>
    </row>
    <row r="253" spans="3:28" ht="17" customHeight="1">
      <c r="C253" s="10">
        <v>1</v>
      </c>
      <c r="D253" s="4">
        <v>1</v>
      </c>
      <c r="E253" s="11">
        <v>1</v>
      </c>
    </row>
    <row r="254" spans="3:28" ht="17" customHeight="1">
      <c r="C254" s="10"/>
      <c r="D254" s="4">
        <v>1</v>
      </c>
      <c r="E254" s="11"/>
    </row>
    <row r="255" spans="3:28" ht="17" customHeight="1" thickBot="1">
      <c r="C255" s="16"/>
      <c r="D255" s="17">
        <v>1</v>
      </c>
      <c r="E255" s="18"/>
      <c r="F255" s="1"/>
      <c r="G255" s="15"/>
      <c r="H255" s="15"/>
      <c r="I255" s="1"/>
      <c r="J255" s="1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"/>
      <c r="AB255" s="1"/>
    </row>
    <row r="256" spans="3:28" ht="17" customHeight="1" thickBot="1"/>
    <row r="257" spans="3:28" ht="17" customHeight="1" thickBot="1">
      <c r="C257" s="8">
        <v>1</v>
      </c>
      <c r="D257" s="2">
        <v>1</v>
      </c>
      <c r="E257" s="9">
        <v>1</v>
      </c>
      <c r="G257" s="7">
        <v>90</v>
      </c>
      <c r="H257" s="7" t="s">
        <v>82</v>
      </c>
      <c r="K257" s="23">
        <v>0</v>
      </c>
      <c r="L257" s="20">
        <f>IF(C257=1,1,0)</f>
        <v>1</v>
      </c>
      <c r="M257" s="21">
        <f>IF(C258=1,1,0)</f>
        <v>0</v>
      </c>
      <c r="N257" s="21">
        <f>IF(C259=1,1,0)</f>
        <v>0</v>
      </c>
      <c r="O257" s="21">
        <f>IF(C260=1,1,0)</f>
        <v>1</v>
      </c>
      <c r="P257" s="21">
        <f>IF(C261=1,1,0)</f>
        <v>1</v>
      </c>
      <c r="Q257" s="20">
        <f>IF(D257=1,1,0)</f>
        <v>1</v>
      </c>
      <c r="R257" s="21">
        <f>IF(D258=1,1,0)</f>
        <v>0</v>
      </c>
      <c r="S257" s="21">
        <f>IF(D259=1,1,0)</f>
        <v>1</v>
      </c>
      <c r="T257" s="21">
        <f>IF(D260=1,1,0)</f>
        <v>0</v>
      </c>
      <c r="U257" s="22">
        <f>IF(D261=1,1,0)</f>
        <v>1</v>
      </c>
      <c r="V257" s="21">
        <f>IF(E257=1,1,0)</f>
        <v>1</v>
      </c>
      <c r="W257" s="21">
        <f>IF(E258=1,1,0)</f>
        <v>1</v>
      </c>
      <c r="X257" s="21">
        <f>IF(E259=1,1,0)</f>
        <v>0</v>
      </c>
      <c r="Y257" s="21">
        <f>IF(E260=1,1,0)</f>
        <v>0</v>
      </c>
      <c r="Z257" s="22">
        <f>IF(E261=1,1,0)</f>
        <v>1</v>
      </c>
      <c r="AB257" t="str">
        <f>CONCATENATE("0b",K257,L257,M257,N257,O257,P257,Q257,R257,S257,T257,U257,V257,W257,X257,Y257,Z257,", /* ",G257," ",H257,"  */")</f>
        <v>0b0100111010111001, /* 90 Z  */</v>
      </c>
    </row>
    <row r="258" spans="3:28" ht="17" customHeight="1">
      <c r="C258" s="10"/>
      <c r="D258" s="4"/>
      <c r="E258" s="11">
        <v>1</v>
      </c>
    </row>
    <row r="259" spans="3:28" ht="17" customHeight="1">
      <c r="C259" s="10"/>
      <c r="D259" s="4">
        <v>1</v>
      </c>
      <c r="E259" s="11"/>
    </row>
    <row r="260" spans="3:28" ht="17" customHeight="1">
      <c r="C260" s="10">
        <v>1</v>
      </c>
      <c r="D260" s="4"/>
      <c r="E260" s="11"/>
    </row>
    <row r="261" spans="3:28" ht="17" customHeight="1" thickBot="1">
      <c r="C261" s="16">
        <v>1</v>
      </c>
      <c r="D261" s="17">
        <v>1</v>
      </c>
      <c r="E261" s="18">
        <v>1</v>
      </c>
      <c r="F261" s="1"/>
      <c r="G261" s="15"/>
      <c r="H261" s="15"/>
      <c r="I261" s="1"/>
      <c r="J261" s="1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"/>
      <c r="AB261" s="1"/>
    </row>
  </sheetData>
  <conditionalFormatting sqref="C1:E9 G4:H4 C11:E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BH772"/>
  <sheetViews>
    <sheetView topLeftCell="A352" workbookViewId="0">
      <selection activeCell="I354" sqref="I354:J390"/>
    </sheetView>
  </sheetViews>
  <sheetFormatPr defaultColWidth="3.1328125" defaultRowHeight="17" customHeight="1"/>
  <cols>
    <col min="3" max="8" width="3.1328125" style="7"/>
    <col min="9" max="11" width="5.59765625" style="7" customWidth="1"/>
    <col min="12" max="45" width="3.1328125" style="7"/>
    <col min="46" max="46" width="46.265625" style="7" customWidth="1"/>
    <col min="47" max="48" width="3.1328125" style="7"/>
    <col min="49" max="60" width="3.1328125" style="19"/>
  </cols>
  <sheetData>
    <row r="1" spans="2:46" ht="17" customHeight="1" thickBot="1"/>
    <row r="2" spans="2:46" ht="17" customHeight="1" thickBot="1">
      <c r="C2" s="14" t="s">
        <v>0</v>
      </c>
      <c r="M2" s="20">
        <v>7</v>
      </c>
      <c r="N2" s="21">
        <v>6</v>
      </c>
      <c r="O2" s="21">
        <v>5</v>
      </c>
      <c r="P2" s="21">
        <v>4</v>
      </c>
      <c r="Q2" s="21">
        <v>3</v>
      </c>
      <c r="R2" s="21">
        <v>2</v>
      </c>
      <c r="S2" s="21">
        <v>1</v>
      </c>
      <c r="T2" s="22">
        <v>0</v>
      </c>
      <c r="U2" s="20">
        <v>7</v>
      </c>
      <c r="V2" s="21">
        <v>6</v>
      </c>
      <c r="W2" s="21">
        <v>5</v>
      </c>
      <c r="X2" s="21">
        <v>4</v>
      </c>
      <c r="Y2" s="21">
        <v>3</v>
      </c>
      <c r="Z2" s="21">
        <v>2</v>
      </c>
      <c r="AA2" s="21">
        <v>1</v>
      </c>
      <c r="AB2" s="22">
        <v>0</v>
      </c>
      <c r="AC2" s="20">
        <v>7</v>
      </c>
      <c r="AD2" s="21">
        <v>6</v>
      </c>
      <c r="AE2" s="21">
        <v>5</v>
      </c>
      <c r="AF2" s="21">
        <v>4</v>
      </c>
      <c r="AG2" s="21">
        <v>3</v>
      </c>
      <c r="AH2" s="21">
        <v>2</v>
      </c>
      <c r="AI2" s="21">
        <v>1</v>
      </c>
      <c r="AJ2" s="22">
        <v>0</v>
      </c>
      <c r="AK2" s="20">
        <v>7</v>
      </c>
      <c r="AL2" s="21">
        <v>6</v>
      </c>
      <c r="AM2" s="21">
        <v>5</v>
      </c>
      <c r="AN2" s="21">
        <v>4</v>
      </c>
      <c r="AO2" s="21">
        <v>3</v>
      </c>
      <c r="AP2" s="21">
        <v>2</v>
      </c>
      <c r="AQ2" s="21">
        <v>1</v>
      </c>
      <c r="AR2" s="22">
        <v>0</v>
      </c>
    </row>
    <row r="3" spans="2:46" ht="17" customHeight="1">
      <c r="C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46" ht="17" customHeight="1">
      <c r="C4" s="24" t="s">
        <v>3</v>
      </c>
      <c r="D4" s="7" t="s">
        <v>4</v>
      </c>
      <c r="E4" s="7" t="s">
        <v>5</v>
      </c>
      <c r="F4" s="7" t="s">
        <v>6</v>
      </c>
      <c r="G4" s="7" t="s">
        <v>7</v>
      </c>
      <c r="I4" s="7" t="s">
        <v>30</v>
      </c>
      <c r="J4" s="7" t="s">
        <v>31</v>
      </c>
      <c r="L4" s="7" t="s">
        <v>29</v>
      </c>
      <c r="M4" s="25" t="s">
        <v>28</v>
      </c>
      <c r="N4" s="25" t="s">
        <v>28</v>
      </c>
      <c r="O4" s="25" t="s">
        <v>28</v>
      </c>
      <c r="P4" s="25" t="s">
        <v>28</v>
      </c>
      <c r="Q4" s="25" t="s">
        <v>28</v>
      </c>
      <c r="R4" s="25" t="s">
        <v>28</v>
      </c>
      <c r="S4" s="25" t="s">
        <v>28</v>
      </c>
      <c r="T4" s="25" t="s">
        <v>13</v>
      </c>
      <c r="U4" s="25" t="s">
        <v>18</v>
      </c>
      <c r="V4" s="25" t="s">
        <v>23</v>
      </c>
      <c r="W4" s="25" t="s">
        <v>32</v>
      </c>
      <c r="X4" s="25" t="s">
        <v>33</v>
      </c>
      <c r="Y4" s="25" t="s">
        <v>14</v>
      </c>
      <c r="Z4" s="25">
        <v>11</v>
      </c>
      <c r="AA4" s="25">
        <v>21</v>
      </c>
      <c r="AB4" s="25">
        <v>31</v>
      </c>
      <c r="AC4" s="7">
        <v>41</v>
      </c>
      <c r="AD4" s="25" t="s">
        <v>15</v>
      </c>
      <c r="AE4" s="7">
        <v>12</v>
      </c>
      <c r="AF4" s="7">
        <v>22</v>
      </c>
      <c r="AG4" s="7">
        <v>32</v>
      </c>
      <c r="AH4" s="7">
        <v>42</v>
      </c>
      <c r="AI4" s="25" t="s">
        <v>16</v>
      </c>
      <c r="AJ4" s="7">
        <v>13</v>
      </c>
      <c r="AK4" s="7">
        <v>23</v>
      </c>
      <c r="AL4" s="7">
        <v>33</v>
      </c>
      <c r="AM4" s="7">
        <v>43</v>
      </c>
      <c r="AN4" s="25" t="s">
        <v>17</v>
      </c>
      <c r="AO4" s="7">
        <v>14</v>
      </c>
      <c r="AP4" s="7">
        <v>24</v>
      </c>
      <c r="AQ4" s="7">
        <v>34</v>
      </c>
      <c r="AR4" s="7">
        <v>44</v>
      </c>
    </row>
    <row r="5" spans="2:46" ht="17" customHeight="1" thickBot="1"/>
    <row r="6" spans="2:46" ht="17" customHeight="1" thickBot="1">
      <c r="B6" t="s">
        <v>8</v>
      </c>
      <c r="C6" s="8"/>
      <c r="D6" s="2"/>
      <c r="E6" s="2"/>
      <c r="F6" s="2"/>
      <c r="G6" s="9"/>
      <c r="I6" s="7">
        <v>0</v>
      </c>
      <c r="M6" s="20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2">
        <v>0</v>
      </c>
      <c r="T6" s="20">
        <f>IF(C6=1,1,0)</f>
        <v>0</v>
      </c>
      <c r="U6" s="21">
        <f t="shared" ref="U6" si="0">IF(D6=1,1,0)</f>
        <v>0</v>
      </c>
      <c r="V6" s="21">
        <f t="shared" ref="V6" si="1">IF(E6=1,1,0)</f>
        <v>0</v>
      </c>
      <c r="W6" s="21">
        <f t="shared" ref="W6" si="2">IF(F6=1,1,0)</f>
        <v>0</v>
      </c>
      <c r="X6" s="22">
        <f t="shared" ref="X6" si="3">IF(G6=1,1,0)</f>
        <v>0</v>
      </c>
      <c r="Y6" s="20">
        <f>IF(C7=1,1,0)</f>
        <v>0</v>
      </c>
      <c r="Z6" s="21">
        <f t="shared" ref="Z6" si="4">IF(D7=1,1,0)</f>
        <v>0</v>
      </c>
      <c r="AA6" s="21">
        <f t="shared" ref="AA6" si="5">IF(E7=1,1,0)</f>
        <v>0</v>
      </c>
      <c r="AB6" s="21">
        <f t="shared" ref="AB6" si="6">IF(F7=1,1,0)</f>
        <v>0</v>
      </c>
      <c r="AC6" s="22">
        <f t="shared" ref="AC6" si="7">IF(G7=1,1,0)</f>
        <v>0</v>
      </c>
      <c r="AD6" s="20">
        <f>IF(C8=1,1,0)</f>
        <v>0</v>
      </c>
      <c r="AE6" s="21">
        <f t="shared" ref="AE6" si="8">IF(D8=1,1,0)</f>
        <v>0</v>
      </c>
      <c r="AF6" s="21">
        <f t="shared" ref="AF6" si="9">IF(E8=1,1,0)</f>
        <v>1</v>
      </c>
      <c r="AG6" s="21">
        <f t="shared" ref="AG6" si="10">IF(F8=1,1,0)</f>
        <v>0</v>
      </c>
      <c r="AH6" s="22">
        <f t="shared" ref="AH6" si="11">IF(G8=1,1,0)</f>
        <v>0</v>
      </c>
      <c r="AI6" s="20">
        <f>IF(C9=1,1,0)</f>
        <v>0</v>
      </c>
      <c r="AJ6" s="21">
        <f t="shared" ref="AJ6" si="12">IF(D9=1,1,0)</f>
        <v>0</v>
      </c>
      <c r="AK6" s="21">
        <f t="shared" ref="AK6" si="13">IF(E9=1,1,0)</f>
        <v>0</v>
      </c>
      <c r="AL6" s="21">
        <f t="shared" ref="AL6" si="14">IF(F9=1,1,0)</f>
        <v>0</v>
      </c>
      <c r="AM6" s="22">
        <f t="shared" ref="AM6" si="15">IF(G9=1,1,0)</f>
        <v>0</v>
      </c>
      <c r="AN6" s="20">
        <f>IF(C10=1,1,0)</f>
        <v>0</v>
      </c>
      <c r="AO6" s="21">
        <f t="shared" ref="AO6" si="16">IF(D10=1,1,0)</f>
        <v>0</v>
      </c>
      <c r="AP6" s="21">
        <f t="shared" ref="AP6" si="17">IF(E10=1,1,0)</f>
        <v>0</v>
      </c>
      <c r="AQ6" s="21">
        <f t="shared" ref="AQ6" si="18">IF(F10=1,1,0)</f>
        <v>0</v>
      </c>
      <c r="AR6" s="22">
        <f t="shared" ref="AR6" si="19">IF(G10=1,1,0)</f>
        <v>0</v>
      </c>
      <c r="AT6" s="26" t="str">
        <f>CONCATENATE("0b",M6,N6,O6,P6,Q6,R6,S6,T6,U6,V6,W6,X6,Y6,Z6,AA6,AB6,AC6,AD6,AE6,AF6,AG6,AH6,AI6,AJ6,AK6,AL6,AM6,AN6,AO6,AP6,AQ6,AR6,", /* ",I6," ",J6,"  */")</f>
        <v>0b00000000000000000001000000000000, /* 0   */</v>
      </c>
    </row>
    <row r="7" spans="2:46" ht="17" customHeight="1">
      <c r="B7" t="s">
        <v>9</v>
      </c>
      <c r="C7" s="10"/>
      <c r="D7" s="3"/>
      <c r="E7" s="3"/>
      <c r="F7" s="4"/>
      <c r="G7" s="11"/>
    </row>
    <row r="8" spans="2:46" ht="17" customHeight="1">
      <c r="B8" t="s">
        <v>10</v>
      </c>
      <c r="C8" s="10"/>
      <c r="D8" s="3"/>
      <c r="E8" s="3">
        <v>1</v>
      </c>
      <c r="F8" s="4"/>
      <c r="G8" s="11"/>
    </row>
    <row r="9" spans="2:46" ht="17" customHeight="1">
      <c r="B9" t="s">
        <v>11</v>
      </c>
      <c r="C9" s="10"/>
      <c r="D9" s="4"/>
      <c r="E9" s="4"/>
      <c r="F9" s="4"/>
      <c r="G9" s="11"/>
    </row>
    <row r="10" spans="2:46" ht="17" customHeight="1" thickBot="1">
      <c r="B10" t="s">
        <v>12</v>
      </c>
      <c r="C10" s="12"/>
      <c r="D10" s="5"/>
      <c r="E10" s="5"/>
      <c r="F10" s="5"/>
      <c r="G10" s="13"/>
    </row>
    <row r="11" spans="2:46" ht="17" customHeight="1" thickBot="1"/>
    <row r="12" spans="2:46" ht="17" customHeight="1" thickBot="1">
      <c r="C12" s="8"/>
      <c r="D12" s="2"/>
      <c r="E12" s="2"/>
      <c r="F12" s="2"/>
      <c r="G12" s="9"/>
      <c r="I12" s="7">
        <v>1</v>
      </c>
      <c r="M12" s="20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2">
        <v>0</v>
      </c>
      <c r="T12" s="20">
        <f t="shared" ref="T12" si="20">IF(C12=1,1,0)</f>
        <v>0</v>
      </c>
      <c r="U12" s="21">
        <f t="shared" ref="U12" si="21">IF(D12=1,1,0)</f>
        <v>0</v>
      </c>
      <c r="V12" s="21">
        <f t="shared" ref="V12" si="22">IF(E12=1,1,0)</f>
        <v>0</v>
      </c>
      <c r="W12" s="21">
        <f t="shared" ref="W12" si="23">IF(F12=1,1,0)</f>
        <v>0</v>
      </c>
      <c r="X12" s="22">
        <f t="shared" ref="X12" si="24">IF(G12=1,1,0)</f>
        <v>0</v>
      </c>
      <c r="Y12" s="20">
        <f t="shared" ref="Y12" si="25">IF(C13=1,1,0)</f>
        <v>0</v>
      </c>
      <c r="Z12" s="21">
        <f t="shared" ref="Z12" si="26">IF(D13=1,1,0)</f>
        <v>1</v>
      </c>
      <c r="AA12" s="21">
        <f t="shared" ref="AA12" si="27">IF(E13=1,1,0)</f>
        <v>1</v>
      </c>
      <c r="AB12" s="21">
        <f t="shared" ref="AB12" si="28">IF(F13=1,1,0)</f>
        <v>1</v>
      </c>
      <c r="AC12" s="22">
        <f t="shared" ref="AC12" si="29">IF(G13=1,1,0)</f>
        <v>0</v>
      </c>
      <c r="AD12" s="20">
        <f t="shared" ref="AD12" si="30">IF(C14=1,1,0)</f>
        <v>0</v>
      </c>
      <c r="AE12" s="21">
        <f t="shared" ref="AE12" si="31">IF(D14=1,1,0)</f>
        <v>1</v>
      </c>
      <c r="AF12" s="21">
        <f t="shared" ref="AF12" si="32">IF(E14=1,1,0)</f>
        <v>0</v>
      </c>
      <c r="AG12" s="21">
        <f t="shared" ref="AG12" si="33">IF(F14=1,1,0)</f>
        <v>1</v>
      </c>
      <c r="AH12" s="22">
        <f t="shared" ref="AH12" si="34">IF(G14=1,1,0)</f>
        <v>0</v>
      </c>
      <c r="AI12" s="20">
        <f t="shared" ref="AI12" si="35">IF(C15=1,1,0)</f>
        <v>0</v>
      </c>
      <c r="AJ12" s="21">
        <f t="shared" ref="AJ12" si="36">IF(D15=1,1,0)</f>
        <v>1</v>
      </c>
      <c r="AK12" s="21">
        <f t="shared" ref="AK12" si="37">IF(E15=1,1,0)</f>
        <v>1</v>
      </c>
      <c r="AL12" s="21">
        <f t="shared" ref="AL12" si="38">IF(F15=1,1,0)</f>
        <v>1</v>
      </c>
      <c r="AM12" s="22">
        <f t="shared" ref="AM12" si="39">IF(G15=1,1,0)</f>
        <v>0</v>
      </c>
      <c r="AN12" s="20">
        <f t="shared" ref="AN12" si="40">IF(C16=1,1,0)</f>
        <v>0</v>
      </c>
      <c r="AO12" s="21">
        <f t="shared" ref="AO12" si="41">IF(D16=1,1,0)</f>
        <v>0</v>
      </c>
      <c r="AP12" s="21">
        <f t="shared" ref="AP12" si="42">IF(E16=1,1,0)</f>
        <v>0</v>
      </c>
      <c r="AQ12" s="21">
        <f t="shared" ref="AQ12" si="43">IF(F16=1,1,0)</f>
        <v>0</v>
      </c>
      <c r="AR12" s="22">
        <f t="shared" ref="AR12" si="44">IF(G16=1,1,0)</f>
        <v>0</v>
      </c>
      <c r="AT12" s="26" t="str">
        <f t="shared" ref="AT12" si="45">CONCATENATE("0b",M12,N12,O12,P12,Q12,R12,S12,T12,U12,V12,W12,X12,Y12,Z12,AA12,AB12,AC12,AD12,AE12,AF12,AG12,AH12,AI12,AJ12,AK12,AL12,AM12,AN12,AO12,AP12,AQ12,AR12,", /* ",I12," ",J12,"  */")</f>
        <v>0b00000000000001110010100111000000, /* 1   */</v>
      </c>
    </row>
    <row r="13" spans="2:46" ht="17" customHeight="1">
      <c r="C13" s="10"/>
      <c r="D13" s="3">
        <v>1</v>
      </c>
      <c r="E13" s="3">
        <v>1</v>
      </c>
      <c r="F13" s="4">
        <v>1</v>
      </c>
      <c r="G13" s="11"/>
    </row>
    <row r="14" spans="2:46" ht="17" customHeight="1">
      <c r="C14" s="10"/>
      <c r="D14" s="3">
        <v>1</v>
      </c>
      <c r="E14" s="3"/>
      <c r="F14" s="4">
        <v>1</v>
      </c>
      <c r="G14" s="11"/>
    </row>
    <row r="15" spans="2:46" ht="17" customHeight="1">
      <c r="C15" s="10"/>
      <c r="D15" s="4">
        <v>1</v>
      </c>
      <c r="E15" s="4">
        <v>1</v>
      </c>
      <c r="F15" s="4">
        <v>1</v>
      </c>
      <c r="G15" s="11"/>
    </row>
    <row r="16" spans="2:46" ht="17" customHeight="1" thickBot="1">
      <c r="C16" s="12"/>
      <c r="D16" s="5"/>
      <c r="E16" s="5"/>
      <c r="F16" s="5"/>
      <c r="G16" s="13"/>
    </row>
    <row r="17" spans="3:46" ht="17" customHeight="1" thickBot="1"/>
    <row r="18" spans="3:46" ht="17" customHeight="1" thickBot="1">
      <c r="C18" s="8">
        <v>1</v>
      </c>
      <c r="D18" s="2">
        <v>1</v>
      </c>
      <c r="E18" s="2">
        <v>1</v>
      </c>
      <c r="F18" s="2">
        <v>1</v>
      </c>
      <c r="G18" s="9">
        <v>1</v>
      </c>
      <c r="I18" s="7">
        <v>2</v>
      </c>
      <c r="M18" s="20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2">
        <v>0</v>
      </c>
      <c r="T18" s="20">
        <f t="shared" ref="T18" si="46">IF(C18=1,1,0)</f>
        <v>1</v>
      </c>
      <c r="U18" s="21">
        <f t="shared" ref="U18" si="47">IF(D18=1,1,0)</f>
        <v>1</v>
      </c>
      <c r="V18" s="21">
        <f t="shared" ref="V18" si="48">IF(E18=1,1,0)</f>
        <v>1</v>
      </c>
      <c r="W18" s="21">
        <f t="shared" ref="W18" si="49">IF(F18=1,1,0)</f>
        <v>1</v>
      </c>
      <c r="X18" s="22">
        <f t="shared" ref="X18" si="50">IF(G18=1,1,0)</f>
        <v>1</v>
      </c>
      <c r="Y18" s="20">
        <f t="shared" ref="Y18" si="51">IF(C19=1,1,0)</f>
        <v>1</v>
      </c>
      <c r="Z18" s="21">
        <f t="shared" ref="Z18" si="52">IF(D19=1,1,0)</f>
        <v>0</v>
      </c>
      <c r="AA18" s="21">
        <f t="shared" ref="AA18" si="53">IF(E19=1,1,0)</f>
        <v>0</v>
      </c>
      <c r="AB18" s="21">
        <f t="shared" ref="AB18" si="54">IF(F19=1,1,0)</f>
        <v>0</v>
      </c>
      <c r="AC18" s="22">
        <f t="shared" ref="AC18" si="55">IF(G19=1,1,0)</f>
        <v>1</v>
      </c>
      <c r="AD18" s="20">
        <f t="shared" ref="AD18" si="56">IF(C20=1,1,0)</f>
        <v>1</v>
      </c>
      <c r="AE18" s="21">
        <f t="shared" ref="AE18" si="57">IF(D20=1,1,0)</f>
        <v>0</v>
      </c>
      <c r="AF18" s="21">
        <f t="shared" ref="AF18" si="58">IF(E20=1,1,0)</f>
        <v>0</v>
      </c>
      <c r="AG18" s="21">
        <f t="shared" ref="AG18" si="59">IF(F20=1,1,0)</f>
        <v>0</v>
      </c>
      <c r="AH18" s="22">
        <f t="shared" ref="AH18" si="60">IF(G20=1,1,0)</f>
        <v>1</v>
      </c>
      <c r="AI18" s="20">
        <f t="shared" ref="AI18" si="61">IF(C21=1,1,0)</f>
        <v>1</v>
      </c>
      <c r="AJ18" s="21">
        <f t="shared" ref="AJ18" si="62">IF(D21=1,1,0)</f>
        <v>0</v>
      </c>
      <c r="AK18" s="21">
        <f t="shared" ref="AK18" si="63">IF(E21=1,1,0)</f>
        <v>0</v>
      </c>
      <c r="AL18" s="21">
        <f t="shared" ref="AL18" si="64">IF(F21=1,1,0)</f>
        <v>0</v>
      </c>
      <c r="AM18" s="22">
        <f t="shared" ref="AM18" si="65">IF(G21=1,1,0)</f>
        <v>1</v>
      </c>
      <c r="AN18" s="20">
        <f t="shared" ref="AN18" si="66">IF(C22=1,1,0)</f>
        <v>1</v>
      </c>
      <c r="AO18" s="21">
        <f t="shared" ref="AO18" si="67">IF(D22=1,1,0)</f>
        <v>1</v>
      </c>
      <c r="AP18" s="21">
        <f t="shared" ref="AP18" si="68">IF(E22=1,1,0)</f>
        <v>1</v>
      </c>
      <c r="AQ18" s="21">
        <f t="shared" ref="AQ18" si="69">IF(F22=1,1,0)</f>
        <v>1</v>
      </c>
      <c r="AR18" s="22">
        <f t="shared" ref="AR18" si="70">IF(G22=1,1,0)</f>
        <v>1</v>
      </c>
      <c r="AT18" s="26" t="str">
        <f t="shared" ref="AT18" si="71">CONCATENATE("0b",M18,N18,O18,P18,Q18,R18,S18,T18,U18,V18,W18,X18,Y18,Z18,AA18,AB18,AC18,AD18,AE18,AF18,AG18,AH18,AI18,AJ18,AK18,AL18,AM18,AN18,AO18,AP18,AQ18,AR18,", /* ",I18," ",J18,"  */")</f>
        <v>0b00000001111110001100011000111111, /* 2   */</v>
      </c>
    </row>
    <row r="19" spans="3:46" ht="17" customHeight="1">
      <c r="C19" s="10">
        <v>1</v>
      </c>
      <c r="D19" s="3"/>
      <c r="E19" s="3"/>
      <c r="F19" s="4"/>
      <c r="G19" s="11">
        <v>1</v>
      </c>
    </row>
    <row r="20" spans="3:46" ht="17" customHeight="1">
      <c r="C20" s="10">
        <v>1</v>
      </c>
      <c r="D20" s="3"/>
      <c r="E20" s="3"/>
      <c r="F20" s="4"/>
      <c r="G20" s="11">
        <v>1</v>
      </c>
    </row>
    <row r="21" spans="3:46" ht="17" customHeight="1">
      <c r="C21" s="10">
        <v>1</v>
      </c>
      <c r="D21" s="4"/>
      <c r="E21" s="4"/>
      <c r="F21" s="4"/>
      <c r="G21" s="11">
        <v>1</v>
      </c>
    </row>
    <row r="22" spans="3:46" ht="17" customHeight="1" thickBot="1">
      <c r="C22" s="12">
        <v>1</v>
      </c>
      <c r="D22" s="5">
        <v>1</v>
      </c>
      <c r="E22" s="5">
        <v>1</v>
      </c>
      <c r="F22" s="5">
        <v>1</v>
      </c>
      <c r="G22" s="13">
        <v>1</v>
      </c>
    </row>
    <row r="23" spans="3:46" ht="17" customHeight="1" thickBot="1"/>
    <row r="24" spans="3:46" ht="17" customHeight="1" thickBot="1">
      <c r="C24" s="8"/>
      <c r="D24" s="2"/>
      <c r="E24" s="2"/>
      <c r="F24" s="2"/>
      <c r="G24" s="9">
        <v>1</v>
      </c>
      <c r="I24" s="7">
        <v>3</v>
      </c>
      <c r="M24" s="20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2">
        <v>0</v>
      </c>
      <c r="T24" s="20">
        <f t="shared" ref="T24" si="72">IF(C24=1,1,0)</f>
        <v>0</v>
      </c>
      <c r="U24" s="21">
        <f t="shared" ref="U24" si="73">IF(D24=1,1,0)</f>
        <v>0</v>
      </c>
      <c r="V24" s="21">
        <f t="shared" ref="V24" si="74">IF(E24=1,1,0)</f>
        <v>0</v>
      </c>
      <c r="W24" s="21">
        <f t="shared" ref="W24" si="75">IF(F24=1,1,0)</f>
        <v>0</v>
      </c>
      <c r="X24" s="22">
        <f t="shared" ref="X24" si="76">IF(G24=1,1,0)</f>
        <v>1</v>
      </c>
      <c r="Y24" s="20">
        <f t="shared" ref="Y24" si="77">IF(C25=1,1,0)</f>
        <v>0</v>
      </c>
      <c r="Z24" s="21">
        <f t="shared" ref="Z24" si="78">IF(D25=1,1,0)</f>
        <v>0</v>
      </c>
      <c r="AA24" s="21">
        <f t="shared" ref="AA24" si="79">IF(E25=1,1,0)</f>
        <v>0</v>
      </c>
      <c r="AB24" s="21">
        <f t="shared" ref="AB24" si="80">IF(F25=1,1,0)</f>
        <v>1</v>
      </c>
      <c r="AC24" s="22">
        <f t="shared" ref="AC24" si="81">IF(G25=1,1,0)</f>
        <v>1</v>
      </c>
      <c r="AD24" s="20">
        <f t="shared" ref="AD24" si="82">IF(C26=1,1,0)</f>
        <v>0</v>
      </c>
      <c r="AE24" s="21">
        <f t="shared" ref="AE24" si="83">IF(D26=1,1,0)</f>
        <v>0</v>
      </c>
      <c r="AF24" s="21">
        <f t="shared" ref="AF24" si="84">IF(E26=1,1,0)</f>
        <v>1</v>
      </c>
      <c r="AG24" s="21">
        <f t="shared" ref="AG24" si="85">IF(F26=1,1,0)</f>
        <v>1</v>
      </c>
      <c r="AH24" s="22">
        <f t="shared" ref="AH24" si="86">IF(G26=1,1,0)</f>
        <v>1</v>
      </c>
      <c r="AI24" s="20">
        <f t="shared" ref="AI24" si="87">IF(C27=1,1,0)</f>
        <v>0</v>
      </c>
      <c r="AJ24" s="21">
        <f t="shared" ref="AJ24" si="88">IF(D27=1,1,0)</f>
        <v>1</v>
      </c>
      <c r="AK24" s="21">
        <f t="shared" ref="AK24" si="89">IF(E27=1,1,0)</f>
        <v>1</v>
      </c>
      <c r="AL24" s="21">
        <f t="shared" ref="AL24" si="90">IF(F27=1,1,0)</f>
        <v>1</v>
      </c>
      <c r="AM24" s="22">
        <f t="shared" ref="AM24" si="91">IF(G27=1,1,0)</f>
        <v>1</v>
      </c>
      <c r="AN24" s="20">
        <f t="shared" ref="AN24" si="92">IF(C28=1,1,0)</f>
        <v>1</v>
      </c>
      <c r="AO24" s="21">
        <f t="shared" ref="AO24" si="93">IF(D28=1,1,0)</f>
        <v>1</v>
      </c>
      <c r="AP24" s="21">
        <f t="shared" ref="AP24" si="94">IF(E28=1,1,0)</f>
        <v>1</v>
      </c>
      <c r="AQ24" s="21">
        <f t="shared" ref="AQ24" si="95">IF(F28=1,1,0)</f>
        <v>1</v>
      </c>
      <c r="AR24" s="22">
        <f t="shared" ref="AR24" si="96">IF(G28=1,1,0)</f>
        <v>1</v>
      </c>
      <c r="AT24" s="26" t="str">
        <f t="shared" ref="AT24" si="97">CONCATENATE("0b",M24,N24,O24,P24,Q24,R24,S24,T24,U24,V24,W24,X24,Y24,Z24,AA24,AB24,AC24,AD24,AE24,AF24,AG24,AH24,AI24,AJ24,AK24,AL24,AM24,AN24,AO24,AP24,AQ24,AR24,", /* ",I24," ",J24,"  */")</f>
        <v>0b00000000000100011001110111111111, /* 3   */</v>
      </c>
    </row>
    <row r="25" spans="3:46" ht="17" customHeight="1">
      <c r="C25" s="10"/>
      <c r="D25" s="3"/>
      <c r="E25" s="3"/>
      <c r="F25" s="4">
        <v>1</v>
      </c>
      <c r="G25" s="11">
        <v>1</v>
      </c>
    </row>
    <row r="26" spans="3:46" ht="17" customHeight="1">
      <c r="C26" s="10"/>
      <c r="D26" s="3"/>
      <c r="E26" s="3">
        <v>1</v>
      </c>
      <c r="F26" s="4">
        <v>1</v>
      </c>
      <c r="G26" s="11">
        <v>1</v>
      </c>
    </row>
    <row r="27" spans="3:46" ht="17" customHeight="1">
      <c r="C27" s="10"/>
      <c r="D27" s="4">
        <v>1</v>
      </c>
      <c r="E27" s="4">
        <v>1</v>
      </c>
      <c r="F27" s="4">
        <v>1</v>
      </c>
      <c r="G27" s="11">
        <v>1</v>
      </c>
    </row>
    <row r="28" spans="3:46" ht="17" customHeight="1" thickBot="1">
      <c r="C28" s="12">
        <v>1</v>
      </c>
      <c r="D28" s="5">
        <v>1</v>
      </c>
      <c r="E28" s="5">
        <v>1</v>
      </c>
      <c r="F28" s="5">
        <v>1</v>
      </c>
      <c r="G28" s="13">
        <v>1</v>
      </c>
    </row>
    <row r="29" spans="3:46" ht="17" customHeight="1" thickBot="1"/>
    <row r="30" spans="3:46" ht="17" customHeight="1" thickBot="1">
      <c r="C30" s="8">
        <v>1</v>
      </c>
      <c r="D30" s="2"/>
      <c r="E30" s="2"/>
      <c r="F30" s="2"/>
      <c r="G30" s="9"/>
      <c r="I30" s="7">
        <v>4</v>
      </c>
      <c r="M30" s="20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0">
        <f t="shared" ref="T30" si="98">IF(C30=1,1,0)</f>
        <v>1</v>
      </c>
      <c r="U30" s="21">
        <f t="shared" ref="U30" si="99">IF(D30=1,1,0)</f>
        <v>0</v>
      </c>
      <c r="V30" s="21">
        <f t="shared" ref="V30" si="100">IF(E30=1,1,0)</f>
        <v>0</v>
      </c>
      <c r="W30" s="21">
        <f t="shared" ref="W30" si="101">IF(F30=1,1,0)</f>
        <v>0</v>
      </c>
      <c r="X30" s="22">
        <f t="shared" ref="X30" si="102">IF(G30=1,1,0)</f>
        <v>0</v>
      </c>
      <c r="Y30" s="20">
        <f t="shared" ref="Y30" si="103">IF(C31=1,1,0)</f>
        <v>1</v>
      </c>
      <c r="Z30" s="21">
        <f t="shared" ref="Z30" si="104">IF(D31=1,1,0)</f>
        <v>1</v>
      </c>
      <c r="AA30" s="21">
        <f t="shared" ref="AA30" si="105">IF(E31=1,1,0)</f>
        <v>0</v>
      </c>
      <c r="AB30" s="21">
        <f t="shared" ref="AB30" si="106">IF(F31=1,1,0)</f>
        <v>0</v>
      </c>
      <c r="AC30" s="22">
        <f t="shared" ref="AC30" si="107">IF(G31=1,1,0)</f>
        <v>0</v>
      </c>
      <c r="AD30" s="20">
        <f t="shared" ref="AD30" si="108">IF(C32=1,1,0)</f>
        <v>1</v>
      </c>
      <c r="AE30" s="21">
        <f t="shared" ref="AE30" si="109">IF(D32=1,1,0)</f>
        <v>1</v>
      </c>
      <c r="AF30" s="21">
        <f t="shared" ref="AF30" si="110">IF(E32=1,1,0)</f>
        <v>1</v>
      </c>
      <c r="AG30" s="21">
        <f t="shared" ref="AG30" si="111">IF(F32=1,1,0)</f>
        <v>0</v>
      </c>
      <c r="AH30" s="22">
        <f t="shared" ref="AH30" si="112">IF(G32=1,1,0)</f>
        <v>0</v>
      </c>
      <c r="AI30" s="20">
        <f t="shared" ref="AI30" si="113">IF(C33=1,1,0)</f>
        <v>1</v>
      </c>
      <c r="AJ30" s="21">
        <f t="shared" ref="AJ30" si="114">IF(D33=1,1,0)</f>
        <v>1</v>
      </c>
      <c r="AK30" s="21">
        <f t="shared" ref="AK30" si="115">IF(E33=1,1,0)</f>
        <v>1</v>
      </c>
      <c r="AL30" s="21">
        <f t="shared" ref="AL30" si="116">IF(F33=1,1,0)</f>
        <v>1</v>
      </c>
      <c r="AM30" s="22">
        <f t="shared" ref="AM30" si="117">IF(G33=1,1,0)</f>
        <v>0</v>
      </c>
      <c r="AN30" s="20">
        <f t="shared" ref="AN30" si="118">IF(C34=1,1,0)</f>
        <v>1</v>
      </c>
      <c r="AO30" s="21">
        <f t="shared" ref="AO30" si="119">IF(D34=1,1,0)</f>
        <v>1</v>
      </c>
      <c r="AP30" s="21">
        <f t="shared" ref="AP30" si="120">IF(E34=1,1,0)</f>
        <v>1</v>
      </c>
      <c r="AQ30" s="21">
        <f t="shared" ref="AQ30" si="121">IF(F34=1,1,0)</f>
        <v>1</v>
      </c>
      <c r="AR30" s="22">
        <f t="shared" ref="AR30" si="122">IF(G34=1,1,0)</f>
        <v>1</v>
      </c>
      <c r="AT30" s="26" t="str">
        <f t="shared" ref="AT30" si="123">CONCATENATE("0b",M30,N30,O30,P30,Q30,R30,S30,T30,U30,V30,W30,X30,Y30,Z30,AA30,AB30,AC30,AD30,AE30,AF30,AG30,AH30,AI30,AJ30,AK30,AL30,AM30,AN30,AO30,AP30,AQ30,AR30,", /* ",I30," ",J30,"  */")</f>
        <v>0b00000001000011000111001111011111, /* 4   */</v>
      </c>
    </row>
    <row r="31" spans="3:46" ht="17" customHeight="1">
      <c r="C31" s="10">
        <v>1</v>
      </c>
      <c r="D31" s="3">
        <v>1</v>
      </c>
      <c r="E31" s="3"/>
      <c r="F31" s="4"/>
      <c r="G31" s="11"/>
    </row>
    <row r="32" spans="3:46" ht="17" customHeight="1">
      <c r="C32" s="10">
        <v>1</v>
      </c>
      <c r="D32" s="3">
        <v>1</v>
      </c>
      <c r="E32" s="3">
        <v>1</v>
      </c>
      <c r="F32" s="4"/>
      <c r="G32" s="11"/>
    </row>
    <row r="33" spans="3:46" ht="17" customHeight="1">
      <c r="C33" s="10">
        <v>1</v>
      </c>
      <c r="D33" s="4">
        <v>1</v>
      </c>
      <c r="E33" s="4">
        <v>1</v>
      </c>
      <c r="F33" s="4">
        <v>1</v>
      </c>
      <c r="G33" s="11"/>
    </row>
    <row r="34" spans="3:46" ht="17" customHeight="1" thickBot="1">
      <c r="C34" s="12">
        <v>1</v>
      </c>
      <c r="D34" s="5">
        <v>1</v>
      </c>
      <c r="E34" s="5">
        <v>1</v>
      </c>
      <c r="F34" s="5">
        <v>1</v>
      </c>
      <c r="G34" s="13">
        <v>1</v>
      </c>
    </row>
    <row r="35" spans="3:46" ht="17" customHeight="1" thickBot="1"/>
    <row r="36" spans="3:46" ht="17" customHeight="1" thickBot="1">
      <c r="C36" s="8">
        <v>1</v>
      </c>
      <c r="D36" s="2">
        <v>1</v>
      </c>
      <c r="E36" s="2">
        <v>1</v>
      </c>
      <c r="F36" s="2">
        <v>1</v>
      </c>
      <c r="G36" s="9">
        <v>1</v>
      </c>
      <c r="I36" s="7">
        <v>5</v>
      </c>
      <c r="M36" s="20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0">
        <f t="shared" ref="T36" si="124">IF(C36=1,1,0)</f>
        <v>1</v>
      </c>
      <c r="U36" s="21">
        <f t="shared" ref="U36" si="125">IF(D36=1,1,0)</f>
        <v>1</v>
      </c>
      <c r="V36" s="21">
        <f t="shared" ref="V36" si="126">IF(E36=1,1,0)</f>
        <v>1</v>
      </c>
      <c r="W36" s="21">
        <f t="shared" ref="W36" si="127">IF(F36=1,1,0)</f>
        <v>1</v>
      </c>
      <c r="X36" s="22">
        <f t="shared" ref="X36" si="128">IF(G36=1,1,0)</f>
        <v>1</v>
      </c>
      <c r="Y36" s="20">
        <f t="shared" ref="Y36" si="129">IF(C37=1,1,0)</f>
        <v>0</v>
      </c>
      <c r="Z36" s="21">
        <f t="shared" ref="Z36" si="130">IF(D37=1,1,0)</f>
        <v>1</v>
      </c>
      <c r="AA36" s="21">
        <f t="shared" ref="AA36" si="131">IF(E37=1,1,0)</f>
        <v>1</v>
      </c>
      <c r="AB36" s="21">
        <f t="shared" ref="AB36" si="132">IF(F37=1,1,0)</f>
        <v>1</v>
      </c>
      <c r="AC36" s="22">
        <f t="shared" ref="AC36" si="133">IF(G37=1,1,0)</f>
        <v>1</v>
      </c>
      <c r="AD36" s="20">
        <f t="shared" ref="AD36" si="134">IF(C38=1,1,0)</f>
        <v>0</v>
      </c>
      <c r="AE36" s="21">
        <f t="shared" ref="AE36" si="135">IF(D38=1,1,0)</f>
        <v>0</v>
      </c>
      <c r="AF36" s="21">
        <f t="shared" ref="AF36" si="136">IF(E38=1,1,0)</f>
        <v>1</v>
      </c>
      <c r="AG36" s="21">
        <f t="shared" ref="AG36" si="137">IF(F38=1,1,0)</f>
        <v>1</v>
      </c>
      <c r="AH36" s="22">
        <f t="shared" ref="AH36" si="138">IF(G38=1,1,0)</f>
        <v>1</v>
      </c>
      <c r="AI36" s="20">
        <f t="shared" ref="AI36" si="139">IF(C39=1,1,0)</f>
        <v>0</v>
      </c>
      <c r="AJ36" s="21">
        <f t="shared" ref="AJ36" si="140">IF(D39=1,1,0)</f>
        <v>0</v>
      </c>
      <c r="AK36" s="21">
        <f t="shared" ref="AK36" si="141">IF(E39=1,1,0)</f>
        <v>0</v>
      </c>
      <c r="AL36" s="21">
        <f t="shared" ref="AL36" si="142">IF(F39=1,1,0)</f>
        <v>1</v>
      </c>
      <c r="AM36" s="22">
        <f t="shared" ref="AM36" si="143">IF(G39=1,1,0)</f>
        <v>1</v>
      </c>
      <c r="AN36" s="20">
        <f t="shared" ref="AN36" si="144">IF(C40=1,1,0)</f>
        <v>0</v>
      </c>
      <c r="AO36" s="21">
        <f t="shared" ref="AO36" si="145">IF(D40=1,1,0)</f>
        <v>0</v>
      </c>
      <c r="AP36" s="21">
        <f t="shared" ref="AP36" si="146">IF(E40=1,1,0)</f>
        <v>0</v>
      </c>
      <c r="AQ36" s="21">
        <f t="shared" ref="AQ36" si="147">IF(F40=1,1,0)</f>
        <v>0</v>
      </c>
      <c r="AR36" s="22">
        <f t="shared" ref="AR36" si="148">IF(G40=1,1,0)</f>
        <v>1</v>
      </c>
      <c r="AT36" s="26" t="str">
        <f t="shared" ref="AT36" si="149">CONCATENATE("0b",M36,N36,O36,P36,Q36,R36,S36,T36,U36,V36,W36,X36,Y36,Z36,AA36,AB36,AC36,AD36,AE36,AF36,AG36,AH36,AI36,AJ36,AK36,AL36,AM36,AN36,AO36,AP36,AQ36,AR36,", /* ",I36," ",J36,"  */")</f>
        <v>0b00000001111101111001110001100001, /* 5   */</v>
      </c>
    </row>
    <row r="37" spans="3:46" ht="17" customHeight="1">
      <c r="C37" s="10"/>
      <c r="D37" s="3">
        <v>1</v>
      </c>
      <c r="E37" s="3">
        <v>1</v>
      </c>
      <c r="F37" s="4">
        <v>1</v>
      </c>
      <c r="G37" s="11">
        <v>1</v>
      </c>
    </row>
    <row r="38" spans="3:46" ht="17" customHeight="1">
      <c r="C38" s="10"/>
      <c r="D38" s="3"/>
      <c r="E38" s="3">
        <v>1</v>
      </c>
      <c r="F38" s="4">
        <v>1</v>
      </c>
      <c r="G38" s="11">
        <v>1</v>
      </c>
    </row>
    <row r="39" spans="3:46" ht="17" customHeight="1">
      <c r="C39" s="10"/>
      <c r="D39" s="4"/>
      <c r="E39" s="4"/>
      <c r="F39" s="4">
        <v>1</v>
      </c>
      <c r="G39" s="11">
        <v>1</v>
      </c>
    </row>
    <row r="40" spans="3:46" ht="17" customHeight="1" thickBot="1">
      <c r="C40" s="12"/>
      <c r="D40" s="5"/>
      <c r="E40" s="5"/>
      <c r="F40" s="5"/>
      <c r="G40" s="13">
        <v>1</v>
      </c>
    </row>
    <row r="41" spans="3:46" ht="17" customHeight="1" thickBot="1"/>
    <row r="42" spans="3:46" ht="17" customHeight="1" thickBot="1">
      <c r="C42" s="8">
        <v>1</v>
      </c>
      <c r="D42" s="2">
        <v>1</v>
      </c>
      <c r="E42" s="2">
        <v>1</v>
      </c>
      <c r="F42" s="2">
        <v>1</v>
      </c>
      <c r="G42" s="9">
        <v>1</v>
      </c>
      <c r="I42" s="7">
        <v>6</v>
      </c>
      <c r="M42" s="20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2">
        <v>0</v>
      </c>
      <c r="T42" s="20">
        <f t="shared" ref="T42" si="150">IF(C42=1,1,0)</f>
        <v>1</v>
      </c>
      <c r="U42" s="21">
        <f t="shared" ref="U42" si="151">IF(D42=1,1,0)</f>
        <v>1</v>
      </c>
      <c r="V42" s="21">
        <f t="shared" ref="V42" si="152">IF(E42=1,1,0)</f>
        <v>1</v>
      </c>
      <c r="W42" s="21">
        <f t="shared" ref="W42" si="153">IF(F42=1,1,0)</f>
        <v>1</v>
      </c>
      <c r="X42" s="22">
        <f t="shared" ref="X42" si="154">IF(G42=1,1,0)</f>
        <v>1</v>
      </c>
      <c r="Y42" s="20">
        <f t="shared" ref="Y42" si="155">IF(C43=1,1,0)</f>
        <v>1</v>
      </c>
      <c r="Z42" s="21">
        <f t="shared" ref="Z42" si="156">IF(D43=1,1,0)</f>
        <v>1</v>
      </c>
      <c r="AA42" s="21">
        <f t="shared" ref="AA42" si="157">IF(E43=1,1,0)</f>
        <v>1</v>
      </c>
      <c r="AB42" s="21">
        <f t="shared" ref="AB42" si="158">IF(F43=1,1,0)</f>
        <v>1</v>
      </c>
      <c r="AC42" s="22">
        <f t="shared" ref="AC42" si="159">IF(G43=1,1,0)</f>
        <v>0</v>
      </c>
      <c r="AD42" s="20">
        <f t="shared" ref="AD42" si="160">IF(C44=1,1,0)</f>
        <v>1</v>
      </c>
      <c r="AE42" s="21">
        <f t="shared" ref="AE42" si="161">IF(D44=1,1,0)</f>
        <v>1</v>
      </c>
      <c r="AF42" s="21">
        <f t="shared" ref="AF42" si="162">IF(E44=1,1,0)</f>
        <v>1</v>
      </c>
      <c r="AG42" s="21">
        <f t="shared" ref="AG42" si="163">IF(F44=1,1,0)</f>
        <v>0</v>
      </c>
      <c r="AH42" s="22">
        <f t="shared" ref="AH42" si="164">IF(G44=1,1,0)</f>
        <v>0</v>
      </c>
      <c r="AI42" s="20">
        <f t="shared" ref="AI42" si="165">IF(C45=1,1,0)</f>
        <v>1</v>
      </c>
      <c r="AJ42" s="21">
        <f t="shared" ref="AJ42" si="166">IF(D45=1,1,0)</f>
        <v>1</v>
      </c>
      <c r="AK42" s="21">
        <f t="shared" ref="AK42" si="167">IF(E45=1,1,0)</f>
        <v>0</v>
      </c>
      <c r="AL42" s="21">
        <f t="shared" ref="AL42" si="168">IF(F45=1,1,0)</f>
        <v>0</v>
      </c>
      <c r="AM42" s="22">
        <f t="shared" ref="AM42" si="169">IF(G45=1,1,0)</f>
        <v>0</v>
      </c>
      <c r="AN42" s="20">
        <f t="shared" ref="AN42" si="170">IF(C46=1,1,0)</f>
        <v>1</v>
      </c>
      <c r="AO42" s="21">
        <f t="shared" ref="AO42" si="171">IF(D46=1,1,0)</f>
        <v>0</v>
      </c>
      <c r="AP42" s="21">
        <f t="shared" ref="AP42" si="172">IF(E46=1,1,0)</f>
        <v>0</v>
      </c>
      <c r="AQ42" s="21">
        <f t="shared" ref="AQ42" si="173">IF(F46=1,1,0)</f>
        <v>0</v>
      </c>
      <c r="AR42" s="22">
        <f t="shared" ref="AR42" si="174">IF(G46=1,1,0)</f>
        <v>0</v>
      </c>
      <c r="AT42" s="26" t="str">
        <f t="shared" ref="AT42" si="175">CONCATENATE("0b",M42,N42,O42,P42,Q42,R42,S42,T42,U42,V42,W42,X42,Y42,Z42,AA42,AB42,AC42,AD42,AE42,AF42,AG42,AH42,AI42,AJ42,AK42,AL42,AM42,AN42,AO42,AP42,AQ42,AR42,", /* ",I42," ",J42,"  */")</f>
        <v>0b00000001111111110111001100010000, /* 6   */</v>
      </c>
    </row>
    <row r="43" spans="3:46" ht="17" customHeight="1">
      <c r="C43" s="10">
        <v>1</v>
      </c>
      <c r="D43" s="3">
        <v>1</v>
      </c>
      <c r="E43" s="3">
        <v>1</v>
      </c>
      <c r="F43" s="4">
        <v>1</v>
      </c>
      <c r="G43" s="11"/>
    </row>
    <row r="44" spans="3:46" ht="17" customHeight="1">
      <c r="C44" s="10">
        <v>1</v>
      </c>
      <c r="D44" s="3">
        <v>1</v>
      </c>
      <c r="E44" s="3">
        <v>1</v>
      </c>
      <c r="F44" s="4"/>
      <c r="G44" s="11"/>
    </row>
    <row r="45" spans="3:46" ht="17" customHeight="1">
      <c r="C45" s="10">
        <v>1</v>
      </c>
      <c r="D45" s="4">
        <v>1</v>
      </c>
      <c r="E45" s="4"/>
      <c r="F45" s="4"/>
      <c r="G45" s="11"/>
    </row>
    <row r="46" spans="3:46" ht="17" customHeight="1" thickBot="1">
      <c r="C46" s="12">
        <v>1</v>
      </c>
      <c r="D46" s="5"/>
      <c r="E46" s="5"/>
      <c r="F46" s="5"/>
      <c r="G46" s="13"/>
    </row>
    <row r="47" spans="3:46" ht="17" customHeight="1" thickBot="1"/>
    <row r="48" spans="3:46" ht="17" customHeight="1" thickBot="1">
      <c r="C48" s="8"/>
      <c r="D48" s="2"/>
      <c r="E48" s="2"/>
      <c r="F48" s="2"/>
      <c r="G48" s="9">
        <v>1</v>
      </c>
      <c r="I48" s="7">
        <v>7</v>
      </c>
      <c r="M48" s="20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2">
        <v>0</v>
      </c>
      <c r="T48" s="20">
        <f t="shared" ref="T48" si="176">IF(C48=1,1,0)</f>
        <v>0</v>
      </c>
      <c r="U48" s="21">
        <f t="shared" ref="U48" si="177">IF(D48=1,1,0)</f>
        <v>0</v>
      </c>
      <c r="V48" s="21">
        <f t="shared" ref="V48" si="178">IF(E48=1,1,0)</f>
        <v>0</v>
      </c>
      <c r="W48" s="21">
        <f t="shared" ref="W48" si="179">IF(F48=1,1,0)</f>
        <v>0</v>
      </c>
      <c r="X48" s="22">
        <f t="shared" ref="X48" si="180">IF(G48=1,1,0)</f>
        <v>1</v>
      </c>
      <c r="Y48" s="20">
        <f t="shared" ref="Y48" si="181">IF(C49=1,1,0)</f>
        <v>0</v>
      </c>
      <c r="Z48" s="21">
        <f t="shared" ref="Z48" si="182">IF(D49=1,1,0)</f>
        <v>0</v>
      </c>
      <c r="AA48" s="21">
        <f t="shared" ref="AA48" si="183">IF(E49=1,1,0)</f>
        <v>0</v>
      </c>
      <c r="AB48" s="21">
        <f t="shared" ref="AB48" si="184">IF(F49=1,1,0)</f>
        <v>0</v>
      </c>
      <c r="AC48" s="22">
        <f t="shared" ref="AC48" si="185">IF(G49=1,1,0)</f>
        <v>1</v>
      </c>
      <c r="AD48" s="20">
        <f t="shared" ref="AD48" si="186">IF(C50=1,1,0)</f>
        <v>0</v>
      </c>
      <c r="AE48" s="21">
        <f t="shared" ref="AE48" si="187">IF(D50=1,1,0)</f>
        <v>0</v>
      </c>
      <c r="AF48" s="21">
        <f t="shared" ref="AF48" si="188">IF(E50=1,1,0)</f>
        <v>0</v>
      </c>
      <c r="AG48" s="21">
        <f t="shared" ref="AG48" si="189">IF(F50=1,1,0)</f>
        <v>0</v>
      </c>
      <c r="AH48" s="22">
        <f t="shared" ref="AH48" si="190">IF(G50=1,1,0)</f>
        <v>1</v>
      </c>
      <c r="AI48" s="20">
        <f t="shared" ref="AI48" si="191">IF(C51=1,1,0)</f>
        <v>0</v>
      </c>
      <c r="AJ48" s="21">
        <f t="shared" ref="AJ48" si="192">IF(D51=1,1,0)</f>
        <v>0</v>
      </c>
      <c r="AK48" s="21">
        <f t="shared" ref="AK48" si="193">IF(E51=1,1,0)</f>
        <v>0</v>
      </c>
      <c r="AL48" s="21">
        <f t="shared" ref="AL48" si="194">IF(F51=1,1,0)</f>
        <v>0</v>
      </c>
      <c r="AM48" s="22">
        <f t="shared" ref="AM48" si="195">IF(G51=1,1,0)</f>
        <v>1</v>
      </c>
      <c r="AN48" s="20">
        <f t="shared" ref="AN48" si="196">IF(C52=1,1,0)</f>
        <v>1</v>
      </c>
      <c r="AO48" s="21">
        <f t="shared" ref="AO48" si="197">IF(D52=1,1,0)</f>
        <v>1</v>
      </c>
      <c r="AP48" s="21">
        <f t="shared" ref="AP48" si="198">IF(E52=1,1,0)</f>
        <v>1</v>
      </c>
      <c r="AQ48" s="21">
        <f t="shared" ref="AQ48" si="199">IF(F52=1,1,0)</f>
        <v>1</v>
      </c>
      <c r="AR48" s="22">
        <f t="shared" ref="AR48" si="200">IF(G52=1,1,0)</f>
        <v>1</v>
      </c>
      <c r="AT48" s="26" t="str">
        <f t="shared" ref="AT48" si="201">CONCATENATE("0b",M48,N48,O48,P48,Q48,R48,S48,T48,U48,V48,W48,X48,Y48,Z48,AA48,AB48,AC48,AD48,AE48,AF48,AG48,AH48,AI48,AJ48,AK48,AL48,AM48,AN48,AO48,AP48,AQ48,AR48,", /* ",I48," ",J48,"  */")</f>
        <v>0b00000000000100001000010000111111, /* 7   */</v>
      </c>
    </row>
    <row r="49" spans="3:46" ht="17" customHeight="1">
      <c r="C49" s="10"/>
      <c r="D49" s="3"/>
      <c r="E49" s="3"/>
      <c r="F49" s="4"/>
      <c r="G49" s="11">
        <v>1</v>
      </c>
    </row>
    <row r="50" spans="3:46" ht="17" customHeight="1">
      <c r="C50" s="10"/>
      <c r="D50" s="3"/>
      <c r="E50" s="3"/>
      <c r="F50" s="4"/>
      <c r="G50" s="11">
        <v>1</v>
      </c>
    </row>
    <row r="51" spans="3:46" ht="17" customHeight="1">
      <c r="C51" s="10"/>
      <c r="D51" s="4"/>
      <c r="E51" s="4"/>
      <c r="F51" s="4"/>
      <c r="G51" s="11">
        <v>1</v>
      </c>
    </row>
    <row r="52" spans="3:46" ht="17" customHeight="1" thickBot="1">
      <c r="C52" s="12">
        <v>1</v>
      </c>
      <c r="D52" s="5">
        <v>1</v>
      </c>
      <c r="E52" s="5">
        <v>1</v>
      </c>
      <c r="F52" s="5">
        <v>1</v>
      </c>
      <c r="G52" s="13">
        <v>1</v>
      </c>
    </row>
    <row r="53" spans="3:46" ht="17" customHeight="1" thickBot="1"/>
    <row r="54" spans="3:46" ht="17" customHeight="1" thickBot="1">
      <c r="C54" s="8">
        <v>1</v>
      </c>
      <c r="D54" s="2"/>
      <c r="E54" s="2"/>
      <c r="F54" s="2"/>
      <c r="G54" s="9"/>
      <c r="I54" s="7">
        <v>8</v>
      </c>
      <c r="M54" s="20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2">
        <v>0</v>
      </c>
      <c r="T54" s="20">
        <f t="shared" ref="T54" si="202">IF(C54=1,1,0)</f>
        <v>1</v>
      </c>
      <c r="U54" s="21">
        <f t="shared" ref="U54" si="203">IF(D54=1,1,0)</f>
        <v>0</v>
      </c>
      <c r="V54" s="21">
        <f t="shared" ref="V54" si="204">IF(E54=1,1,0)</f>
        <v>0</v>
      </c>
      <c r="W54" s="21">
        <f t="shared" ref="W54" si="205">IF(F54=1,1,0)</f>
        <v>0</v>
      </c>
      <c r="X54" s="22">
        <f t="shared" ref="X54" si="206">IF(G54=1,1,0)</f>
        <v>0</v>
      </c>
      <c r="Y54" s="20">
        <f t="shared" ref="Y54" si="207">IF(C55=1,1,0)</f>
        <v>1</v>
      </c>
      <c r="Z54" s="21">
        <f t="shared" ref="Z54" si="208">IF(D55=1,1,0)</f>
        <v>0</v>
      </c>
      <c r="AA54" s="21">
        <f t="shared" ref="AA54" si="209">IF(E55=1,1,0)</f>
        <v>0</v>
      </c>
      <c r="AB54" s="21">
        <f t="shared" ref="AB54" si="210">IF(F55=1,1,0)</f>
        <v>0</v>
      </c>
      <c r="AC54" s="22">
        <f t="shared" ref="AC54" si="211">IF(G55=1,1,0)</f>
        <v>0</v>
      </c>
      <c r="AD54" s="20">
        <f t="shared" ref="AD54" si="212">IF(C56=1,1,0)</f>
        <v>1</v>
      </c>
      <c r="AE54" s="21">
        <f t="shared" ref="AE54" si="213">IF(D56=1,1,0)</f>
        <v>0</v>
      </c>
      <c r="AF54" s="21">
        <f t="shared" ref="AF54" si="214">IF(E56=1,1,0)</f>
        <v>0</v>
      </c>
      <c r="AG54" s="21">
        <f t="shared" ref="AG54" si="215">IF(F56=1,1,0)</f>
        <v>0</v>
      </c>
      <c r="AH54" s="22">
        <f t="shared" ref="AH54" si="216">IF(G56=1,1,0)</f>
        <v>0</v>
      </c>
      <c r="AI54" s="20">
        <f t="shared" ref="AI54" si="217">IF(C57=1,1,0)</f>
        <v>1</v>
      </c>
      <c r="AJ54" s="21">
        <f t="shared" ref="AJ54" si="218">IF(D57=1,1,0)</f>
        <v>0</v>
      </c>
      <c r="AK54" s="21">
        <f t="shared" ref="AK54" si="219">IF(E57=1,1,0)</f>
        <v>0</v>
      </c>
      <c r="AL54" s="21">
        <f t="shared" ref="AL54" si="220">IF(F57=1,1,0)</f>
        <v>0</v>
      </c>
      <c r="AM54" s="22">
        <f t="shared" ref="AM54" si="221">IF(G57=1,1,0)</f>
        <v>0</v>
      </c>
      <c r="AN54" s="20">
        <f t="shared" ref="AN54" si="222">IF(C58=1,1,0)</f>
        <v>1</v>
      </c>
      <c r="AO54" s="21">
        <f t="shared" ref="AO54" si="223">IF(D58=1,1,0)</f>
        <v>1</v>
      </c>
      <c r="AP54" s="21">
        <f t="shared" ref="AP54" si="224">IF(E58=1,1,0)</f>
        <v>1</v>
      </c>
      <c r="AQ54" s="21">
        <f t="shared" ref="AQ54" si="225">IF(F58=1,1,0)</f>
        <v>1</v>
      </c>
      <c r="AR54" s="22">
        <f t="shared" ref="AR54" si="226">IF(G58=1,1,0)</f>
        <v>1</v>
      </c>
      <c r="AT54" s="26" t="str">
        <f t="shared" ref="AT54" si="227">CONCATENATE("0b",M54,N54,O54,P54,Q54,R54,S54,T54,U54,V54,W54,X54,Y54,Z54,AA54,AB54,AC54,AD54,AE54,AF54,AG54,AH54,AI54,AJ54,AK54,AL54,AM54,AN54,AO54,AP54,AQ54,AR54,", /* ",I54," ",J54,"  */")</f>
        <v>0b00000001000010000100001000011111, /* 8   */</v>
      </c>
    </row>
    <row r="55" spans="3:46" ht="17" customHeight="1">
      <c r="C55" s="10">
        <v>1</v>
      </c>
      <c r="D55" s="3"/>
      <c r="E55" s="3"/>
      <c r="F55" s="4"/>
      <c r="G55" s="11"/>
    </row>
    <row r="56" spans="3:46" ht="17" customHeight="1">
      <c r="C56" s="10">
        <v>1</v>
      </c>
      <c r="D56" s="3"/>
      <c r="E56" s="3"/>
      <c r="F56" s="4"/>
      <c r="G56" s="11"/>
    </row>
    <row r="57" spans="3:46" ht="17" customHeight="1">
      <c r="C57" s="10">
        <v>1</v>
      </c>
      <c r="D57" s="4"/>
      <c r="E57" s="4"/>
      <c r="F57" s="4"/>
      <c r="G57" s="11"/>
    </row>
    <row r="58" spans="3:46" ht="17" customHeight="1" thickBot="1">
      <c r="C58" s="12">
        <v>1</v>
      </c>
      <c r="D58" s="5">
        <v>1</v>
      </c>
      <c r="E58" s="5">
        <v>1</v>
      </c>
      <c r="F58" s="5">
        <v>1</v>
      </c>
      <c r="G58" s="13">
        <v>1</v>
      </c>
    </row>
    <row r="59" spans="3:46" ht="17" customHeight="1" thickBot="1"/>
    <row r="60" spans="3:46" ht="17" customHeight="1" thickBot="1">
      <c r="C60" s="8">
        <v>1</v>
      </c>
      <c r="D60" s="2">
        <v>1</v>
      </c>
      <c r="E60" s="2">
        <v>1</v>
      </c>
      <c r="F60" s="2">
        <v>1</v>
      </c>
      <c r="G60" s="9">
        <v>1</v>
      </c>
      <c r="I60" s="7">
        <v>9</v>
      </c>
      <c r="M60" s="20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2">
        <v>0</v>
      </c>
      <c r="T60" s="20">
        <f t="shared" ref="T60" si="228">IF(C60=1,1,0)</f>
        <v>1</v>
      </c>
      <c r="U60" s="21">
        <f t="shared" ref="U60" si="229">IF(D60=1,1,0)</f>
        <v>1</v>
      </c>
      <c r="V60" s="21">
        <f t="shared" ref="V60" si="230">IF(E60=1,1,0)</f>
        <v>1</v>
      </c>
      <c r="W60" s="21">
        <f t="shared" ref="W60" si="231">IF(F60=1,1,0)</f>
        <v>1</v>
      </c>
      <c r="X60" s="22">
        <f t="shared" ref="X60" si="232">IF(G60=1,1,0)</f>
        <v>1</v>
      </c>
      <c r="Y60" s="20">
        <f t="shared" ref="Y60" si="233">IF(C61=1,1,0)</f>
        <v>0</v>
      </c>
      <c r="Z60" s="21">
        <f t="shared" ref="Z60" si="234">IF(D61=1,1,0)</f>
        <v>0</v>
      </c>
      <c r="AA60" s="21">
        <f t="shared" ref="AA60" si="235">IF(E61=1,1,0)</f>
        <v>0</v>
      </c>
      <c r="AB60" s="21">
        <f t="shared" ref="AB60" si="236">IF(F61=1,1,0)</f>
        <v>0</v>
      </c>
      <c r="AC60" s="22">
        <f t="shared" ref="AC60" si="237">IF(G61=1,1,0)</f>
        <v>1</v>
      </c>
      <c r="AD60" s="20">
        <f t="shared" ref="AD60" si="238">IF(C62=1,1,0)</f>
        <v>0</v>
      </c>
      <c r="AE60" s="21">
        <f t="shared" ref="AE60" si="239">IF(D62=1,1,0)</f>
        <v>0</v>
      </c>
      <c r="AF60" s="21">
        <f t="shared" ref="AF60" si="240">IF(E62=1,1,0)</f>
        <v>0</v>
      </c>
      <c r="AG60" s="21">
        <f t="shared" ref="AG60" si="241">IF(F62=1,1,0)</f>
        <v>0</v>
      </c>
      <c r="AH60" s="22">
        <f t="shared" ref="AH60" si="242">IF(G62=1,1,0)</f>
        <v>1</v>
      </c>
      <c r="AI60" s="20">
        <f t="shared" ref="AI60" si="243">IF(C63=1,1,0)</f>
        <v>0</v>
      </c>
      <c r="AJ60" s="21">
        <f t="shared" ref="AJ60" si="244">IF(D63=1,1,0)</f>
        <v>0</v>
      </c>
      <c r="AK60" s="21">
        <f t="shared" ref="AK60" si="245">IF(E63=1,1,0)</f>
        <v>0</v>
      </c>
      <c r="AL60" s="21">
        <f t="shared" ref="AL60" si="246">IF(F63=1,1,0)</f>
        <v>0</v>
      </c>
      <c r="AM60" s="22">
        <f t="shared" ref="AM60" si="247">IF(G63=1,1,0)</f>
        <v>1</v>
      </c>
      <c r="AN60" s="20">
        <f t="shared" ref="AN60" si="248">IF(C64=1,1,0)</f>
        <v>0</v>
      </c>
      <c r="AO60" s="21">
        <f t="shared" ref="AO60" si="249">IF(D64=1,1,0)</f>
        <v>0</v>
      </c>
      <c r="AP60" s="21">
        <f t="shared" ref="AP60" si="250">IF(E64=1,1,0)</f>
        <v>0</v>
      </c>
      <c r="AQ60" s="21">
        <f t="shared" ref="AQ60" si="251">IF(F64=1,1,0)</f>
        <v>0</v>
      </c>
      <c r="AR60" s="22">
        <f t="shared" ref="AR60" si="252">IF(G64=1,1,0)</f>
        <v>1</v>
      </c>
      <c r="AT60" s="26" t="str">
        <f t="shared" ref="AT60" si="253">CONCATENATE("0b",M60,N60,O60,P60,Q60,R60,S60,T60,U60,V60,W60,X60,Y60,Z60,AA60,AB60,AC60,AD60,AE60,AF60,AG60,AH60,AI60,AJ60,AK60,AL60,AM60,AN60,AO60,AP60,AQ60,AR60,", /* ",I60," ",J60,"  */")</f>
        <v>0b00000001111100001000010000100001, /* 9   */</v>
      </c>
    </row>
    <row r="61" spans="3:46" ht="17" customHeight="1">
      <c r="C61" s="10"/>
      <c r="D61" s="3"/>
      <c r="E61" s="3"/>
      <c r="F61" s="4"/>
      <c r="G61" s="11">
        <v>1</v>
      </c>
    </row>
    <row r="62" spans="3:46" ht="17" customHeight="1">
      <c r="C62" s="10"/>
      <c r="D62" s="3"/>
      <c r="E62" s="3"/>
      <c r="F62" s="4"/>
      <c r="G62" s="11">
        <v>1</v>
      </c>
    </row>
    <row r="63" spans="3:46" ht="17" customHeight="1">
      <c r="C63" s="10"/>
      <c r="D63" s="4"/>
      <c r="E63" s="4"/>
      <c r="F63" s="4"/>
      <c r="G63" s="11">
        <v>1</v>
      </c>
    </row>
    <row r="64" spans="3:46" ht="17" customHeight="1" thickBot="1">
      <c r="C64" s="12"/>
      <c r="D64" s="5"/>
      <c r="E64" s="5"/>
      <c r="F64" s="5"/>
      <c r="G64" s="13">
        <v>1</v>
      </c>
    </row>
    <row r="65" spans="3:46" ht="17" customHeight="1" thickBot="1"/>
    <row r="66" spans="3:46" ht="17" customHeight="1" thickBot="1">
      <c r="C66" s="8">
        <v>1</v>
      </c>
      <c r="D66" s="2">
        <v>1</v>
      </c>
      <c r="E66" s="2">
        <v>1</v>
      </c>
      <c r="F66" s="2">
        <v>1</v>
      </c>
      <c r="G66" s="9">
        <v>1</v>
      </c>
      <c r="I66" s="7">
        <v>10</v>
      </c>
      <c r="M66" s="20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2">
        <v>0</v>
      </c>
      <c r="T66" s="20">
        <f t="shared" ref="T66" si="254">IF(C66=1,1,0)</f>
        <v>1</v>
      </c>
      <c r="U66" s="21">
        <f t="shared" ref="U66" si="255">IF(D66=1,1,0)</f>
        <v>1</v>
      </c>
      <c r="V66" s="21">
        <f t="shared" ref="V66" si="256">IF(E66=1,1,0)</f>
        <v>1</v>
      </c>
      <c r="W66" s="21">
        <f t="shared" ref="W66" si="257">IF(F66=1,1,0)</f>
        <v>1</v>
      </c>
      <c r="X66" s="22">
        <f t="shared" ref="X66" si="258">IF(G66=1,1,0)</f>
        <v>1</v>
      </c>
      <c r="Y66" s="20">
        <f t="shared" ref="Y66" si="259">IF(C67=1,1,0)</f>
        <v>1</v>
      </c>
      <c r="Z66" s="21">
        <f t="shared" ref="Z66" si="260">IF(D67=1,1,0)</f>
        <v>0</v>
      </c>
      <c r="AA66" s="21">
        <f t="shared" ref="AA66" si="261">IF(E67=1,1,0)</f>
        <v>0</v>
      </c>
      <c r="AB66" s="21">
        <f t="shared" ref="AB66" si="262">IF(F67=1,1,0)</f>
        <v>0</v>
      </c>
      <c r="AC66" s="22">
        <f t="shared" ref="AC66" si="263">IF(G67=1,1,0)</f>
        <v>0</v>
      </c>
      <c r="AD66" s="20">
        <f t="shared" ref="AD66" si="264">IF(C68=1,1,0)</f>
        <v>1</v>
      </c>
      <c r="AE66" s="21">
        <f t="shared" ref="AE66" si="265">IF(D68=1,1,0)</f>
        <v>0</v>
      </c>
      <c r="AF66" s="21">
        <f t="shared" ref="AF66" si="266">IF(E68=1,1,0)</f>
        <v>0</v>
      </c>
      <c r="AG66" s="21">
        <f t="shared" ref="AG66" si="267">IF(F68=1,1,0)</f>
        <v>0</v>
      </c>
      <c r="AH66" s="22">
        <f t="shared" ref="AH66" si="268">IF(G68=1,1,0)</f>
        <v>0</v>
      </c>
      <c r="AI66" s="20">
        <f t="shared" ref="AI66" si="269">IF(C69=1,1,0)</f>
        <v>1</v>
      </c>
      <c r="AJ66" s="21">
        <f t="shared" ref="AJ66" si="270">IF(D69=1,1,0)</f>
        <v>0</v>
      </c>
      <c r="AK66" s="21">
        <f t="shared" ref="AK66" si="271">IF(E69=1,1,0)</f>
        <v>0</v>
      </c>
      <c r="AL66" s="21">
        <f t="shared" ref="AL66" si="272">IF(F69=1,1,0)</f>
        <v>0</v>
      </c>
      <c r="AM66" s="22">
        <f t="shared" ref="AM66" si="273">IF(G69=1,1,0)</f>
        <v>0</v>
      </c>
      <c r="AN66" s="20">
        <f t="shared" ref="AN66" si="274">IF(C70=1,1,0)</f>
        <v>1</v>
      </c>
      <c r="AO66" s="21">
        <f t="shared" ref="AO66" si="275">IF(D70=1,1,0)</f>
        <v>0</v>
      </c>
      <c r="AP66" s="21">
        <f t="shared" ref="AP66" si="276">IF(E70=1,1,0)</f>
        <v>0</v>
      </c>
      <c r="AQ66" s="21">
        <f t="shared" ref="AQ66" si="277">IF(F70=1,1,0)</f>
        <v>0</v>
      </c>
      <c r="AR66" s="22">
        <f t="shared" ref="AR66" si="278">IF(G70=1,1,0)</f>
        <v>0</v>
      </c>
      <c r="AT66" s="26" t="str">
        <f t="shared" ref="AT66" si="279">CONCATENATE("0b",M66,N66,O66,P66,Q66,R66,S66,T66,U66,V66,W66,X66,Y66,Z66,AA66,AB66,AC66,AD66,AE66,AF66,AG66,AH66,AI66,AJ66,AK66,AL66,AM66,AN66,AO66,AP66,AQ66,AR66,", /* ",I66," ",J66,"  */")</f>
        <v>0b00000001111110000100001000010000, /* 10   */</v>
      </c>
    </row>
    <row r="67" spans="3:46" ht="17" customHeight="1">
      <c r="C67" s="10">
        <v>1</v>
      </c>
      <c r="D67" s="3"/>
      <c r="E67" s="3"/>
      <c r="F67" s="4"/>
      <c r="G67" s="11"/>
    </row>
    <row r="68" spans="3:46" ht="17" customHeight="1">
      <c r="C68" s="10">
        <v>1</v>
      </c>
      <c r="D68" s="3"/>
      <c r="E68" s="3"/>
      <c r="F68" s="4"/>
      <c r="G68" s="11"/>
    </row>
    <row r="69" spans="3:46" ht="17" customHeight="1">
      <c r="C69" s="10">
        <v>1</v>
      </c>
      <c r="D69" s="4"/>
      <c r="E69" s="4"/>
      <c r="F69" s="4"/>
      <c r="G69" s="11"/>
    </row>
    <row r="70" spans="3:46" ht="17" customHeight="1" thickBot="1">
      <c r="C70" s="12">
        <v>1</v>
      </c>
      <c r="D70" s="5"/>
      <c r="E70" s="5"/>
      <c r="F70" s="5"/>
      <c r="G70" s="13"/>
    </row>
    <row r="71" spans="3:46" ht="17" customHeight="1" thickBot="1"/>
    <row r="72" spans="3:46" ht="17" customHeight="1" thickBot="1">
      <c r="C72" s="8"/>
      <c r="D72" s="2">
        <v>1</v>
      </c>
      <c r="E72" s="2"/>
      <c r="F72" s="2">
        <v>1</v>
      </c>
      <c r="G72" s="9"/>
      <c r="I72" s="7">
        <v>11</v>
      </c>
      <c r="M72" s="20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2">
        <v>0</v>
      </c>
      <c r="T72" s="20">
        <f t="shared" ref="T72" si="280">IF(C72=1,1,0)</f>
        <v>0</v>
      </c>
      <c r="U72" s="21">
        <f t="shared" ref="U72" si="281">IF(D72=1,1,0)</f>
        <v>1</v>
      </c>
      <c r="V72" s="21">
        <f t="shared" ref="V72" si="282">IF(E72=1,1,0)</f>
        <v>0</v>
      </c>
      <c r="W72" s="21">
        <f t="shared" ref="W72" si="283">IF(F72=1,1,0)</f>
        <v>1</v>
      </c>
      <c r="X72" s="22">
        <f t="shared" ref="X72" si="284">IF(G72=1,1,0)</f>
        <v>0</v>
      </c>
      <c r="Y72" s="20">
        <f t="shared" ref="Y72" si="285">IF(C73=1,1,0)</f>
        <v>1</v>
      </c>
      <c r="Z72" s="21">
        <f t="shared" ref="Z72" si="286">IF(D73=1,1,0)</f>
        <v>0</v>
      </c>
      <c r="AA72" s="21">
        <f t="shared" ref="AA72" si="287">IF(E73=1,1,0)</f>
        <v>1</v>
      </c>
      <c r="AB72" s="21">
        <f t="shared" ref="AB72" si="288">IF(F73=1,1,0)</f>
        <v>0</v>
      </c>
      <c r="AC72" s="22">
        <f t="shared" ref="AC72" si="289">IF(G73=1,1,0)</f>
        <v>1</v>
      </c>
      <c r="AD72" s="20">
        <f t="shared" ref="AD72" si="290">IF(C74=1,1,0)</f>
        <v>1</v>
      </c>
      <c r="AE72" s="21">
        <f t="shared" ref="AE72" si="291">IF(D74=1,1,0)</f>
        <v>0</v>
      </c>
      <c r="AF72" s="21">
        <f t="shared" ref="AF72" si="292">IF(E74=1,1,0)</f>
        <v>0</v>
      </c>
      <c r="AG72" s="21">
        <f t="shared" ref="AG72" si="293">IF(F74=1,1,0)</f>
        <v>0</v>
      </c>
      <c r="AH72" s="22">
        <f t="shared" ref="AH72" si="294">IF(G74=1,1,0)</f>
        <v>1</v>
      </c>
      <c r="AI72" s="20">
        <f t="shared" ref="AI72" si="295">IF(C75=1,1,0)</f>
        <v>0</v>
      </c>
      <c r="AJ72" s="21">
        <f t="shared" ref="AJ72" si="296">IF(D75=1,1,0)</f>
        <v>1</v>
      </c>
      <c r="AK72" s="21">
        <f t="shared" ref="AK72" si="297">IF(E75=1,1,0)</f>
        <v>0</v>
      </c>
      <c r="AL72" s="21">
        <f t="shared" ref="AL72" si="298">IF(F75=1,1,0)</f>
        <v>1</v>
      </c>
      <c r="AM72" s="22">
        <f t="shared" ref="AM72" si="299">IF(G75=1,1,0)</f>
        <v>0</v>
      </c>
      <c r="AN72" s="20">
        <f t="shared" ref="AN72" si="300">IF(C76=1,1,0)</f>
        <v>0</v>
      </c>
      <c r="AO72" s="21">
        <f t="shared" ref="AO72" si="301">IF(D76=1,1,0)</f>
        <v>0</v>
      </c>
      <c r="AP72" s="21">
        <f t="shared" ref="AP72" si="302">IF(E76=1,1,0)</f>
        <v>1</v>
      </c>
      <c r="AQ72" s="21">
        <f t="shared" ref="AQ72" si="303">IF(F76=1,1,0)</f>
        <v>0</v>
      </c>
      <c r="AR72" s="22">
        <f t="shared" ref="AR72" si="304">IF(G76=1,1,0)</f>
        <v>0</v>
      </c>
      <c r="AT72" s="26" t="str">
        <f t="shared" ref="AT72" si="305">CONCATENATE("0b",M72,N72,O72,P72,Q72,R72,S72,T72,U72,V72,W72,X72,Y72,Z72,AA72,AB72,AC72,AD72,AE72,AF72,AG72,AH72,AI72,AJ72,AK72,AL72,AM72,AN72,AO72,AP72,AQ72,AR72,", /* ",I72," ",J72,"  */")</f>
        <v>0b00000000101010101100010101000100, /* 11   */</v>
      </c>
    </row>
    <row r="73" spans="3:46" ht="17" customHeight="1">
      <c r="C73" s="10">
        <v>1</v>
      </c>
      <c r="D73" s="3"/>
      <c r="E73" s="3">
        <v>1</v>
      </c>
      <c r="F73" s="4"/>
      <c r="G73" s="11">
        <v>1</v>
      </c>
    </row>
    <row r="74" spans="3:46" ht="17" customHeight="1">
      <c r="C74" s="10">
        <v>1</v>
      </c>
      <c r="D74" s="3"/>
      <c r="E74" s="3"/>
      <c r="F74" s="4"/>
      <c r="G74" s="11">
        <v>1</v>
      </c>
    </row>
    <row r="75" spans="3:46" ht="17" customHeight="1">
      <c r="C75" s="10"/>
      <c r="D75" s="4">
        <v>1</v>
      </c>
      <c r="E75" s="4"/>
      <c r="F75" s="4">
        <v>1</v>
      </c>
      <c r="G75" s="11"/>
    </row>
    <row r="76" spans="3:46" ht="17" customHeight="1" thickBot="1">
      <c r="C76" s="12"/>
      <c r="D76" s="5"/>
      <c r="E76" s="5">
        <v>1</v>
      </c>
      <c r="F76" s="5"/>
      <c r="G76" s="13"/>
    </row>
    <row r="77" spans="3:46" ht="17" customHeight="1" thickBot="1"/>
    <row r="78" spans="3:46" ht="17" customHeight="1" thickBot="1">
      <c r="C78" s="8"/>
      <c r="D78" s="2">
        <v>1</v>
      </c>
      <c r="E78" s="2"/>
      <c r="F78" s="2">
        <v>1</v>
      </c>
      <c r="G78" s="9"/>
      <c r="I78" s="7">
        <v>12</v>
      </c>
      <c r="M78" s="20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2">
        <v>0</v>
      </c>
      <c r="T78" s="20">
        <f t="shared" ref="T78" si="306">IF(C78=1,1,0)</f>
        <v>0</v>
      </c>
      <c r="U78" s="21">
        <f t="shared" ref="U78" si="307">IF(D78=1,1,0)</f>
        <v>1</v>
      </c>
      <c r="V78" s="21">
        <f t="shared" ref="V78" si="308">IF(E78=1,1,0)</f>
        <v>0</v>
      </c>
      <c r="W78" s="21">
        <f t="shared" ref="W78" si="309">IF(F78=1,1,0)</f>
        <v>1</v>
      </c>
      <c r="X78" s="22">
        <f t="shared" ref="X78" si="310">IF(G78=1,1,0)</f>
        <v>0</v>
      </c>
      <c r="Y78" s="20">
        <f t="shared" ref="Y78" si="311">IF(C79=1,1,0)</f>
        <v>1</v>
      </c>
      <c r="Z78" s="21">
        <f t="shared" ref="Z78" si="312">IF(D79=1,1,0)</f>
        <v>1</v>
      </c>
      <c r="AA78" s="21">
        <f t="shared" ref="AA78" si="313">IF(E79=1,1,0)</f>
        <v>1</v>
      </c>
      <c r="AB78" s="21">
        <f t="shared" ref="AB78" si="314">IF(F79=1,1,0)</f>
        <v>1</v>
      </c>
      <c r="AC78" s="22">
        <f t="shared" ref="AC78" si="315">IF(G79=1,1,0)</f>
        <v>1</v>
      </c>
      <c r="AD78" s="20">
        <f t="shared" ref="AD78" si="316">IF(C80=1,1,0)</f>
        <v>1</v>
      </c>
      <c r="AE78" s="21">
        <f t="shared" ref="AE78" si="317">IF(D80=1,1,0)</f>
        <v>1</v>
      </c>
      <c r="AF78" s="21">
        <f t="shared" ref="AF78" si="318">IF(E80=1,1,0)</f>
        <v>1</v>
      </c>
      <c r="AG78" s="21">
        <f t="shared" ref="AG78" si="319">IF(F80=1,1,0)</f>
        <v>1</v>
      </c>
      <c r="AH78" s="22">
        <f t="shared" ref="AH78" si="320">IF(G80=1,1,0)</f>
        <v>1</v>
      </c>
      <c r="AI78" s="20">
        <f t="shared" ref="AI78" si="321">IF(C81=1,1,0)</f>
        <v>0</v>
      </c>
      <c r="AJ78" s="21">
        <f t="shared" ref="AJ78" si="322">IF(D81=1,1,0)</f>
        <v>1</v>
      </c>
      <c r="AK78" s="21">
        <f t="shared" ref="AK78" si="323">IF(E81=1,1,0)</f>
        <v>1</v>
      </c>
      <c r="AL78" s="21">
        <f t="shared" ref="AL78" si="324">IF(F81=1,1,0)</f>
        <v>1</v>
      </c>
      <c r="AM78" s="22">
        <f t="shared" ref="AM78" si="325">IF(G81=1,1,0)</f>
        <v>0</v>
      </c>
      <c r="AN78" s="20">
        <f t="shared" ref="AN78" si="326">IF(C82=1,1,0)</f>
        <v>0</v>
      </c>
      <c r="AO78" s="21">
        <f t="shared" ref="AO78" si="327">IF(D82=1,1,0)</f>
        <v>0</v>
      </c>
      <c r="AP78" s="21">
        <f t="shared" ref="AP78" si="328">IF(E82=1,1,0)</f>
        <v>1</v>
      </c>
      <c r="AQ78" s="21">
        <f t="shared" ref="AQ78" si="329">IF(F82=1,1,0)</f>
        <v>0</v>
      </c>
      <c r="AR78" s="22">
        <f t="shared" ref="AR78" si="330">IF(G82=1,1,0)</f>
        <v>0</v>
      </c>
      <c r="AT78" s="26" t="str">
        <f t="shared" ref="AT78" si="331">CONCATENATE("0b",M78,N78,O78,P78,Q78,R78,S78,T78,U78,V78,W78,X78,Y78,Z78,AA78,AB78,AC78,AD78,AE78,AF78,AG78,AH78,AI78,AJ78,AK78,AL78,AM78,AN78,AO78,AP78,AQ78,AR78,", /* ",I78," ",J78,"  */")</f>
        <v>0b00000000101011111111110111000100, /* 12   */</v>
      </c>
    </row>
    <row r="79" spans="3:46" ht="17" customHeight="1">
      <c r="C79" s="10">
        <v>1</v>
      </c>
      <c r="D79" s="3">
        <v>1</v>
      </c>
      <c r="E79" s="3">
        <v>1</v>
      </c>
      <c r="F79" s="4">
        <v>1</v>
      </c>
      <c r="G79" s="11">
        <v>1</v>
      </c>
    </row>
    <row r="80" spans="3:46" ht="17" customHeight="1">
      <c r="C80" s="10">
        <v>1</v>
      </c>
      <c r="D80" s="3">
        <v>1</v>
      </c>
      <c r="E80" s="3">
        <v>1</v>
      </c>
      <c r="F80" s="4">
        <v>1</v>
      </c>
      <c r="G80" s="11">
        <v>1</v>
      </c>
    </row>
    <row r="81" spans="3:46" ht="17" customHeight="1">
      <c r="C81" s="10"/>
      <c r="D81" s="4">
        <v>1</v>
      </c>
      <c r="E81" s="4">
        <v>1</v>
      </c>
      <c r="F81" s="4">
        <v>1</v>
      </c>
      <c r="G81" s="11"/>
    </row>
    <row r="82" spans="3:46" ht="17" customHeight="1" thickBot="1">
      <c r="C82" s="12"/>
      <c r="D82" s="5"/>
      <c r="E82" s="5">
        <v>1</v>
      </c>
      <c r="F82" s="5"/>
      <c r="G82" s="13"/>
    </row>
    <row r="83" spans="3:46" ht="17" customHeight="1" thickBot="1"/>
    <row r="84" spans="3:46" ht="17" customHeight="1" thickBot="1">
      <c r="C84" s="8">
        <v>1</v>
      </c>
      <c r="D84" s="2">
        <v>1</v>
      </c>
      <c r="E84" s="2">
        <v>1</v>
      </c>
      <c r="F84" s="2">
        <v>1</v>
      </c>
      <c r="G84" s="9">
        <v>1</v>
      </c>
      <c r="I84" s="7">
        <v>13</v>
      </c>
      <c r="M84" s="20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2">
        <v>0</v>
      </c>
      <c r="T84" s="20">
        <f t="shared" ref="T84" si="332">IF(C84=1,1,0)</f>
        <v>1</v>
      </c>
      <c r="U84" s="21">
        <f t="shared" ref="U84" si="333">IF(D84=1,1,0)</f>
        <v>1</v>
      </c>
      <c r="V84" s="21">
        <f t="shared" ref="V84" si="334">IF(E84=1,1,0)</f>
        <v>1</v>
      </c>
      <c r="W84" s="21">
        <f t="shared" ref="W84" si="335">IF(F84=1,1,0)</f>
        <v>1</v>
      </c>
      <c r="X84" s="22">
        <f t="shared" ref="X84" si="336">IF(G84=1,1,0)</f>
        <v>1</v>
      </c>
      <c r="Y84" s="20">
        <f t="shared" ref="Y84" si="337">IF(C85=1,1,0)</f>
        <v>1</v>
      </c>
      <c r="Z84" s="21">
        <f t="shared" ref="Z84" si="338">IF(D85=1,1,0)</f>
        <v>0</v>
      </c>
      <c r="AA84" s="21">
        <f t="shared" ref="AA84" si="339">IF(E85=1,1,0)</f>
        <v>1</v>
      </c>
      <c r="AB84" s="21">
        <f t="shared" ref="AB84" si="340">IF(F85=1,1,0)</f>
        <v>0</v>
      </c>
      <c r="AC84" s="22">
        <f t="shared" ref="AC84" si="341">IF(G85=1,1,0)</f>
        <v>1</v>
      </c>
      <c r="AD84" s="20">
        <f t="shared" ref="AD84" si="342">IF(C86=1,1,0)</f>
        <v>1</v>
      </c>
      <c r="AE84" s="21">
        <f t="shared" ref="AE84" si="343">IF(D86=1,1,0)</f>
        <v>1</v>
      </c>
      <c r="AF84" s="21">
        <f t="shared" ref="AF84" si="344">IF(E86=1,1,0)</f>
        <v>1</v>
      </c>
      <c r="AG84" s="21">
        <f t="shared" ref="AG84" si="345">IF(F86=1,1,0)</f>
        <v>1</v>
      </c>
      <c r="AH84" s="22">
        <f t="shared" ref="AH84" si="346">IF(G86=1,1,0)</f>
        <v>1</v>
      </c>
      <c r="AI84" s="20">
        <f t="shared" ref="AI84" si="347">IF(C87=1,1,0)</f>
        <v>1</v>
      </c>
      <c r="AJ84" s="21">
        <f t="shared" ref="AJ84" si="348">IF(D87=1,1,0)</f>
        <v>0</v>
      </c>
      <c r="AK84" s="21">
        <f t="shared" ref="AK84" si="349">IF(E87=1,1,0)</f>
        <v>0</v>
      </c>
      <c r="AL84" s="21">
        <f t="shared" ref="AL84" si="350">IF(F87=1,1,0)</f>
        <v>0</v>
      </c>
      <c r="AM84" s="22">
        <f t="shared" ref="AM84" si="351">IF(G87=1,1,0)</f>
        <v>1</v>
      </c>
      <c r="AN84" s="20">
        <f t="shared" ref="AN84" si="352">IF(C88=1,1,0)</f>
        <v>1</v>
      </c>
      <c r="AO84" s="21">
        <f t="shared" ref="AO84" si="353">IF(D88=1,1,0)</f>
        <v>1</v>
      </c>
      <c r="AP84" s="21">
        <f t="shared" ref="AP84" si="354">IF(E88=1,1,0)</f>
        <v>1</v>
      </c>
      <c r="AQ84" s="21">
        <f t="shared" ref="AQ84" si="355">IF(F88=1,1,0)</f>
        <v>1</v>
      </c>
      <c r="AR84" s="22">
        <f t="shared" ref="AR84" si="356">IF(G88=1,1,0)</f>
        <v>1</v>
      </c>
      <c r="AT84" s="26" t="str">
        <f t="shared" ref="AT84" si="357">CONCATENATE("0b",M84,N84,O84,P84,Q84,R84,S84,T84,U84,V84,W84,X84,Y84,Z84,AA84,AB84,AC84,AD84,AE84,AF84,AG84,AH84,AI84,AJ84,AK84,AL84,AM84,AN84,AO84,AP84,AQ84,AR84,", /* ",I84," ",J84,"  */")</f>
        <v>0b00000001111110101111111000111111, /* 13   */</v>
      </c>
    </row>
    <row r="85" spans="3:46" ht="17" customHeight="1">
      <c r="C85" s="10">
        <v>1</v>
      </c>
      <c r="D85" s="3"/>
      <c r="E85" s="3">
        <v>1</v>
      </c>
      <c r="F85" s="4"/>
      <c r="G85" s="11">
        <v>1</v>
      </c>
    </row>
    <row r="86" spans="3:46" ht="17" customHeight="1">
      <c r="C86" s="10">
        <v>1</v>
      </c>
      <c r="D86" s="3">
        <v>1</v>
      </c>
      <c r="E86" s="3">
        <v>1</v>
      </c>
      <c r="F86" s="4">
        <v>1</v>
      </c>
      <c r="G86" s="11">
        <v>1</v>
      </c>
    </row>
    <row r="87" spans="3:46" ht="17" customHeight="1">
      <c r="C87" s="10">
        <v>1</v>
      </c>
      <c r="D87" s="4"/>
      <c r="E87" s="4"/>
      <c r="F87" s="4"/>
      <c r="G87" s="11">
        <v>1</v>
      </c>
    </row>
    <row r="88" spans="3:46" ht="17" customHeight="1" thickBot="1">
      <c r="C88" s="12">
        <v>1</v>
      </c>
      <c r="D88" s="5">
        <v>1</v>
      </c>
      <c r="E88" s="5">
        <v>1</v>
      </c>
      <c r="F88" s="5">
        <v>1</v>
      </c>
      <c r="G88" s="13">
        <v>1</v>
      </c>
    </row>
    <row r="89" spans="3:46" ht="17" customHeight="1" thickBot="1"/>
    <row r="90" spans="3:46" ht="17" customHeight="1" thickBot="1">
      <c r="C90" s="8">
        <v>1</v>
      </c>
      <c r="D90" s="2">
        <v>1</v>
      </c>
      <c r="E90" s="2"/>
      <c r="F90" s="2">
        <v>1</v>
      </c>
      <c r="G90" s="9">
        <v>1</v>
      </c>
      <c r="I90" s="7">
        <v>14</v>
      </c>
      <c r="M90" s="20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2">
        <v>0</v>
      </c>
      <c r="T90" s="20">
        <f t="shared" ref="T90" si="358">IF(C90=1,1,0)</f>
        <v>1</v>
      </c>
      <c r="U90" s="21">
        <f t="shared" ref="U90" si="359">IF(D90=1,1,0)</f>
        <v>1</v>
      </c>
      <c r="V90" s="21">
        <f t="shared" ref="V90" si="360">IF(E90=1,1,0)</f>
        <v>0</v>
      </c>
      <c r="W90" s="21">
        <f t="shared" ref="W90" si="361">IF(F90=1,1,0)</f>
        <v>1</v>
      </c>
      <c r="X90" s="22">
        <f t="shared" ref="X90" si="362">IF(G90=1,1,0)</f>
        <v>1</v>
      </c>
      <c r="Y90" s="20">
        <f t="shared" ref="Y90" si="363">IF(C91=1,1,0)</f>
        <v>1</v>
      </c>
      <c r="Z90" s="21">
        <f t="shared" ref="Z90" si="364">IF(D91=1,1,0)</f>
        <v>1</v>
      </c>
      <c r="AA90" s="21">
        <f t="shared" ref="AA90" si="365">IF(E91=1,1,0)</f>
        <v>0</v>
      </c>
      <c r="AB90" s="21">
        <f t="shared" ref="AB90" si="366">IF(F91=1,1,0)</f>
        <v>1</v>
      </c>
      <c r="AC90" s="22">
        <f t="shared" ref="AC90" si="367">IF(G91=1,1,0)</f>
        <v>1</v>
      </c>
      <c r="AD90" s="20">
        <f t="shared" ref="AD90" si="368">IF(C92=1,1,0)</f>
        <v>0</v>
      </c>
      <c r="AE90" s="21">
        <f t="shared" ref="AE90" si="369">IF(D92=1,1,0)</f>
        <v>0</v>
      </c>
      <c r="AF90" s="21">
        <f t="shared" ref="AF90" si="370">IF(E92=1,1,0)</f>
        <v>0</v>
      </c>
      <c r="AG90" s="21">
        <f t="shared" ref="AG90" si="371">IF(F92=1,1,0)</f>
        <v>0</v>
      </c>
      <c r="AH90" s="22">
        <f t="shared" ref="AH90" si="372">IF(G92=1,1,0)</f>
        <v>0</v>
      </c>
      <c r="AI90" s="20">
        <f t="shared" ref="AI90" si="373">IF(C93=1,1,0)</f>
        <v>1</v>
      </c>
      <c r="AJ90" s="21">
        <f t="shared" ref="AJ90" si="374">IF(D93=1,1,0)</f>
        <v>1</v>
      </c>
      <c r="AK90" s="21">
        <f t="shared" ref="AK90" si="375">IF(E93=1,1,0)</f>
        <v>0</v>
      </c>
      <c r="AL90" s="21">
        <f t="shared" ref="AL90" si="376">IF(F93=1,1,0)</f>
        <v>1</v>
      </c>
      <c r="AM90" s="22">
        <f t="shared" ref="AM90" si="377">IF(G93=1,1,0)</f>
        <v>1</v>
      </c>
      <c r="AN90" s="20">
        <f t="shared" ref="AN90" si="378">IF(C94=1,1,0)</f>
        <v>1</v>
      </c>
      <c r="AO90" s="21">
        <f t="shared" ref="AO90" si="379">IF(D94=1,1,0)</f>
        <v>1</v>
      </c>
      <c r="AP90" s="21">
        <f t="shared" ref="AP90" si="380">IF(E94=1,1,0)</f>
        <v>0</v>
      </c>
      <c r="AQ90" s="21">
        <f t="shared" ref="AQ90" si="381">IF(F94=1,1,0)</f>
        <v>1</v>
      </c>
      <c r="AR90" s="22">
        <f t="shared" ref="AR90" si="382">IF(G94=1,1,0)</f>
        <v>1</v>
      </c>
      <c r="AT90" s="26" t="str">
        <f t="shared" ref="AT90" si="383">CONCATENATE("0b",M90,N90,O90,P90,Q90,R90,S90,T90,U90,V90,W90,X90,Y90,Z90,AA90,AB90,AC90,AD90,AE90,AF90,AG90,AH90,AI90,AJ90,AK90,AL90,AM90,AN90,AO90,AP90,AQ90,AR90,", /* ",I90," ",J90,"  */")</f>
        <v>0b00000001101111011000001101111011, /* 14   */</v>
      </c>
    </row>
    <row r="91" spans="3:46" ht="17" customHeight="1">
      <c r="C91" s="10">
        <v>1</v>
      </c>
      <c r="D91" s="3">
        <v>1</v>
      </c>
      <c r="E91" s="3"/>
      <c r="F91" s="4">
        <v>1</v>
      </c>
      <c r="G91" s="11">
        <v>1</v>
      </c>
    </row>
    <row r="92" spans="3:46" ht="17" customHeight="1">
      <c r="C92" s="10"/>
      <c r="D92" s="3"/>
      <c r="E92" s="3"/>
      <c r="F92" s="4"/>
      <c r="G92" s="11"/>
    </row>
    <row r="93" spans="3:46" ht="17" customHeight="1">
      <c r="C93" s="10">
        <v>1</v>
      </c>
      <c r="D93" s="4">
        <v>1</v>
      </c>
      <c r="E93" s="4"/>
      <c r="F93" s="4">
        <v>1</v>
      </c>
      <c r="G93" s="11">
        <v>1</v>
      </c>
    </row>
    <row r="94" spans="3:46" ht="17" customHeight="1" thickBot="1">
      <c r="C94" s="12">
        <v>1</v>
      </c>
      <c r="D94" s="5">
        <v>1</v>
      </c>
      <c r="E94" s="5"/>
      <c r="F94" s="5">
        <v>1</v>
      </c>
      <c r="G94" s="13">
        <v>1</v>
      </c>
    </row>
    <row r="95" spans="3:46" ht="17" customHeight="1" thickBot="1"/>
    <row r="96" spans="3:46" ht="17" customHeight="1" thickBot="1">
      <c r="C96" s="8">
        <v>1</v>
      </c>
      <c r="D96" s="2">
        <v>1</v>
      </c>
      <c r="E96" s="2"/>
      <c r="F96" s="2">
        <v>1</v>
      </c>
      <c r="G96" s="9">
        <v>1</v>
      </c>
      <c r="I96" s="7">
        <v>15</v>
      </c>
      <c r="M96" s="20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2">
        <v>0</v>
      </c>
      <c r="T96" s="20">
        <f t="shared" ref="T96" si="384">IF(C96=1,1,0)</f>
        <v>1</v>
      </c>
      <c r="U96" s="21">
        <f t="shared" ref="U96" si="385">IF(D96=1,1,0)</f>
        <v>1</v>
      </c>
      <c r="V96" s="21">
        <f t="shared" ref="V96" si="386">IF(E96=1,1,0)</f>
        <v>0</v>
      </c>
      <c r="W96" s="21">
        <f t="shared" ref="W96" si="387">IF(F96=1,1,0)</f>
        <v>1</v>
      </c>
      <c r="X96" s="22">
        <f t="shared" ref="X96" si="388">IF(G96=1,1,0)</f>
        <v>1</v>
      </c>
      <c r="Y96" s="20">
        <f t="shared" ref="Y96" si="389">IF(C97=1,1,0)</f>
        <v>0</v>
      </c>
      <c r="Z96" s="21">
        <f t="shared" ref="Z96" si="390">IF(D97=1,1,0)</f>
        <v>1</v>
      </c>
      <c r="AA96" s="21">
        <f t="shared" ref="AA96" si="391">IF(E97=1,1,0)</f>
        <v>0</v>
      </c>
      <c r="AB96" s="21">
        <f t="shared" ref="AB96" si="392">IF(F97=1,1,0)</f>
        <v>1</v>
      </c>
      <c r="AC96" s="22">
        <f t="shared" ref="AC96" si="393">IF(G97=1,1,0)</f>
        <v>0</v>
      </c>
      <c r="AD96" s="20">
        <f t="shared" ref="AD96" si="394">IF(C98=1,1,0)</f>
        <v>0</v>
      </c>
      <c r="AE96" s="21">
        <f t="shared" ref="AE96" si="395">IF(D98=1,1,0)</f>
        <v>0</v>
      </c>
      <c r="AF96" s="21">
        <f t="shared" ref="AF96" si="396">IF(E98=1,1,0)</f>
        <v>0</v>
      </c>
      <c r="AG96" s="21">
        <f t="shared" ref="AG96" si="397">IF(F98=1,1,0)</f>
        <v>0</v>
      </c>
      <c r="AH96" s="22">
        <f t="shared" ref="AH96" si="398">IF(G98=1,1,0)</f>
        <v>0</v>
      </c>
      <c r="AI96" s="20">
        <f t="shared" ref="AI96" si="399">IF(C99=1,1,0)</f>
        <v>0</v>
      </c>
      <c r="AJ96" s="21">
        <f t="shared" ref="AJ96" si="400">IF(D99=1,1,0)</f>
        <v>1</v>
      </c>
      <c r="AK96" s="21">
        <f t="shared" ref="AK96" si="401">IF(E99=1,1,0)</f>
        <v>0</v>
      </c>
      <c r="AL96" s="21">
        <f t="shared" ref="AL96" si="402">IF(F99=1,1,0)</f>
        <v>1</v>
      </c>
      <c r="AM96" s="22">
        <f t="shared" ref="AM96" si="403">IF(G99=1,1,0)</f>
        <v>0</v>
      </c>
      <c r="AN96" s="20">
        <f t="shared" ref="AN96" si="404">IF(C100=1,1,0)</f>
        <v>1</v>
      </c>
      <c r="AO96" s="21">
        <f t="shared" ref="AO96" si="405">IF(D100=1,1,0)</f>
        <v>1</v>
      </c>
      <c r="AP96" s="21">
        <f t="shared" ref="AP96" si="406">IF(E100=1,1,0)</f>
        <v>0</v>
      </c>
      <c r="AQ96" s="21">
        <f t="shared" ref="AQ96" si="407">IF(F100=1,1,0)</f>
        <v>1</v>
      </c>
      <c r="AR96" s="22">
        <f t="shared" ref="AR96" si="408">IF(G100=1,1,0)</f>
        <v>1</v>
      </c>
      <c r="AT96" s="26" t="str">
        <f t="shared" ref="AT96" si="409">CONCATENATE("0b",M96,N96,O96,P96,Q96,R96,S96,T96,U96,V96,W96,X96,Y96,Z96,AA96,AB96,AC96,AD96,AE96,AF96,AG96,AH96,AI96,AJ96,AK96,AL96,AM96,AN96,AO96,AP96,AQ96,AR96,", /* ",I96," ",J96,"  */")</f>
        <v>0b00000001101101010000000101011011, /* 15   */</v>
      </c>
    </row>
    <row r="97" spans="3:46" ht="17" customHeight="1">
      <c r="C97" s="10"/>
      <c r="D97" s="3">
        <v>1</v>
      </c>
      <c r="E97" s="3"/>
      <c r="F97" s="4">
        <v>1</v>
      </c>
      <c r="G97" s="11"/>
    </row>
    <row r="98" spans="3:46" ht="17" customHeight="1">
      <c r="C98" s="10"/>
      <c r="D98" s="3"/>
      <c r="E98" s="3"/>
      <c r="F98" s="4"/>
      <c r="G98" s="11"/>
    </row>
    <row r="99" spans="3:46" ht="17" customHeight="1">
      <c r="C99" s="10"/>
      <c r="D99" s="4">
        <v>1</v>
      </c>
      <c r="E99" s="4"/>
      <c r="F99" s="4">
        <v>1</v>
      </c>
      <c r="G99" s="11"/>
    </row>
    <row r="100" spans="3:46" ht="17" customHeight="1" thickBot="1">
      <c r="C100" s="12">
        <v>1</v>
      </c>
      <c r="D100" s="5">
        <v>1</v>
      </c>
      <c r="E100" s="5"/>
      <c r="F100" s="5">
        <v>1</v>
      </c>
      <c r="G100" s="13">
        <v>1</v>
      </c>
    </row>
    <row r="101" spans="3:46" ht="17" customHeight="1" thickBot="1"/>
    <row r="102" spans="3:46" ht="17" customHeight="1" thickBot="1">
      <c r="C102" s="8">
        <v>1</v>
      </c>
      <c r="D102" s="2">
        <v>1</v>
      </c>
      <c r="E102" s="2"/>
      <c r="F102" s="2">
        <v>1</v>
      </c>
      <c r="G102" s="9">
        <v>1</v>
      </c>
      <c r="I102" s="7">
        <v>16</v>
      </c>
      <c r="M102" s="20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2">
        <v>0</v>
      </c>
      <c r="T102" s="20">
        <f t="shared" ref="T102" si="410">IF(C102=1,1,0)</f>
        <v>1</v>
      </c>
      <c r="U102" s="21">
        <f t="shared" ref="U102" si="411">IF(D102=1,1,0)</f>
        <v>1</v>
      </c>
      <c r="V102" s="21">
        <f t="shared" ref="V102" si="412">IF(E102=1,1,0)</f>
        <v>0</v>
      </c>
      <c r="W102" s="21">
        <f t="shared" ref="W102" si="413">IF(F102=1,1,0)</f>
        <v>1</v>
      </c>
      <c r="X102" s="22">
        <f t="shared" ref="X102" si="414">IF(G102=1,1,0)</f>
        <v>1</v>
      </c>
      <c r="Y102" s="20">
        <f t="shared" ref="Y102" si="415">IF(C103=1,1,0)</f>
        <v>1</v>
      </c>
      <c r="Z102" s="21">
        <f t="shared" ref="Z102" si="416">IF(D103=1,1,0)</f>
        <v>0</v>
      </c>
      <c r="AA102" s="21">
        <f t="shared" ref="AA102" si="417">IF(E103=1,1,0)</f>
        <v>0</v>
      </c>
      <c r="AB102" s="21">
        <f t="shared" ref="AB102" si="418">IF(F103=1,1,0)</f>
        <v>0</v>
      </c>
      <c r="AC102" s="22">
        <f t="shared" ref="AC102" si="419">IF(G103=1,1,0)</f>
        <v>1</v>
      </c>
      <c r="AD102" s="20">
        <f t="shared" ref="AD102" si="420">IF(C104=1,1,0)</f>
        <v>0</v>
      </c>
      <c r="AE102" s="21">
        <f t="shared" ref="AE102" si="421">IF(D104=1,1,0)</f>
        <v>0</v>
      </c>
      <c r="AF102" s="21">
        <f t="shared" ref="AF102" si="422">IF(E104=1,1,0)</f>
        <v>0</v>
      </c>
      <c r="AG102" s="21">
        <f t="shared" ref="AG102" si="423">IF(F104=1,1,0)</f>
        <v>0</v>
      </c>
      <c r="AH102" s="22">
        <f t="shared" ref="AH102" si="424">IF(G104=1,1,0)</f>
        <v>0</v>
      </c>
      <c r="AI102" s="20">
        <f t="shared" ref="AI102" si="425">IF(C105=1,1,0)</f>
        <v>1</v>
      </c>
      <c r="AJ102" s="21">
        <f t="shared" ref="AJ102" si="426">IF(D105=1,1,0)</f>
        <v>0</v>
      </c>
      <c r="AK102" s="21">
        <f t="shared" ref="AK102" si="427">IF(E105=1,1,0)</f>
        <v>0</v>
      </c>
      <c r="AL102" s="21">
        <f t="shared" ref="AL102" si="428">IF(F105=1,1,0)</f>
        <v>0</v>
      </c>
      <c r="AM102" s="22">
        <f t="shared" ref="AM102" si="429">IF(G105=1,1,0)</f>
        <v>1</v>
      </c>
      <c r="AN102" s="20">
        <f t="shared" ref="AN102" si="430">IF(C106=1,1,0)</f>
        <v>1</v>
      </c>
      <c r="AO102" s="21">
        <f t="shared" ref="AO102" si="431">IF(D106=1,1,0)</f>
        <v>1</v>
      </c>
      <c r="AP102" s="21">
        <f t="shared" ref="AP102" si="432">IF(E106=1,1,0)</f>
        <v>0</v>
      </c>
      <c r="AQ102" s="21">
        <f t="shared" ref="AQ102" si="433">IF(F106=1,1,0)</f>
        <v>1</v>
      </c>
      <c r="AR102" s="22">
        <f t="shared" ref="AR102" si="434">IF(G106=1,1,0)</f>
        <v>1</v>
      </c>
      <c r="AT102" s="26" t="str">
        <f t="shared" ref="AT102" si="435">CONCATENATE("0b",M102,N102,O102,P102,Q102,R102,S102,T102,U102,V102,W102,X102,Y102,Z102,AA102,AB102,AC102,AD102,AE102,AF102,AG102,AH102,AI102,AJ102,AK102,AL102,AM102,AN102,AO102,AP102,AQ102,AR102,", /* ",I102," ",J102,"  */")</f>
        <v>0b00000001101110001000001000111011, /* 16   */</v>
      </c>
    </row>
    <row r="103" spans="3:46" ht="17" customHeight="1">
      <c r="C103" s="10">
        <v>1</v>
      </c>
      <c r="D103" s="3"/>
      <c r="E103" s="3"/>
      <c r="F103" s="4"/>
      <c r="G103" s="11">
        <v>1</v>
      </c>
    </row>
    <row r="104" spans="3:46" ht="17" customHeight="1">
      <c r="C104" s="10"/>
      <c r="D104" s="3"/>
      <c r="E104" s="3"/>
      <c r="F104" s="4"/>
      <c r="G104" s="11"/>
    </row>
    <row r="105" spans="3:46" ht="17" customHeight="1">
      <c r="C105" s="10">
        <v>1</v>
      </c>
      <c r="D105" s="4"/>
      <c r="E105" s="4"/>
      <c r="F105" s="4"/>
      <c r="G105" s="11">
        <v>1</v>
      </c>
    </row>
    <row r="106" spans="3:46" ht="17" customHeight="1" thickBot="1">
      <c r="C106" s="12">
        <v>1</v>
      </c>
      <c r="D106" s="5">
        <v>1</v>
      </c>
      <c r="E106" s="5"/>
      <c r="F106" s="5">
        <v>1</v>
      </c>
      <c r="G106" s="13">
        <v>1</v>
      </c>
    </row>
    <row r="107" spans="3:46" ht="17" customHeight="1" thickBot="1"/>
    <row r="108" spans="3:46" ht="17" customHeight="1" thickBot="1">
      <c r="C108" s="8">
        <v>1</v>
      </c>
      <c r="D108" s="2">
        <v>1</v>
      </c>
      <c r="E108" s="2"/>
      <c r="F108" s="2">
        <v>1</v>
      </c>
      <c r="G108" s="9">
        <v>1</v>
      </c>
      <c r="I108" s="7">
        <v>17</v>
      </c>
      <c r="M108" s="20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2">
        <v>0</v>
      </c>
      <c r="T108" s="20">
        <f t="shared" ref="T108" si="436">IF(C108=1,1,0)</f>
        <v>1</v>
      </c>
      <c r="U108" s="21">
        <f t="shared" ref="U108" si="437">IF(D108=1,1,0)</f>
        <v>1</v>
      </c>
      <c r="V108" s="21">
        <f t="shared" ref="V108" si="438">IF(E108=1,1,0)</f>
        <v>0</v>
      </c>
      <c r="W108" s="21">
        <f t="shared" ref="W108" si="439">IF(F108=1,1,0)</f>
        <v>1</v>
      </c>
      <c r="X108" s="22">
        <f t="shared" ref="X108" si="440">IF(G108=1,1,0)</f>
        <v>1</v>
      </c>
      <c r="Y108" s="20">
        <f t="shared" ref="Y108" si="441">IF(C109=1,1,0)</f>
        <v>1</v>
      </c>
      <c r="Z108" s="21">
        <f t="shared" ref="Z108" si="442">IF(D109=1,1,0)</f>
        <v>0</v>
      </c>
      <c r="AA108" s="21">
        <f t="shared" ref="AA108" si="443">IF(E109=1,1,0)</f>
        <v>0</v>
      </c>
      <c r="AB108" s="21">
        <f t="shared" ref="AB108" si="444">IF(F109=1,1,0)</f>
        <v>0</v>
      </c>
      <c r="AC108" s="22">
        <f t="shared" ref="AC108" si="445">IF(G109=1,1,0)</f>
        <v>1</v>
      </c>
      <c r="AD108" s="20">
        <f t="shared" ref="AD108" si="446">IF(C110=1,1,0)</f>
        <v>0</v>
      </c>
      <c r="AE108" s="21">
        <f t="shared" ref="AE108" si="447">IF(D110=1,1,0)</f>
        <v>0</v>
      </c>
      <c r="AF108" s="21">
        <f t="shared" ref="AF108" si="448">IF(E110=1,1,0)</f>
        <v>1</v>
      </c>
      <c r="AG108" s="21">
        <f t="shared" ref="AG108" si="449">IF(F110=1,1,0)</f>
        <v>0</v>
      </c>
      <c r="AH108" s="22">
        <f t="shared" ref="AH108" si="450">IF(G110=1,1,0)</f>
        <v>0</v>
      </c>
      <c r="AI108" s="20">
        <f t="shared" ref="AI108" si="451">IF(C111=1,1,0)</f>
        <v>1</v>
      </c>
      <c r="AJ108" s="21">
        <f t="shared" ref="AJ108" si="452">IF(D111=1,1,0)</f>
        <v>0</v>
      </c>
      <c r="AK108" s="21">
        <f t="shared" ref="AK108" si="453">IF(E111=1,1,0)</f>
        <v>0</v>
      </c>
      <c r="AL108" s="21">
        <f t="shared" ref="AL108" si="454">IF(F111=1,1,0)</f>
        <v>0</v>
      </c>
      <c r="AM108" s="22">
        <f t="shared" ref="AM108" si="455">IF(G111=1,1,0)</f>
        <v>1</v>
      </c>
      <c r="AN108" s="20">
        <f t="shared" ref="AN108" si="456">IF(C112=1,1,0)</f>
        <v>1</v>
      </c>
      <c r="AO108" s="21">
        <f t="shared" ref="AO108" si="457">IF(D112=1,1,0)</f>
        <v>1</v>
      </c>
      <c r="AP108" s="21">
        <f t="shared" ref="AP108" si="458">IF(E112=1,1,0)</f>
        <v>0</v>
      </c>
      <c r="AQ108" s="21">
        <f t="shared" ref="AQ108" si="459">IF(F112=1,1,0)</f>
        <v>1</v>
      </c>
      <c r="AR108" s="22">
        <f t="shared" ref="AR108" si="460">IF(G112=1,1,0)</f>
        <v>1</v>
      </c>
      <c r="AT108" s="26" t="str">
        <f t="shared" ref="AT108" si="461">CONCATENATE("0b",M108,N108,O108,P108,Q108,R108,S108,T108,U108,V108,W108,X108,Y108,Z108,AA108,AB108,AC108,AD108,AE108,AF108,AG108,AH108,AI108,AJ108,AK108,AL108,AM108,AN108,AO108,AP108,AQ108,AR108,", /* ",I108," ",J108,"  */")</f>
        <v>0b00000001101110001001001000111011, /* 17   */</v>
      </c>
    </row>
    <row r="109" spans="3:46" ht="17" customHeight="1">
      <c r="C109" s="10">
        <v>1</v>
      </c>
      <c r="D109" s="3"/>
      <c r="E109" s="3"/>
      <c r="F109" s="4"/>
      <c r="G109" s="11">
        <v>1</v>
      </c>
    </row>
    <row r="110" spans="3:46" ht="17" customHeight="1">
      <c r="C110" s="10"/>
      <c r="D110" s="3"/>
      <c r="E110" s="3">
        <v>1</v>
      </c>
      <c r="F110" s="4"/>
      <c r="G110" s="11"/>
    </row>
    <row r="111" spans="3:46" ht="17" customHeight="1">
      <c r="C111" s="10">
        <v>1</v>
      </c>
      <c r="D111" s="4"/>
      <c r="E111" s="4"/>
      <c r="F111" s="4"/>
      <c r="G111" s="11">
        <v>1</v>
      </c>
    </row>
    <row r="112" spans="3:46" ht="17" customHeight="1" thickBot="1">
      <c r="C112" s="12">
        <v>1</v>
      </c>
      <c r="D112" s="5">
        <v>1</v>
      </c>
      <c r="E112" s="5"/>
      <c r="F112" s="5">
        <v>1</v>
      </c>
      <c r="G112" s="13">
        <v>1</v>
      </c>
    </row>
    <row r="113" spans="3:46" ht="17" customHeight="1" thickBot="1"/>
    <row r="114" spans="3:46" ht="17" customHeight="1" thickBot="1">
      <c r="C114" s="8"/>
      <c r="D114" s="2"/>
      <c r="E114" s="2"/>
      <c r="F114" s="2"/>
      <c r="G114" s="9"/>
      <c r="I114" s="7">
        <v>18</v>
      </c>
      <c r="M114" s="20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2">
        <v>0</v>
      </c>
      <c r="T114" s="20">
        <f t="shared" ref="T114" si="462">IF(C114=1,1,0)</f>
        <v>0</v>
      </c>
      <c r="U114" s="21">
        <f t="shared" ref="U114" si="463">IF(D114=1,1,0)</f>
        <v>0</v>
      </c>
      <c r="V114" s="21">
        <f t="shared" ref="V114" si="464">IF(E114=1,1,0)</f>
        <v>0</v>
      </c>
      <c r="W114" s="21">
        <f t="shared" ref="W114" si="465">IF(F114=1,1,0)</f>
        <v>0</v>
      </c>
      <c r="X114" s="22">
        <f t="shared" ref="X114" si="466">IF(G114=1,1,0)</f>
        <v>0</v>
      </c>
      <c r="Y114" s="20">
        <f t="shared" ref="Y114" si="467">IF(C115=1,1,0)</f>
        <v>1</v>
      </c>
      <c r="Z114" s="21">
        <f t="shared" ref="Z114" si="468">IF(D115=1,1,0)</f>
        <v>1</v>
      </c>
      <c r="AA114" s="21">
        <f t="shared" ref="AA114" si="469">IF(E115=1,1,0)</f>
        <v>1</v>
      </c>
      <c r="AB114" s="21">
        <f t="shared" ref="AB114" si="470">IF(F115=1,1,0)</f>
        <v>1</v>
      </c>
      <c r="AC114" s="22">
        <f t="shared" ref="AC114" si="471">IF(G115=1,1,0)</f>
        <v>1</v>
      </c>
      <c r="AD114" s="20">
        <f t="shared" ref="AD114" si="472">IF(C116=1,1,0)</f>
        <v>0</v>
      </c>
      <c r="AE114" s="21">
        <f t="shared" ref="AE114" si="473">IF(D116=1,1,0)</f>
        <v>0</v>
      </c>
      <c r="AF114" s="21">
        <f t="shared" ref="AF114" si="474">IF(E116=1,1,0)</f>
        <v>1</v>
      </c>
      <c r="AG114" s="21">
        <f t="shared" ref="AG114" si="475">IF(F116=1,1,0)</f>
        <v>0</v>
      </c>
      <c r="AH114" s="22">
        <f t="shared" ref="AH114" si="476">IF(G116=1,1,0)</f>
        <v>0</v>
      </c>
      <c r="AI114" s="20">
        <f t="shared" ref="AI114" si="477">IF(C117=1,1,0)</f>
        <v>0</v>
      </c>
      <c r="AJ114" s="21">
        <f t="shared" ref="AJ114" si="478">IF(D117=1,1,0)</f>
        <v>0</v>
      </c>
      <c r="AK114" s="21">
        <f t="shared" ref="AK114" si="479">IF(E117=1,1,0)</f>
        <v>1</v>
      </c>
      <c r="AL114" s="21">
        <f t="shared" ref="AL114" si="480">IF(F117=1,1,0)</f>
        <v>0</v>
      </c>
      <c r="AM114" s="22">
        <f t="shared" ref="AM114" si="481">IF(G117=1,1,0)</f>
        <v>0</v>
      </c>
      <c r="AN114" s="20">
        <f t="shared" ref="AN114" si="482">IF(C118=1,1,0)</f>
        <v>0</v>
      </c>
      <c r="AO114" s="21">
        <f t="shared" ref="AO114" si="483">IF(D118=1,1,0)</f>
        <v>0</v>
      </c>
      <c r="AP114" s="21">
        <f t="shared" ref="AP114" si="484">IF(E118=1,1,0)</f>
        <v>0</v>
      </c>
      <c r="AQ114" s="21">
        <f t="shared" ref="AQ114" si="485">IF(F118=1,1,0)</f>
        <v>0</v>
      </c>
      <c r="AR114" s="22">
        <f t="shared" ref="AR114" si="486">IF(G118=1,1,0)</f>
        <v>0</v>
      </c>
      <c r="AT114" s="26" t="str">
        <f t="shared" ref="AT114" si="487">CONCATENATE("0b",M114,N114,O114,P114,Q114,R114,S114,T114,U114,V114,W114,X114,Y114,Z114,AA114,AB114,AC114,AD114,AE114,AF114,AG114,AH114,AI114,AJ114,AK114,AL114,AM114,AN114,AO114,AP114,AQ114,AR114,", /* ",I114," ",J114,"  */")</f>
        <v>0b00000000000011111001000010000000, /* 18   */</v>
      </c>
    </row>
    <row r="115" spans="3:46" ht="17" customHeight="1">
      <c r="C115" s="10">
        <v>1</v>
      </c>
      <c r="D115" s="3">
        <v>1</v>
      </c>
      <c r="E115" s="3">
        <v>1</v>
      </c>
      <c r="F115" s="4">
        <v>1</v>
      </c>
      <c r="G115" s="11">
        <v>1</v>
      </c>
    </row>
    <row r="116" spans="3:46" ht="17" customHeight="1">
      <c r="C116" s="10"/>
      <c r="D116" s="3"/>
      <c r="E116" s="3">
        <v>1</v>
      </c>
      <c r="F116" s="4"/>
      <c r="G116" s="11"/>
    </row>
    <row r="117" spans="3:46" ht="17" customHeight="1">
      <c r="C117" s="10"/>
      <c r="D117" s="4"/>
      <c r="E117" s="4">
        <v>1</v>
      </c>
      <c r="F117" s="4"/>
      <c r="G117" s="11"/>
    </row>
    <row r="118" spans="3:46" ht="17" customHeight="1" thickBot="1">
      <c r="C118" s="12"/>
      <c r="D118" s="5"/>
      <c r="E118" s="5"/>
      <c r="F118" s="5"/>
      <c r="G118" s="13"/>
    </row>
    <row r="119" spans="3:46" ht="17" customHeight="1" thickBot="1"/>
    <row r="120" spans="3:46" ht="17" customHeight="1" thickBot="1">
      <c r="C120" s="8"/>
      <c r="D120" s="2"/>
      <c r="E120" s="2"/>
      <c r="F120" s="2"/>
      <c r="G120" s="9"/>
      <c r="I120" s="7">
        <v>19</v>
      </c>
      <c r="M120" s="20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2">
        <v>0</v>
      </c>
      <c r="T120" s="20">
        <f t="shared" ref="T120" si="488">IF(C120=1,1,0)</f>
        <v>0</v>
      </c>
      <c r="U120" s="21">
        <f t="shared" ref="U120" si="489">IF(D120=1,1,0)</f>
        <v>0</v>
      </c>
      <c r="V120" s="21">
        <f t="shared" ref="V120" si="490">IF(E120=1,1,0)</f>
        <v>0</v>
      </c>
      <c r="W120" s="21">
        <f t="shared" ref="W120" si="491">IF(F120=1,1,0)</f>
        <v>0</v>
      </c>
      <c r="X120" s="22">
        <f t="shared" ref="X120" si="492">IF(G120=1,1,0)</f>
        <v>0</v>
      </c>
      <c r="Y120" s="20">
        <f t="shared" ref="Y120" si="493">IF(C121=1,1,0)</f>
        <v>0</v>
      </c>
      <c r="Z120" s="21">
        <f t="shared" ref="Z120" si="494">IF(D121=1,1,0)</f>
        <v>0</v>
      </c>
      <c r="AA120" s="21">
        <f t="shared" ref="AA120" si="495">IF(E121=1,1,0)</f>
        <v>1</v>
      </c>
      <c r="AB120" s="21">
        <f t="shared" ref="AB120" si="496">IF(F121=1,1,0)</f>
        <v>0</v>
      </c>
      <c r="AC120" s="22">
        <f t="shared" ref="AC120" si="497">IF(G121=1,1,0)</f>
        <v>0</v>
      </c>
      <c r="AD120" s="20">
        <f t="shared" ref="AD120" si="498">IF(C122=1,1,0)</f>
        <v>0</v>
      </c>
      <c r="AE120" s="21">
        <f t="shared" ref="AE120" si="499">IF(D122=1,1,0)</f>
        <v>1</v>
      </c>
      <c r="AF120" s="21">
        <f t="shared" ref="AF120" si="500">IF(E122=1,1,0)</f>
        <v>1</v>
      </c>
      <c r="AG120" s="21">
        <f t="shared" ref="AG120" si="501">IF(F122=1,1,0)</f>
        <v>1</v>
      </c>
      <c r="AH120" s="22">
        <f t="shared" ref="AH120" si="502">IF(G122=1,1,0)</f>
        <v>0</v>
      </c>
      <c r="AI120" s="20">
        <f t="shared" ref="AI120" si="503">IF(C123=1,1,0)</f>
        <v>1</v>
      </c>
      <c r="AJ120" s="21">
        <f t="shared" ref="AJ120" si="504">IF(D123=1,1,0)</f>
        <v>0</v>
      </c>
      <c r="AK120" s="21">
        <f t="shared" ref="AK120" si="505">IF(E123=1,1,0)</f>
        <v>0</v>
      </c>
      <c r="AL120" s="21">
        <f t="shared" ref="AL120" si="506">IF(F123=1,1,0)</f>
        <v>0</v>
      </c>
      <c r="AM120" s="22">
        <f t="shared" ref="AM120" si="507">IF(G123=1,1,0)</f>
        <v>1</v>
      </c>
      <c r="AN120" s="20">
        <f t="shared" ref="AN120" si="508">IF(C124=1,1,0)</f>
        <v>0</v>
      </c>
      <c r="AO120" s="21">
        <f t="shared" ref="AO120" si="509">IF(D124=1,1,0)</f>
        <v>0</v>
      </c>
      <c r="AP120" s="21">
        <f t="shared" ref="AP120" si="510">IF(E124=1,1,0)</f>
        <v>0</v>
      </c>
      <c r="AQ120" s="21">
        <f t="shared" ref="AQ120" si="511">IF(F124=1,1,0)</f>
        <v>0</v>
      </c>
      <c r="AR120" s="22">
        <f t="shared" ref="AR120" si="512">IF(G124=1,1,0)</f>
        <v>0</v>
      </c>
      <c r="AT120" s="26" t="str">
        <f t="shared" ref="AT120" si="513">CONCATENATE("0b",M120,N120,O120,P120,Q120,R120,S120,T120,U120,V120,W120,X120,Y120,Z120,AA120,AB120,AC120,AD120,AE120,AF120,AG120,AH120,AI120,AJ120,AK120,AL120,AM120,AN120,AO120,AP120,AQ120,AR120,", /* ",I120," ",J120,"  */")</f>
        <v>0b00000000000000100011101000100000, /* 19   */</v>
      </c>
    </row>
    <row r="121" spans="3:46" ht="17" customHeight="1">
      <c r="C121" s="10"/>
      <c r="D121" s="3"/>
      <c r="E121" s="3">
        <v>1</v>
      </c>
      <c r="F121" s="4"/>
      <c r="G121" s="11"/>
    </row>
    <row r="122" spans="3:46" ht="17" customHeight="1">
      <c r="C122" s="10"/>
      <c r="D122" s="3">
        <v>1</v>
      </c>
      <c r="E122" s="3">
        <v>1</v>
      </c>
      <c r="F122" s="4">
        <v>1</v>
      </c>
      <c r="G122" s="11"/>
    </row>
    <row r="123" spans="3:46" ht="17" customHeight="1">
      <c r="C123" s="10">
        <v>1</v>
      </c>
      <c r="D123" s="4"/>
      <c r="E123" s="4"/>
      <c r="F123" s="4"/>
      <c r="G123" s="11">
        <v>1</v>
      </c>
    </row>
    <row r="124" spans="3:46" ht="17" customHeight="1" thickBot="1">
      <c r="C124" s="12"/>
      <c r="D124" s="5"/>
      <c r="E124" s="5"/>
      <c r="F124" s="5"/>
      <c r="G124" s="13"/>
    </row>
    <row r="125" spans="3:46" ht="17" customHeight="1" thickBot="1"/>
    <row r="126" spans="3:46" ht="17" customHeight="1" thickBot="1">
      <c r="C126" s="8"/>
      <c r="D126" s="2"/>
      <c r="E126" s="2"/>
      <c r="F126" s="2"/>
      <c r="G126" s="9"/>
      <c r="I126" s="7">
        <v>20</v>
      </c>
      <c r="M126" s="20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2">
        <v>0</v>
      </c>
      <c r="T126" s="20">
        <f t="shared" ref="T126" si="514">IF(C126=1,1,0)</f>
        <v>0</v>
      </c>
      <c r="U126" s="21">
        <f t="shared" ref="U126" si="515">IF(D126=1,1,0)</f>
        <v>0</v>
      </c>
      <c r="V126" s="21">
        <f t="shared" ref="V126" si="516">IF(E126=1,1,0)</f>
        <v>0</v>
      </c>
      <c r="W126" s="21">
        <f t="shared" ref="W126" si="517">IF(F126=1,1,0)</f>
        <v>0</v>
      </c>
      <c r="X126" s="22">
        <f t="shared" ref="X126" si="518">IF(G126=1,1,0)</f>
        <v>0</v>
      </c>
      <c r="Y126" s="20">
        <f t="shared" ref="Y126" si="519">IF(C127=1,1,0)</f>
        <v>0</v>
      </c>
      <c r="Z126" s="21">
        <f t="shared" ref="Z126" si="520">IF(D127=1,1,0)</f>
        <v>0</v>
      </c>
      <c r="AA126" s="21">
        <f t="shared" ref="AA126" si="521">IF(E127=1,1,0)</f>
        <v>1</v>
      </c>
      <c r="AB126" s="21">
        <f t="shared" ref="AB126" si="522">IF(F127=1,1,0)</f>
        <v>0</v>
      </c>
      <c r="AC126" s="22">
        <f t="shared" ref="AC126" si="523">IF(G127=1,1,0)</f>
        <v>0</v>
      </c>
      <c r="AD126" s="20">
        <f t="shared" ref="AD126" si="524">IF(C128=1,1,0)</f>
        <v>0</v>
      </c>
      <c r="AE126" s="21">
        <f t="shared" ref="AE126" si="525">IF(D128=1,1,0)</f>
        <v>0</v>
      </c>
      <c r="AF126" s="21">
        <f t="shared" ref="AF126" si="526">IF(E128=1,1,0)</f>
        <v>1</v>
      </c>
      <c r="AG126" s="21">
        <f t="shared" ref="AG126" si="527">IF(F128=1,1,0)</f>
        <v>0</v>
      </c>
      <c r="AH126" s="22">
        <f t="shared" ref="AH126" si="528">IF(G128=1,1,0)</f>
        <v>0</v>
      </c>
      <c r="AI126" s="20">
        <f t="shared" ref="AI126" si="529">IF(C129=1,1,0)</f>
        <v>0</v>
      </c>
      <c r="AJ126" s="21">
        <f t="shared" ref="AJ126" si="530">IF(D129=1,1,0)</f>
        <v>0</v>
      </c>
      <c r="AK126" s="21">
        <f t="shared" ref="AK126" si="531">IF(E129=1,1,0)</f>
        <v>1</v>
      </c>
      <c r="AL126" s="21">
        <f t="shared" ref="AL126" si="532">IF(F129=1,1,0)</f>
        <v>0</v>
      </c>
      <c r="AM126" s="22">
        <f t="shared" ref="AM126" si="533">IF(G129=1,1,0)</f>
        <v>0</v>
      </c>
      <c r="AN126" s="20">
        <f t="shared" ref="AN126" si="534">IF(C130=1,1,0)</f>
        <v>0</v>
      </c>
      <c r="AO126" s="21">
        <f t="shared" ref="AO126" si="535">IF(D130=1,1,0)</f>
        <v>0</v>
      </c>
      <c r="AP126" s="21">
        <f t="shared" ref="AP126" si="536">IF(E130=1,1,0)</f>
        <v>0</v>
      </c>
      <c r="AQ126" s="21">
        <f t="shared" ref="AQ126" si="537">IF(F130=1,1,0)</f>
        <v>0</v>
      </c>
      <c r="AR126" s="22">
        <f t="shared" ref="AR126" si="538">IF(G130=1,1,0)</f>
        <v>0</v>
      </c>
      <c r="AT126" s="26" t="str">
        <f t="shared" ref="AT126" si="539">CONCATENATE("0b",M126,N126,O126,P126,Q126,R126,S126,T126,U126,V126,W126,X126,Y126,Z126,AA126,AB126,AC126,AD126,AE126,AF126,AG126,AH126,AI126,AJ126,AK126,AL126,AM126,AN126,AO126,AP126,AQ126,AR126,", /* ",I126," ",J126,"  */")</f>
        <v>0b00000000000000100001000010000000, /* 20   */</v>
      </c>
    </row>
    <row r="127" spans="3:46" ht="17" customHeight="1">
      <c r="C127" s="10"/>
      <c r="D127" s="3"/>
      <c r="E127" s="3">
        <v>1</v>
      </c>
      <c r="F127" s="4"/>
      <c r="G127" s="11"/>
    </row>
    <row r="128" spans="3:46" ht="17" customHeight="1">
      <c r="C128" s="10"/>
      <c r="D128" s="3"/>
      <c r="E128" s="3">
        <v>1</v>
      </c>
      <c r="F128" s="4"/>
      <c r="G128" s="11"/>
    </row>
    <row r="129" spans="3:46" ht="17" customHeight="1">
      <c r="C129" s="10"/>
      <c r="D129" s="4"/>
      <c r="E129" s="4">
        <v>1</v>
      </c>
      <c r="F129" s="4"/>
      <c r="G129" s="11"/>
    </row>
    <row r="130" spans="3:46" ht="17" customHeight="1" thickBot="1">
      <c r="C130" s="12"/>
      <c r="D130" s="5"/>
      <c r="E130" s="5"/>
      <c r="F130" s="5"/>
      <c r="G130" s="13"/>
    </row>
    <row r="131" spans="3:46" ht="17" customHeight="1" thickBot="1"/>
    <row r="132" spans="3:46" ht="17" customHeight="1" thickBot="1">
      <c r="C132" s="8"/>
      <c r="D132" s="2"/>
      <c r="E132" s="2"/>
      <c r="F132" s="2"/>
      <c r="G132" s="9"/>
      <c r="I132" s="7">
        <v>21</v>
      </c>
      <c r="M132" s="20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2">
        <v>0</v>
      </c>
      <c r="T132" s="20">
        <f t="shared" ref="T132" si="540">IF(C132=1,1,0)</f>
        <v>0</v>
      </c>
      <c r="U132" s="21">
        <f t="shared" ref="U132" si="541">IF(D132=1,1,0)</f>
        <v>0</v>
      </c>
      <c r="V132" s="21">
        <f t="shared" ref="V132" si="542">IF(E132=1,1,0)</f>
        <v>0</v>
      </c>
      <c r="W132" s="21">
        <f t="shared" ref="W132" si="543">IF(F132=1,1,0)</f>
        <v>0</v>
      </c>
      <c r="X132" s="22">
        <f t="shared" ref="X132" si="544">IF(G132=1,1,0)</f>
        <v>0</v>
      </c>
      <c r="Y132" s="20">
        <f t="shared" ref="Y132" si="545">IF(C133=1,1,0)</f>
        <v>1</v>
      </c>
      <c r="Z132" s="21">
        <f t="shared" ref="Z132" si="546">IF(D133=1,1,0)</f>
        <v>1</v>
      </c>
      <c r="AA132" s="21">
        <f t="shared" ref="AA132" si="547">IF(E133=1,1,0)</f>
        <v>1</v>
      </c>
      <c r="AB132" s="21">
        <f t="shared" ref="AB132" si="548">IF(F133=1,1,0)</f>
        <v>1</v>
      </c>
      <c r="AC132" s="22">
        <f t="shared" ref="AC132" si="549">IF(G133=1,1,0)</f>
        <v>1</v>
      </c>
      <c r="AD132" s="20">
        <f t="shared" ref="AD132" si="550">IF(C134=1,1,0)</f>
        <v>0</v>
      </c>
      <c r="AE132" s="21">
        <f t="shared" ref="AE132" si="551">IF(D134=1,1,0)</f>
        <v>1</v>
      </c>
      <c r="AF132" s="21">
        <f t="shared" ref="AF132" si="552">IF(E134=1,1,0)</f>
        <v>0</v>
      </c>
      <c r="AG132" s="21">
        <f t="shared" ref="AG132" si="553">IF(F134=1,1,0)</f>
        <v>1</v>
      </c>
      <c r="AH132" s="22">
        <f t="shared" ref="AH132" si="554">IF(G134=1,1,0)</f>
        <v>0</v>
      </c>
      <c r="AI132" s="20">
        <f t="shared" ref="AI132" si="555">IF(C135=1,1,0)</f>
        <v>1</v>
      </c>
      <c r="AJ132" s="21">
        <f t="shared" ref="AJ132" si="556">IF(D135=1,1,0)</f>
        <v>0</v>
      </c>
      <c r="AK132" s="21">
        <f t="shared" ref="AK132" si="557">IF(E135=1,1,0)</f>
        <v>0</v>
      </c>
      <c r="AL132" s="21">
        <f t="shared" ref="AL132" si="558">IF(F135=1,1,0)</f>
        <v>0</v>
      </c>
      <c r="AM132" s="22">
        <f t="shared" ref="AM132" si="559">IF(G135=1,1,0)</f>
        <v>1</v>
      </c>
      <c r="AN132" s="20">
        <f t="shared" ref="AN132" si="560">IF(C136=1,1,0)</f>
        <v>0</v>
      </c>
      <c r="AO132" s="21">
        <f t="shared" ref="AO132" si="561">IF(D136=1,1,0)</f>
        <v>0</v>
      </c>
      <c r="AP132" s="21">
        <f t="shared" ref="AP132" si="562">IF(E136=1,1,0)</f>
        <v>0</v>
      </c>
      <c r="AQ132" s="21">
        <f t="shared" ref="AQ132" si="563">IF(F136=1,1,0)</f>
        <v>0</v>
      </c>
      <c r="AR132" s="22">
        <f t="shared" ref="AR132" si="564">IF(G136=1,1,0)</f>
        <v>0</v>
      </c>
      <c r="AT132" s="26" t="str">
        <f t="shared" ref="AT132" si="565">CONCATENATE("0b",M132,N132,O132,P132,Q132,R132,S132,T132,U132,V132,W132,X132,Y132,Z132,AA132,AB132,AC132,AD132,AE132,AF132,AG132,AH132,AI132,AJ132,AK132,AL132,AM132,AN132,AO132,AP132,AQ132,AR132,", /* ",I132," ",J132,"  */")</f>
        <v>0b00000000000011111010101000100000, /* 21   */</v>
      </c>
    </row>
    <row r="133" spans="3:46" ht="17" customHeight="1">
      <c r="C133" s="10">
        <v>1</v>
      </c>
      <c r="D133" s="3">
        <v>1</v>
      </c>
      <c r="E133" s="3">
        <v>1</v>
      </c>
      <c r="F133" s="4">
        <v>1</v>
      </c>
      <c r="G133" s="11">
        <v>1</v>
      </c>
    </row>
    <row r="134" spans="3:46" ht="17" customHeight="1">
      <c r="C134" s="10"/>
      <c r="D134" s="3">
        <v>1</v>
      </c>
      <c r="E134" s="3"/>
      <c r="F134" s="4">
        <v>1</v>
      </c>
      <c r="G134" s="11"/>
    </row>
    <row r="135" spans="3:46" ht="17" customHeight="1">
      <c r="C135" s="10">
        <v>1</v>
      </c>
      <c r="D135" s="4"/>
      <c r="E135" s="4"/>
      <c r="F135" s="4"/>
      <c r="G135" s="11">
        <v>1</v>
      </c>
    </row>
    <row r="136" spans="3:46" ht="17" customHeight="1" thickBot="1">
      <c r="C136" s="12"/>
      <c r="D136" s="5"/>
      <c r="E136" s="5"/>
      <c r="F136" s="5"/>
      <c r="G136" s="13"/>
    </row>
    <row r="137" spans="3:46" ht="17" customHeight="1" thickBot="1"/>
    <row r="138" spans="3:46" ht="17" customHeight="1" thickBot="1">
      <c r="C138" s="8"/>
      <c r="D138" s="2">
        <v>1</v>
      </c>
      <c r="E138" s="2"/>
      <c r="F138" s="2"/>
      <c r="G138" s="9"/>
      <c r="I138" s="7">
        <v>22</v>
      </c>
      <c r="M138" s="20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2">
        <v>0</v>
      </c>
      <c r="T138" s="20">
        <f t="shared" ref="T138" si="566">IF(C138=1,1,0)</f>
        <v>0</v>
      </c>
      <c r="U138" s="21">
        <f t="shared" ref="U138" si="567">IF(D138=1,1,0)</f>
        <v>1</v>
      </c>
      <c r="V138" s="21">
        <f t="shared" ref="V138" si="568">IF(E138=1,1,0)</f>
        <v>0</v>
      </c>
      <c r="W138" s="21">
        <f t="shared" ref="W138" si="569">IF(F138=1,1,0)</f>
        <v>0</v>
      </c>
      <c r="X138" s="22">
        <f t="shared" ref="X138" si="570">IF(G138=1,1,0)</f>
        <v>0</v>
      </c>
      <c r="Y138" s="20">
        <f t="shared" ref="Y138" si="571">IF(C139=1,1,0)</f>
        <v>0</v>
      </c>
      <c r="Z138" s="21">
        <f t="shared" ref="Z138" si="572">IF(D139=1,1,0)</f>
        <v>1</v>
      </c>
      <c r="AA138" s="21">
        <f t="shared" ref="AA138" si="573">IF(E139=1,1,0)</f>
        <v>0</v>
      </c>
      <c r="AB138" s="21">
        <f t="shared" ref="AB138" si="574">IF(F139=1,1,0)</f>
        <v>0</v>
      </c>
      <c r="AC138" s="22">
        <f t="shared" ref="AC138" si="575">IF(G139=1,1,0)</f>
        <v>0</v>
      </c>
      <c r="AD138" s="20">
        <f t="shared" ref="AD138" si="576">IF(C140=1,1,0)</f>
        <v>1</v>
      </c>
      <c r="AE138" s="21">
        <f t="shared" ref="AE138" si="577">IF(D140=1,1,0)</f>
        <v>1</v>
      </c>
      <c r="AF138" s="21">
        <f t="shared" ref="AF138" si="578">IF(E140=1,1,0)</f>
        <v>1</v>
      </c>
      <c r="AG138" s="21">
        <f t="shared" ref="AG138" si="579">IF(F140=1,1,0)</f>
        <v>1</v>
      </c>
      <c r="AH138" s="22">
        <f t="shared" ref="AH138" si="580">IF(G140=1,1,0)</f>
        <v>1</v>
      </c>
      <c r="AI138" s="20">
        <f t="shared" ref="AI138" si="581">IF(C141=1,1,0)</f>
        <v>1</v>
      </c>
      <c r="AJ138" s="21">
        <f t="shared" ref="AJ138" si="582">IF(D141=1,1,0)</f>
        <v>1</v>
      </c>
      <c r="AK138" s="21">
        <f t="shared" ref="AK138" si="583">IF(E141=1,1,0)</f>
        <v>1</v>
      </c>
      <c r="AL138" s="21">
        <f t="shared" ref="AL138" si="584">IF(F141=1,1,0)</f>
        <v>1</v>
      </c>
      <c r="AM138" s="22">
        <f t="shared" ref="AM138" si="585">IF(G141=1,1,0)</f>
        <v>1</v>
      </c>
      <c r="AN138" s="20">
        <f t="shared" ref="AN138" si="586">IF(C142=1,1,0)</f>
        <v>0</v>
      </c>
      <c r="AO138" s="21">
        <f t="shared" ref="AO138" si="587">IF(D142=1,1,0)</f>
        <v>1</v>
      </c>
      <c r="AP138" s="21">
        <f t="shared" ref="AP138" si="588">IF(E142=1,1,0)</f>
        <v>1</v>
      </c>
      <c r="AQ138" s="21">
        <f t="shared" ref="AQ138" si="589">IF(F142=1,1,0)</f>
        <v>1</v>
      </c>
      <c r="AR138" s="22">
        <f t="shared" ref="AR138" si="590">IF(G142=1,1,0)</f>
        <v>0</v>
      </c>
      <c r="AT138" s="26" t="str">
        <f t="shared" ref="AT138" si="591">CONCATENATE("0b",M138,N138,O138,P138,Q138,R138,S138,T138,U138,V138,W138,X138,Y138,Z138,AA138,AB138,AC138,AD138,AE138,AF138,AG138,AH138,AI138,AJ138,AK138,AL138,AM138,AN138,AO138,AP138,AQ138,AR138,", /* ",I138," ",J138,"  */")</f>
        <v>0b00000000100001000111111111101110, /* 22   */</v>
      </c>
    </row>
    <row r="139" spans="3:46" ht="17" customHeight="1">
      <c r="C139" s="10"/>
      <c r="D139" s="3">
        <v>1</v>
      </c>
      <c r="E139" s="3"/>
      <c r="F139" s="4"/>
      <c r="G139" s="11"/>
    </row>
    <row r="140" spans="3:46" ht="17" customHeight="1">
      <c r="C140" s="10">
        <v>1</v>
      </c>
      <c r="D140" s="3">
        <v>1</v>
      </c>
      <c r="E140" s="3">
        <v>1</v>
      </c>
      <c r="F140" s="4">
        <v>1</v>
      </c>
      <c r="G140" s="11">
        <v>1</v>
      </c>
    </row>
    <row r="141" spans="3:46" ht="17" customHeight="1">
      <c r="C141" s="10">
        <v>1</v>
      </c>
      <c r="D141" s="4">
        <v>1</v>
      </c>
      <c r="E141" s="4">
        <v>1</v>
      </c>
      <c r="F141" s="4">
        <v>1</v>
      </c>
      <c r="G141" s="11">
        <v>1</v>
      </c>
    </row>
    <row r="142" spans="3:46" ht="17" customHeight="1" thickBot="1">
      <c r="C142" s="12"/>
      <c r="D142" s="5">
        <v>1</v>
      </c>
      <c r="E142" s="5">
        <v>1</v>
      </c>
      <c r="F142" s="5">
        <v>1</v>
      </c>
      <c r="G142" s="13"/>
    </row>
    <row r="143" spans="3:46" ht="17" customHeight="1" thickBot="1"/>
    <row r="144" spans="3:46" ht="17" customHeight="1" thickBot="1">
      <c r="C144" s="8"/>
      <c r="D144" s="2"/>
      <c r="E144" s="2">
        <v>1</v>
      </c>
      <c r="F144" s="2"/>
      <c r="G144" s="9"/>
      <c r="I144" s="7">
        <v>23</v>
      </c>
      <c r="M144" s="20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2">
        <v>0</v>
      </c>
      <c r="T144" s="20">
        <f t="shared" ref="T144" si="592">IF(C144=1,1,0)</f>
        <v>0</v>
      </c>
      <c r="U144" s="21">
        <f t="shared" ref="U144" si="593">IF(D144=1,1,0)</f>
        <v>0</v>
      </c>
      <c r="V144" s="21">
        <f t="shared" ref="V144" si="594">IF(E144=1,1,0)</f>
        <v>1</v>
      </c>
      <c r="W144" s="21">
        <f t="shared" ref="W144" si="595">IF(F144=1,1,0)</f>
        <v>0</v>
      </c>
      <c r="X144" s="22">
        <f t="shared" ref="X144" si="596">IF(G144=1,1,0)</f>
        <v>0</v>
      </c>
      <c r="Y144" s="20">
        <f t="shared" ref="Y144" si="597">IF(C145=1,1,0)</f>
        <v>1</v>
      </c>
      <c r="Z144" s="21">
        <f t="shared" ref="Z144" si="598">IF(D145=1,1,0)</f>
        <v>0</v>
      </c>
      <c r="AA144" s="21">
        <f t="shared" ref="AA144" si="599">IF(E145=1,1,0)</f>
        <v>0</v>
      </c>
      <c r="AB144" s="21">
        <f t="shared" ref="AB144" si="600">IF(F145=1,1,0)</f>
        <v>0</v>
      </c>
      <c r="AC144" s="22">
        <f t="shared" ref="AC144" si="601">IF(G145=1,1,0)</f>
        <v>1</v>
      </c>
      <c r="AD144" s="20">
        <f t="shared" ref="AD144" si="602">IF(C146=1,1,0)</f>
        <v>1</v>
      </c>
      <c r="AE144" s="21">
        <f t="shared" ref="AE144" si="603">IF(D146=1,1,0)</f>
        <v>0</v>
      </c>
      <c r="AF144" s="21">
        <f t="shared" ref="AF144" si="604">IF(E146=1,1,0)</f>
        <v>1</v>
      </c>
      <c r="AG144" s="21">
        <f t="shared" ref="AG144" si="605">IF(F146=1,1,0)</f>
        <v>0</v>
      </c>
      <c r="AH144" s="22">
        <f t="shared" ref="AH144" si="606">IF(G146=1,1,0)</f>
        <v>1</v>
      </c>
      <c r="AI144" s="20">
        <f t="shared" ref="AI144" si="607">IF(C147=1,1,0)</f>
        <v>1</v>
      </c>
      <c r="AJ144" s="21">
        <f t="shared" ref="AJ144" si="608">IF(D147=1,1,0)</f>
        <v>0</v>
      </c>
      <c r="AK144" s="21">
        <f t="shared" ref="AK144" si="609">IF(E147=1,1,0)</f>
        <v>0</v>
      </c>
      <c r="AL144" s="21">
        <f t="shared" ref="AL144" si="610">IF(F147=1,1,0)</f>
        <v>0</v>
      </c>
      <c r="AM144" s="22">
        <f t="shared" ref="AM144" si="611">IF(G147=1,1,0)</f>
        <v>1</v>
      </c>
      <c r="AN144" s="20">
        <f t="shared" ref="AN144" si="612">IF(C148=1,1,0)</f>
        <v>0</v>
      </c>
      <c r="AO144" s="21">
        <f t="shared" ref="AO144" si="613">IF(D148=1,1,0)</f>
        <v>0</v>
      </c>
      <c r="AP144" s="21">
        <f t="shared" ref="AP144" si="614">IF(E148=1,1,0)</f>
        <v>1</v>
      </c>
      <c r="AQ144" s="21">
        <f t="shared" ref="AQ144" si="615">IF(F148=1,1,0)</f>
        <v>0</v>
      </c>
      <c r="AR144" s="22">
        <f t="shared" ref="AR144" si="616">IF(G148=1,1,0)</f>
        <v>0</v>
      </c>
      <c r="AT144" s="26" t="str">
        <f t="shared" ref="AT144" si="617">CONCATENATE("0b",M144,N144,O144,P144,Q144,R144,S144,T144,U144,V144,W144,X144,Y144,Z144,AA144,AB144,AC144,AD144,AE144,AF144,AG144,AH144,AI144,AJ144,AK144,AL144,AM144,AN144,AO144,AP144,AQ144,AR144,", /* ",I144," ",J144,"  */")</f>
        <v>0b00000000010010001101011000100100, /* 23   */</v>
      </c>
    </row>
    <row r="145" spans="3:46" ht="17" customHeight="1">
      <c r="C145" s="10">
        <v>1</v>
      </c>
      <c r="D145" s="3"/>
      <c r="E145" s="3"/>
      <c r="F145" s="4"/>
      <c r="G145" s="11">
        <v>1</v>
      </c>
    </row>
    <row r="146" spans="3:46" ht="17" customHeight="1">
      <c r="C146" s="10">
        <v>1</v>
      </c>
      <c r="D146" s="3"/>
      <c r="E146" s="3">
        <v>1</v>
      </c>
      <c r="F146" s="4"/>
      <c r="G146" s="11">
        <v>1</v>
      </c>
    </row>
    <row r="147" spans="3:46" ht="17" customHeight="1">
      <c r="C147" s="10">
        <v>1</v>
      </c>
      <c r="D147" s="4"/>
      <c r="E147" s="4"/>
      <c r="F147" s="4"/>
      <c r="G147" s="11">
        <v>1</v>
      </c>
    </row>
    <row r="148" spans="3:46" ht="17" customHeight="1" thickBot="1">
      <c r="C148" s="12"/>
      <c r="D148" s="5"/>
      <c r="E148" s="5">
        <v>1</v>
      </c>
      <c r="F148" s="5"/>
      <c r="G148" s="13"/>
    </row>
    <row r="149" spans="3:46" ht="17" customHeight="1" thickBot="1"/>
    <row r="150" spans="3:46" ht="17" customHeight="1" thickBot="1">
      <c r="C150" s="8">
        <v>1</v>
      </c>
      <c r="D150" s="2">
        <v>1</v>
      </c>
      <c r="E150" s="2">
        <v>1</v>
      </c>
      <c r="F150" s="2">
        <v>1</v>
      </c>
      <c r="G150" s="9">
        <v>1</v>
      </c>
      <c r="I150" s="7">
        <v>24</v>
      </c>
      <c r="M150" s="20">
        <v>0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2">
        <v>0</v>
      </c>
      <c r="T150" s="20">
        <f t="shared" ref="T150" si="618">IF(C150=1,1,0)</f>
        <v>1</v>
      </c>
      <c r="U150" s="21">
        <f t="shared" ref="U150" si="619">IF(D150=1,1,0)</f>
        <v>1</v>
      </c>
      <c r="V150" s="21">
        <f t="shared" ref="V150" si="620">IF(E150=1,1,0)</f>
        <v>1</v>
      </c>
      <c r="W150" s="21">
        <f t="shared" ref="W150" si="621">IF(F150=1,1,0)</f>
        <v>1</v>
      </c>
      <c r="X150" s="22">
        <f t="shared" ref="X150" si="622">IF(G150=1,1,0)</f>
        <v>1</v>
      </c>
      <c r="Y150" s="20">
        <f t="shared" ref="Y150" si="623">IF(C151=1,1,0)</f>
        <v>0</v>
      </c>
      <c r="Z150" s="21">
        <f t="shared" ref="Z150" si="624">IF(D151=1,1,0)</f>
        <v>0</v>
      </c>
      <c r="AA150" s="21">
        <f t="shared" ref="AA150" si="625">IF(E151=1,1,0)</f>
        <v>0</v>
      </c>
      <c r="AB150" s="21">
        <f t="shared" ref="AB150" si="626">IF(F151=1,1,0)</f>
        <v>0</v>
      </c>
      <c r="AC150" s="22">
        <f t="shared" ref="AC150" si="627">IF(G151=1,1,0)</f>
        <v>1</v>
      </c>
      <c r="AD150" s="20">
        <f t="shared" ref="AD150" si="628">IF(C152=1,1,0)</f>
        <v>1</v>
      </c>
      <c r="AE150" s="21">
        <f t="shared" ref="AE150" si="629">IF(D152=1,1,0)</f>
        <v>0</v>
      </c>
      <c r="AF150" s="21">
        <f t="shared" ref="AF150" si="630">IF(E152=1,1,0)</f>
        <v>1</v>
      </c>
      <c r="AG150" s="21">
        <f t="shared" ref="AG150" si="631">IF(F152=1,1,0)</f>
        <v>0</v>
      </c>
      <c r="AH150" s="22">
        <f t="shared" ref="AH150" si="632">IF(G152=1,1,0)</f>
        <v>1</v>
      </c>
      <c r="AI150" s="20">
        <f t="shared" ref="AI150" si="633">IF(C153=1,1,0)</f>
        <v>1</v>
      </c>
      <c r="AJ150" s="21">
        <f t="shared" ref="AJ150" si="634">IF(D153=1,1,0)</f>
        <v>0</v>
      </c>
      <c r="AK150" s="21">
        <f t="shared" ref="AK150" si="635">IF(E153=1,1,0)</f>
        <v>0</v>
      </c>
      <c r="AL150" s="21">
        <f t="shared" ref="AL150" si="636">IF(F153=1,1,0)</f>
        <v>0</v>
      </c>
      <c r="AM150" s="22">
        <f t="shared" ref="AM150" si="637">IF(G153=1,1,0)</f>
        <v>0</v>
      </c>
      <c r="AN150" s="20">
        <f t="shared" ref="AN150" si="638">IF(C154=1,1,0)</f>
        <v>1</v>
      </c>
      <c r="AO150" s="21">
        <f t="shared" ref="AO150" si="639">IF(D154=1,1,0)</f>
        <v>1</v>
      </c>
      <c r="AP150" s="21">
        <f t="shared" ref="AP150" si="640">IF(E154=1,1,0)</f>
        <v>1</v>
      </c>
      <c r="AQ150" s="21">
        <f t="shared" ref="AQ150" si="641">IF(F154=1,1,0)</f>
        <v>1</v>
      </c>
      <c r="AR150" s="22">
        <f t="shared" ref="AR150" si="642">IF(G154=1,1,0)</f>
        <v>1</v>
      </c>
      <c r="AT150" s="26" t="str">
        <f t="shared" ref="AT150" si="643">CONCATENATE("0b",M150,N150,O150,P150,Q150,R150,S150,T150,U150,V150,W150,X150,Y150,Z150,AA150,AB150,AC150,AD150,AE150,AF150,AG150,AH150,AI150,AJ150,AK150,AL150,AM150,AN150,AO150,AP150,AQ150,AR150,", /* ",I150," ",J150,"  */")</f>
        <v>0b00000001111100001101011000011111, /* 24   */</v>
      </c>
    </row>
    <row r="151" spans="3:46" ht="17" customHeight="1">
      <c r="C151" s="10"/>
      <c r="D151" s="3"/>
      <c r="E151" s="3"/>
      <c r="F151" s="4"/>
      <c r="G151" s="11">
        <v>1</v>
      </c>
    </row>
    <row r="152" spans="3:46" ht="17" customHeight="1">
      <c r="C152" s="10">
        <v>1</v>
      </c>
      <c r="D152" s="3"/>
      <c r="E152" s="3">
        <v>1</v>
      </c>
      <c r="F152" s="4"/>
      <c r="G152" s="11">
        <v>1</v>
      </c>
    </row>
    <row r="153" spans="3:46" ht="17" customHeight="1">
      <c r="C153" s="10">
        <v>1</v>
      </c>
      <c r="D153" s="4"/>
      <c r="E153" s="4"/>
      <c r="F153" s="4"/>
      <c r="G153" s="11"/>
    </row>
    <row r="154" spans="3:46" ht="17" customHeight="1" thickBot="1">
      <c r="C154" s="12">
        <v>1</v>
      </c>
      <c r="D154" s="5">
        <v>1</v>
      </c>
      <c r="E154" s="5">
        <v>1</v>
      </c>
      <c r="F154" s="5">
        <v>1</v>
      </c>
      <c r="G154" s="13">
        <v>1</v>
      </c>
    </row>
    <row r="155" spans="3:46" ht="17" customHeight="1" thickBot="1"/>
    <row r="156" spans="3:46" ht="17" customHeight="1" thickBot="1">
      <c r="C156" s="8"/>
      <c r="D156" s="2"/>
      <c r="E156" s="2"/>
      <c r="F156" s="2"/>
      <c r="G156" s="9"/>
      <c r="I156" s="7">
        <v>25</v>
      </c>
      <c r="M156" s="20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2">
        <v>0</v>
      </c>
      <c r="T156" s="20">
        <f t="shared" ref="T156" si="644">IF(C156=1,1,0)</f>
        <v>0</v>
      </c>
      <c r="U156" s="21">
        <f t="shared" ref="U156" si="645">IF(D156=1,1,0)</f>
        <v>0</v>
      </c>
      <c r="V156" s="21">
        <f t="shared" ref="V156" si="646">IF(E156=1,1,0)</f>
        <v>0</v>
      </c>
      <c r="W156" s="21">
        <f t="shared" ref="W156" si="647">IF(F156=1,1,0)</f>
        <v>0</v>
      </c>
      <c r="X156" s="22">
        <f t="shared" ref="X156" si="648">IF(G156=1,1,0)</f>
        <v>0</v>
      </c>
      <c r="Y156" s="20">
        <f t="shared" ref="Y156" si="649">IF(C157=1,1,0)</f>
        <v>1</v>
      </c>
      <c r="Z156" s="21">
        <f t="shared" ref="Z156" si="650">IF(D157=1,1,0)</f>
        <v>1</v>
      </c>
      <c r="AA156" s="21">
        <f t="shared" ref="AA156" si="651">IF(E157=1,1,0)</f>
        <v>1</v>
      </c>
      <c r="AB156" s="21">
        <f t="shared" ref="AB156" si="652">IF(F157=1,1,0)</f>
        <v>1</v>
      </c>
      <c r="AC156" s="22">
        <f t="shared" ref="AC156" si="653">IF(G157=1,1,0)</f>
        <v>0</v>
      </c>
      <c r="AD156" s="20">
        <f t="shared" ref="AD156" si="654">IF(C158=1,1,0)</f>
        <v>0</v>
      </c>
      <c r="AE156" s="21">
        <f t="shared" ref="AE156" si="655">IF(D158=1,1,0)</f>
        <v>1</v>
      </c>
      <c r="AF156" s="21">
        <f t="shared" ref="AF156" si="656">IF(E158=1,1,0)</f>
        <v>0</v>
      </c>
      <c r="AG156" s="21">
        <f t="shared" ref="AG156" si="657">IF(F158=1,1,0)</f>
        <v>1</v>
      </c>
      <c r="AH156" s="22">
        <f t="shared" ref="AH156" si="658">IF(G158=1,1,0)</f>
        <v>0</v>
      </c>
      <c r="AI156" s="20">
        <f t="shared" ref="AI156" si="659">IF(C159=1,1,0)</f>
        <v>0</v>
      </c>
      <c r="AJ156" s="21">
        <f t="shared" ref="AJ156" si="660">IF(D159=1,1,0)</f>
        <v>1</v>
      </c>
      <c r="AK156" s="21">
        <f t="shared" ref="AK156" si="661">IF(E159=1,1,0)</f>
        <v>1</v>
      </c>
      <c r="AL156" s="21">
        <f t="shared" ref="AL156" si="662">IF(F159=1,1,0)</f>
        <v>1</v>
      </c>
      <c r="AM156" s="22">
        <f t="shared" ref="AM156" si="663">IF(G159=1,1,0)</f>
        <v>1</v>
      </c>
      <c r="AN156" s="20">
        <f t="shared" ref="AN156" si="664">IF(C160=1,1,0)</f>
        <v>0</v>
      </c>
      <c r="AO156" s="21">
        <f t="shared" ref="AO156" si="665">IF(D160=1,1,0)</f>
        <v>0</v>
      </c>
      <c r="AP156" s="21">
        <f t="shared" ref="AP156" si="666">IF(E160=1,1,0)</f>
        <v>0</v>
      </c>
      <c r="AQ156" s="21">
        <f t="shared" ref="AQ156" si="667">IF(F160=1,1,0)</f>
        <v>0</v>
      </c>
      <c r="AR156" s="22">
        <f t="shared" ref="AR156" si="668">IF(G160=1,1,0)</f>
        <v>0</v>
      </c>
      <c r="AT156" s="26" t="str">
        <f t="shared" ref="AT156" si="669">CONCATENATE("0b",M156,N156,O156,P156,Q156,R156,S156,T156,U156,V156,W156,X156,Y156,Z156,AA156,AB156,AC156,AD156,AE156,AF156,AG156,AH156,AI156,AJ156,AK156,AL156,AM156,AN156,AO156,AP156,AQ156,AR156,", /* ",I156," ",J156,"  */")</f>
        <v>0b00000000000011110010100111100000, /* 25   */</v>
      </c>
    </row>
    <row r="157" spans="3:46" ht="17" customHeight="1">
      <c r="C157" s="10">
        <v>1</v>
      </c>
      <c r="D157" s="3">
        <v>1</v>
      </c>
      <c r="E157" s="3">
        <v>1</v>
      </c>
      <c r="F157" s="4">
        <v>1</v>
      </c>
      <c r="G157" s="11"/>
    </row>
    <row r="158" spans="3:46" ht="17" customHeight="1">
      <c r="C158" s="10"/>
      <c r="D158" s="3">
        <v>1</v>
      </c>
      <c r="E158" s="3"/>
      <c r="F158" s="4">
        <v>1</v>
      </c>
      <c r="G158" s="11"/>
    </row>
    <row r="159" spans="3:46" ht="17" customHeight="1">
      <c r="C159" s="10"/>
      <c r="D159" s="4">
        <v>1</v>
      </c>
      <c r="E159" s="4">
        <v>1</v>
      </c>
      <c r="F159" s="4">
        <v>1</v>
      </c>
      <c r="G159" s="11">
        <v>1</v>
      </c>
    </row>
    <row r="160" spans="3:46" ht="17" customHeight="1" thickBot="1">
      <c r="C160" s="12"/>
      <c r="D160" s="5"/>
      <c r="E160" s="5"/>
      <c r="F160" s="5"/>
      <c r="G160" s="13"/>
    </row>
    <row r="161" spans="3:46" ht="17" customHeight="1" thickBot="1"/>
    <row r="162" spans="3:46" ht="17" customHeight="1" thickBot="1">
      <c r="C162" s="8">
        <v>1</v>
      </c>
      <c r="D162" s="2">
        <v>1</v>
      </c>
      <c r="E162" s="2">
        <v>1</v>
      </c>
      <c r="F162" s="2">
        <v>1</v>
      </c>
      <c r="G162" s="9">
        <v>1</v>
      </c>
      <c r="I162" s="7">
        <v>26</v>
      </c>
      <c r="M162" s="20">
        <v>0</v>
      </c>
      <c r="N162" s="21">
        <v>0</v>
      </c>
      <c r="O162" s="21">
        <v>0</v>
      </c>
      <c r="P162" s="21">
        <v>0</v>
      </c>
      <c r="Q162" s="21">
        <v>0</v>
      </c>
      <c r="R162" s="21">
        <v>0</v>
      </c>
      <c r="S162" s="22">
        <v>0</v>
      </c>
      <c r="T162" s="20">
        <f t="shared" ref="T162" si="670">IF(C162=1,1,0)</f>
        <v>1</v>
      </c>
      <c r="U162" s="21">
        <f t="shared" ref="U162" si="671">IF(D162=1,1,0)</f>
        <v>1</v>
      </c>
      <c r="V162" s="21">
        <f t="shared" ref="V162" si="672">IF(E162=1,1,0)</f>
        <v>1</v>
      </c>
      <c r="W162" s="21">
        <f t="shared" ref="W162" si="673">IF(F162=1,1,0)</f>
        <v>1</v>
      </c>
      <c r="X162" s="22">
        <f t="shared" ref="X162" si="674">IF(G162=1,1,0)</f>
        <v>1</v>
      </c>
      <c r="Y162" s="20">
        <f t="shared" ref="Y162" si="675">IF(C163=1,1,0)</f>
        <v>1</v>
      </c>
      <c r="Z162" s="21">
        <f t="shared" ref="Z162" si="676">IF(D163=1,1,0)</f>
        <v>0</v>
      </c>
      <c r="AA162" s="21">
        <f t="shared" ref="AA162" si="677">IF(E163=1,1,0)</f>
        <v>1</v>
      </c>
      <c r="AB162" s="21">
        <f t="shared" ref="AB162" si="678">IF(F163=1,1,0)</f>
        <v>0</v>
      </c>
      <c r="AC162" s="22">
        <f t="shared" ref="AC162" si="679">IF(G163=1,1,0)</f>
        <v>1</v>
      </c>
      <c r="AD162" s="20">
        <f t="shared" ref="AD162" si="680">IF(C164=1,1,0)</f>
        <v>1</v>
      </c>
      <c r="AE162" s="21">
        <f t="shared" ref="AE162" si="681">IF(D164=1,1,0)</f>
        <v>1</v>
      </c>
      <c r="AF162" s="21">
        <f t="shared" ref="AF162" si="682">IF(E164=1,1,0)</f>
        <v>1</v>
      </c>
      <c r="AG162" s="21">
        <f t="shared" ref="AG162" si="683">IF(F164=1,1,0)</f>
        <v>1</v>
      </c>
      <c r="AH162" s="22">
        <f t="shared" ref="AH162" si="684">IF(G164=1,1,0)</f>
        <v>1</v>
      </c>
      <c r="AI162" s="20">
        <f t="shared" ref="AI162" si="685">IF(C165=1,1,0)</f>
        <v>1</v>
      </c>
      <c r="AJ162" s="21">
        <f t="shared" ref="AJ162" si="686">IF(D165=1,1,0)</f>
        <v>0</v>
      </c>
      <c r="AK162" s="21">
        <f t="shared" ref="AK162" si="687">IF(E165=1,1,0)</f>
        <v>1</v>
      </c>
      <c r="AL162" s="21">
        <f t="shared" ref="AL162" si="688">IF(F165=1,1,0)</f>
        <v>0</v>
      </c>
      <c r="AM162" s="22">
        <f t="shared" ref="AM162" si="689">IF(G165=1,1,0)</f>
        <v>1</v>
      </c>
      <c r="AN162" s="20">
        <f t="shared" ref="AN162" si="690">IF(C166=1,1,0)</f>
        <v>1</v>
      </c>
      <c r="AO162" s="21">
        <f t="shared" ref="AO162" si="691">IF(D166=1,1,0)</f>
        <v>0</v>
      </c>
      <c r="AP162" s="21">
        <f t="shared" ref="AP162" si="692">IF(E166=1,1,0)</f>
        <v>1</v>
      </c>
      <c r="AQ162" s="21">
        <f t="shared" ref="AQ162" si="693">IF(F166=1,1,0)</f>
        <v>0</v>
      </c>
      <c r="AR162" s="22">
        <f t="shared" ref="AR162" si="694">IF(G166=1,1,0)</f>
        <v>1</v>
      </c>
      <c r="AT162" s="26" t="str">
        <f t="shared" ref="AT162" si="695">CONCATENATE("0b",M162,N162,O162,P162,Q162,R162,S162,T162,U162,V162,W162,X162,Y162,Z162,AA162,AB162,AC162,AD162,AE162,AF162,AG162,AH162,AI162,AJ162,AK162,AL162,AM162,AN162,AO162,AP162,AQ162,AR162,", /* ",I162," ",J162,"  */")</f>
        <v>0b00000001111110101111111010110101, /* 26   */</v>
      </c>
    </row>
    <row r="163" spans="3:46" ht="17" customHeight="1">
      <c r="C163" s="10">
        <v>1</v>
      </c>
      <c r="D163" s="3"/>
      <c r="E163" s="3">
        <v>1</v>
      </c>
      <c r="F163" s="4"/>
      <c r="G163" s="11">
        <v>1</v>
      </c>
    </row>
    <row r="164" spans="3:46" ht="17" customHeight="1">
      <c r="C164" s="10">
        <v>1</v>
      </c>
      <c r="D164" s="3">
        <v>1</v>
      </c>
      <c r="E164" s="3">
        <v>1</v>
      </c>
      <c r="F164" s="4">
        <v>1</v>
      </c>
      <c r="G164" s="11">
        <v>1</v>
      </c>
    </row>
    <row r="165" spans="3:46" ht="17" customHeight="1">
      <c r="C165" s="10">
        <v>1</v>
      </c>
      <c r="D165" s="4"/>
      <c r="E165" s="4">
        <v>1</v>
      </c>
      <c r="F165" s="4"/>
      <c r="G165" s="11">
        <v>1</v>
      </c>
    </row>
    <row r="166" spans="3:46" ht="17" customHeight="1" thickBot="1">
      <c r="C166" s="12">
        <v>1</v>
      </c>
      <c r="D166" s="5"/>
      <c r="E166" s="5">
        <v>1</v>
      </c>
      <c r="F166" s="5"/>
      <c r="G166" s="13">
        <v>1</v>
      </c>
    </row>
    <row r="167" spans="3:46" ht="17" customHeight="1" thickBot="1"/>
    <row r="168" spans="3:46" ht="17" customHeight="1" thickBot="1">
      <c r="C168" s="8"/>
      <c r="D168" s="2">
        <v>1</v>
      </c>
      <c r="E168" s="2">
        <v>1</v>
      </c>
      <c r="F168" s="2">
        <v>1</v>
      </c>
      <c r="G168" s="9"/>
      <c r="I168" s="7">
        <v>27</v>
      </c>
      <c r="M168" s="20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2">
        <v>0</v>
      </c>
      <c r="T168" s="20">
        <f t="shared" ref="T168" si="696">IF(C168=1,1,0)</f>
        <v>0</v>
      </c>
      <c r="U168" s="21">
        <f t="shared" ref="U168" si="697">IF(D168=1,1,0)</f>
        <v>1</v>
      </c>
      <c r="V168" s="21">
        <f t="shared" ref="V168" si="698">IF(E168=1,1,0)</f>
        <v>1</v>
      </c>
      <c r="W168" s="21">
        <f t="shared" ref="W168" si="699">IF(F168=1,1,0)</f>
        <v>1</v>
      </c>
      <c r="X168" s="22">
        <f t="shared" ref="X168" si="700">IF(G168=1,1,0)</f>
        <v>0</v>
      </c>
      <c r="Y168" s="20">
        <f t="shared" ref="Y168" si="701">IF(C169=1,1,0)</f>
        <v>0</v>
      </c>
      <c r="Z168" s="21">
        <f t="shared" ref="Z168" si="702">IF(D169=1,1,0)</f>
        <v>0</v>
      </c>
      <c r="AA168" s="21">
        <f t="shared" ref="AA168" si="703">IF(E169=1,1,0)</f>
        <v>1</v>
      </c>
      <c r="AB168" s="21">
        <f t="shared" ref="AB168" si="704">IF(F169=1,1,0)</f>
        <v>0</v>
      </c>
      <c r="AC168" s="22">
        <f t="shared" ref="AC168" si="705">IF(G169=1,1,0)</f>
        <v>0</v>
      </c>
      <c r="AD168" s="20">
        <f t="shared" ref="AD168" si="706">IF(C170=1,1,0)</f>
        <v>0</v>
      </c>
      <c r="AE168" s="21">
        <f t="shared" ref="AE168" si="707">IF(D170=1,1,0)</f>
        <v>1</v>
      </c>
      <c r="AF168" s="21">
        <f t="shared" ref="AF168" si="708">IF(E170=1,1,0)</f>
        <v>1</v>
      </c>
      <c r="AG168" s="21">
        <f t="shared" ref="AG168" si="709">IF(F170=1,1,0)</f>
        <v>1</v>
      </c>
      <c r="AH168" s="22">
        <f t="shared" ref="AH168" si="710">IF(G170=1,1,0)</f>
        <v>0</v>
      </c>
      <c r="AI168" s="20">
        <f t="shared" ref="AI168" si="711">IF(C171=1,1,0)</f>
        <v>0</v>
      </c>
      <c r="AJ168" s="21">
        <f t="shared" ref="AJ168" si="712">IF(D171=1,1,0)</f>
        <v>1</v>
      </c>
      <c r="AK168" s="21">
        <f t="shared" ref="AK168" si="713">IF(E171=1,1,0)</f>
        <v>0</v>
      </c>
      <c r="AL168" s="21">
        <f t="shared" ref="AL168" si="714">IF(F171=1,1,0)</f>
        <v>1</v>
      </c>
      <c r="AM168" s="22">
        <f t="shared" ref="AM168" si="715">IF(G171=1,1,0)</f>
        <v>0</v>
      </c>
      <c r="AN168" s="20">
        <f t="shared" ref="AN168" si="716">IF(C172=1,1,0)</f>
        <v>0</v>
      </c>
      <c r="AO168" s="21">
        <f t="shared" ref="AO168" si="717">IF(D172=1,1,0)</f>
        <v>1</v>
      </c>
      <c r="AP168" s="21">
        <f t="shared" ref="AP168" si="718">IF(E172=1,1,0)</f>
        <v>0</v>
      </c>
      <c r="AQ168" s="21">
        <f t="shared" ref="AQ168" si="719">IF(F172=1,1,0)</f>
        <v>1</v>
      </c>
      <c r="AR168" s="22">
        <f t="shared" ref="AR168" si="720">IF(G172=1,1,0)</f>
        <v>0</v>
      </c>
      <c r="AT168" s="26" t="str">
        <f t="shared" ref="AT168" si="721">CONCATENATE("0b",M168,N168,O168,P168,Q168,R168,S168,T168,U168,V168,W168,X168,Y168,Z168,AA168,AB168,AC168,AD168,AE168,AF168,AG168,AH168,AI168,AJ168,AK168,AL168,AM168,AN168,AO168,AP168,AQ168,AR168,", /* ",I168," ",J168,"  */")</f>
        <v>0b00000000111000100011100101001010, /* 27   */</v>
      </c>
    </row>
    <row r="169" spans="3:46" ht="17" customHeight="1">
      <c r="C169" s="10"/>
      <c r="D169" s="3"/>
      <c r="E169" s="3">
        <v>1</v>
      </c>
      <c r="F169" s="4"/>
      <c r="G169" s="11"/>
    </row>
    <row r="170" spans="3:46" ht="17" customHeight="1">
      <c r="C170" s="10"/>
      <c r="D170" s="3">
        <v>1</v>
      </c>
      <c r="E170" s="3">
        <v>1</v>
      </c>
      <c r="F170" s="4">
        <v>1</v>
      </c>
      <c r="G170" s="11"/>
    </row>
    <row r="171" spans="3:46" ht="17" customHeight="1">
      <c r="C171" s="10"/>
      <c r="D171" s="4">
        <v>1</v>
      </c>
      <c r="E171" s="4"/>
      <c r="F171" s="4">
        <v>1</v>
      </c>
      <c r="G171" s="11"/>
    </row>
    <row r="172" spans="3:46" ht="17" customHeight="1" thickBot="1">
      <c r="C172" s="12"/>
      <c r="D172" s="5">
        <v>1</v>
      </c>
      <c r="E172" s="5"/>
      <c r="F172" s="5">
        <v>1</v>
      </c>
      <c r="G172" s="13"/>
    </row>
    <row r="173" spans="3:46" ht="17" customHeight="1" thickBot="1"/>
    <row r="174" spans="3:46" ht="17" customHeight="1" thickBot="1">
      <c r="C174" s="8"/>
      <c r="D174" s="2"/>
      <c r="E174" s="2">
        <v>1</v>
      </c>
      <c r="F174" s="2"/>
      <c r="G174" s="9"/>
      <c r="I174" s="7">
        <v>28</v>
      </c>
      <c r="M174" s="20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2">
        <v>0</v>
      </c>
      <c r="T174" s="20">
        <f t="shared" ref="T174" si="722">IF(C174=1,1,0)</f>
        <v>0</v>
      </c>
      <c r="U174" s="21">
        <f t="shared" ref="U174" si="723">IF(D174=1,1,0)</f>
        <v>0</v>
      </c>
      <c r="V174" s="21">
        <f t="shared" ref="V174" si="724">IF(E174=1,1,0)</f>
        <v>1</v>
      </c>
      <c r="W174" s="21">
        <f t="shared" ref="W174" si="725">IF(F174=1,1,0)</f>
        <v>0</v>
      </c>
      <c r="X174" s="22">
        <f t="shared" ref="X174" si="726">IF(G174=1,1,0)</f>
        <v>0</v>
      </c>
      <c r="Y174" s="20">
        <f t="shared" ref="Y174" si="727">IF(C175=1,1,0)</f>
        <v>1</v>
      </c>
      <c r="Z174" s="21">
        <f t="shared" ref="Z174" si="728">IF(D175=1,1,0)</f>
        <v>1</v>
      </c>
      <c r="AA174" s="21">
        <f t="shared" ref="AA174" si="729">IF(E175=1,1,0)</f>
        <v>1</v>
      </c>
      <c r="AB174" s="21">
        <f t="shared" ref="AB174" si="730">IF(F175=1,1,0)</f>
        <v>1</v>
      </c>
      <c r="AC174" s="22">
        <f t="shared" ref="AC174" si="731">IF(G175=1,1,0)</f>
        <v>1</v>
      </c>
      <c r="AD174" s="20">
        <f t="shared" ref="AD174" si="732">IF(C176=1,1,0)</f>
        <v>0</v>
      </c>
      <c r="AE174" s="21">
        <f t="shared" ref="AE174" si="733">IF(D176=1,1,0)</f>
        <v>1</v>
      </c>
      <c r="AF174" s="21">
        <f t="shared" ref="AF174" si="734">IF(E176=1,1,0)</f>
        <v>1</v>
      </c>
      <c r="AG174" s="21">
        <f t="shared" ref="AG174" si="735">IF(F176=1,1,0)</f>
        <v>1</v>
      </c>
      <c r="AH174" s="22">
        <f t="shared" ref="AH174" si="736">IF(G176=1,1,0)</f>
        <v>0</v>
      </c>
      <c r="AI174" s="20">
        <f t="shared" ref="AI174" si="737">IF(C177=1,1,0)</f>
        <v>0</v>
      </c>
      <c r="AJ174" s="21">
        <f t="shared" ref="AJ174" si="738">IF(D177=1,1,0)</f>
        <v>1</v>
      </c>
      <c r="AK174" s="21">
        <f t="shared" ref="AK174" si="739">IF(E177=1,1,0)</f>
        <v>0</v>
      </c>
      <c r="AL174" s="21">
        <f t="shared" ref="AL174" si="740">IF(F177=1,1,0)</f>
        <v>1</v>
      </c>
      <c r="AM174" s="22">
        <f t="shared" ref="AM174" si="741">IF(G177=1,1,0)</f>
        <v>0</v>
      </c>
      <c r="AN174" s="20">
        <f t="shared" ref="AN174" si="742">IF(C178=1,1,0)</f>
        <v>1</v>
      </c>
      <c r="AO174" s="21">
        <f t="shared" ref="AO174" si="743">IF(D178=1,1,0)</f>
        <v>1</v>
      </c>
      <c r="AP174" s="21">
        <f t="shared" ref="AP174" si="744">IF(E178=1,1,0)</f>
        <v>0</v>
      </c>
      <c r="AQ174" s="21">
        <f t="shared" ref="AQ174" si="745">IF(F178=1,1,0)</f>
        <v>1</v>
      </c>
      <c r="AR174" s="22">
        <f t="shared" ref="AR174" si="746">IF(G178=1,1,0)</f>
        <v>1</v>
      </c>
      <c r="AT174" s="26" t="str">
        <f t="shared" ref="AT174" si="747">CONCATENATE("0b",M174,N174,O174,P174,Q174,R174,S174,T174,U174,V174,W174,X174,Y174,Z174,AA174,AB174,AC174,AD174,AE174,AF174,AG174,AH174,AI174,AJ174,AK174,AL174,AM174,AN174,AO174,AP174,AQ174,AR174,", /* ",I174," ",J174,"  */")</f>
        <v>0b00000000010011111011100101011011, /* 28   */</v>
      </c>
    </row>
    <row r="175" spans="3:46" ht="17" customHeight="1">
      <c r="C175" s="10">
        <v>1</v>
      </c>
      <c r="D175" s="3">
        <v>1</v>
      </c>
      <c r="E175" s="3">
        <v>1</v>
      </c>
      <c r="F175" s="4">
        <v>1</v>
      </c>
      <c r="G175" s="11">
        <v>1</v>
      </c>
    </row>
    <row r="176" spans="3:46" ht="17" customHeight="1">
      <c r="C176" s="10"/>
      <c r="D176" s="3">
        <v>1</v>
      </c>
      <c r="E176" s="3">
        <v>1</v>
      </c>
      <c r="F176" s="4">
        <v>1</v>
      </c>
      <c r="G176" s="11"/>
    </row>
    <row r="177" spans="3:46" ht="17" customHeight="1">
      <c r="C177" s="10"/>
      <c r="D177" s="4">
        <v>1</v>
      </c>
      <c r="E177" s="4"/>
      <c r="F177" s="4">
        <v>1</v>
      </c>
      <c r="G177" s="11"/>
    </row>
    <row r="178" spans="3:46" ht="17" customHeight="1" thickBot="1">
      <c r="C178" s="12">
        <v>1</v>
      </c>
      <c r="D178" s="5">
        <v>1</v>
      </c>
      <c r="E178" s="5"/>
      <c r="F178" s="5">
        <v>1</v>
      </c>
      <c r="G178" s="13">
        <v>1</v>
      </c>
    </row>
    <row r="179" spans="3:46" ht="17" customHeight="1" thickBot="1"/>
    <row r="180" spans="3:46" ht="17" customHeight="1" thickBot="1">
      <c r="C180" s="8"/>
      <c r="D180" s="2">
        <v>1</v>
      </c>
      <c r="E180" s="2">
        <v>1</v>
      </c>
      <c r="F180" s="2">
        <v>1</v>
      </c>
      <c r="G180" s="9"/>
      <c r="I180" s="7">
        <v>29</v>
      </c>
      <c r="M180" s="20">
        <v>0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2">
        <v>0</v>
      </c>
      <c r="T180" s="20">
        <f t="shared" ref="T180" si="748">IF(C180=1,1,0)</f>
        <v>0</v>
      </c>
      <c r="U180" s="21">
        <f t="shared" ref="U180" si="749">IF(D180=1,1,0)</f>
        <v>1</v>
      </c>
      <c r="V180" s="21">
        <f t="shared" ref="V180" si="750">IF(E180=1,1,0)</f>
        <v>1</v>
      </c>
      <c r="W180" s="21">
        <f t="shared" ref="W180" si="751">IF(F180=1,1,0)</f>
        <v>1</v>
      </c>
      <c r="X180" s="22">
        <f t="shared" ref="X180" si="752">IF(G180=1,1,0)</f>
        <v>0</v>
      </c>
      <c r="Y180" s="20">
        <f t="shared" ref="Y180" si="753">IF(C181=1,1,0)</f>
        <v>1</v>
      </c>
      <c r="Z180" s="21">
        <f t="shared" ref="Z180" si="754">IF(D181=1,1,0)</f>
        <v>0</v>
      </c>
      <c r="AA180" s="21">
        <f t="shared" ref="AA180" si="755">IF(E181=1,1,0)</f>
        <v>1</v>
      </c>
      <c r="AB180" s="21">
        <f t="shared" ref="AB180" si="756">IF(F181=1,1,0)</f>
        <v>0</v>
      </c>
      <c r="AC180" s="22">
        <f t="shared" ref="AC180" si="757">IF(G181=1,1,0)</f>
        <v>1</v>
      </c>
      <c r="AD180" s="20">
        <f t="shared" ref="AD180" si="758">IF(C182=1,1,0)</f>
        <v>1</v>
      </c>
      <c r="AE180" s="21">
        <f t="shared" ref="AE180" si="759">IF(D182=1,1,0)</f>
        <v>1</v>
      </c>
      <c r="AF180" s="21">
        <f t="shared" ref="AF180" si="760">IF(E182=1,1,0)</f>
        <v>1</v>
      </c>
      <c r="AG180" s="21">
        <f t="shared" ref="AG180" si="761">IF(F182=1,1,0)</f>
        <v>1</v>
      </c>
      <c r="AH180" s="22">
        <f t="shared" ref="AH180" si="762">IF(G182=1,1,0)</f>
        <v>1</v>
      </c>
      <c r="AI180" s="20">
        <f t="shared" ref="AI180" si="763">IF(C183=1,1,0)</f>
        <v>1</v>
      </c>
      <c r="AJ180" s="21">
        <f t="shared" ref="AJ180" si="764">IF(D183=1,1,0)</f>
        <v>1</v>
      </c>
      <c r="AK180" s="21">
        <f t="shared" ref="AK180" si="765">IF(E183=1,1,0)</f>
        <v>1</v>
      </c>
      <c r="AL180" s="21">
        <f t="shared" ref="AL180" si="766">IF(F183=1,1,0)</f>
        <v>1</v>
      </c>
      <c r="AM180" s="22">
        <f t="shared" ref="AM180" si="767">IF(G183=1,1,0)</f>
        <v>1</v>
      </c>
      <c r="AN180" s="20">
        <f t="shared" ref="AN180" si="768">IF(C184=1,1,0)</f>
        <v>1</v>
      </c>
      <c r="AO180" s="21">
        <f t="shared" ref="AO180" si="769">IF(D184=1,1,0)</f>
        <v>0</v>
      </c>
      <c r="AP180" s="21">
        <f t="shared" ref="AP180" si="770">IF(E184=1,1,0)</f>
        <v>1</v>
      </c>
      <c r="AQ180" s="21">
        <f t="shared" ref="AQ180" si="771">IF(F184=1,1,0)</f>
        <v>0</v>
      </c>
      <c r="AR180" s="22">
        <f t="shared" ref="AR180" si="772">IF(G184=1,1,0)</f>
        <v>1</v>
      </c>
      <c r="AT180" s="26" t="str">
        <f t="shared" ref="AT180" si="773">CONCATENATE("0b",M180,N180,O180,P180,Q180,R180,S180,T180,U180,V180,W180,X180,Y180,Z180,AA180,AB180,AC180,AD180,AE180,AF180,AG180,AH180,AI180,AJ180,AK180,AL180,AM180,AN180,AO180,AP180,AQ180,AR180,", /* ",I180," ",J180,"  */")</f>
        <v>0b00000000111010101111111111110101, /* 29   */</v>
      </c>
    </row>
    <row r="181" spans="3:46" ht="17" customHeight="1">
      <c r="C181" s="10">
        <v>1</v>
      </c>
      <c r="D181" s="3"/>
      <c r="E181" s="3">
        <v>1</v>
      </c>
      <c r="F181" s="4"/>
      <c r="G181" s="11">
        <v>1</v>
      </c>
    </row>
    <row r="182" spans="3:46" ht="17" customHeight="1">
      <c r="C182" s="10">
        <v>1</v>
      </c>
      <c r="D182" s="3">
        <v>1</v>
      </c>
      <c r="E182" s="3">
        <v>1</v>
      </c>
      <c r="F182" s="4">
        <v>1</v>
      </c>
      <c r="G182" s="11">
        <v>1</v>
      </c>
    </row>
    <row r="183" spans="3:46" ht="17" customHeight="1">
      <c r="C183" s="10">
        <v>1</v>
      </c>
      <c r="D183" s="4">
        <v>1</v>
      </c>
      <c r="E183" s="4">
        <v>1</v>
      </c>
      <c r="F183" s="4">
        <v>1</v>
      </c>
      <c r="G183" s="11">
        <v>1</v>
      </c>
    </row>
    <row r="184" spans="3:46" ht="17" customHeight="1" thickBot="1">
      <c r="C184" s="12">
        <v>1</v>
      </c>
      <c r="D184" s="5"/>
      <c r="E184" s="5">
        <v>1</v>
      </c>
      <c r="F184" s="5"/>
      <c r="G184" s="13">
        <v>1</v>
      </c>
    </row>
    <row r="185" spans="3:46" ht="17" customHeight="1" thickBot="1"/>
    <row r="186" spans="3:46" ht="17" customHeight="1" thickBot="1">
      <c r="C186" s="8"/>
      <c r="D186" s="2"/>
      <c r="E186" s="2">
        <v>1</v>
      </c>
      <c r="F186" s="2"/>
      <c r="G186" s="9"/>
      <c r="I186" s="7">
        <v>30</v>
      </c>
      <c r="M186" s="20">
        <v>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2">
        <v>0</v>
      </c>
      <c r="T186" s="20">
        <f t="shared" ref="T186" si="774">IF(C186=1,1,0)</f>
        <v>0</v>
      </c>
      <c r="U186" s="21">
        <f t="shared" ref="U186" si="775">IF(D186=1,1,0)</f>
        <v>0</v>
      </c>
      <c r="V186" s="21">
        <f t="shared" ref="V186" si="776">IF(E186=1,1,0)</f>
        <v>1</v>
      </c>
      <c r="W186" s="21">
        <f t="shared" ref="W186" si="777">IF(F186=1,1,0)</f>
        <v>0</v>
      </c>
      <c r="X186" s="22">
        <f t="shared" ref="X186" si="778">IF(G186=1,1,0)</f>
        <v>0</v>
      </c>
      <c r="Y186" s="20">
        <f t="shared" ref="Y186" si="779">IF(C187=1,1,0)</f>
        <v>0</v>
      </c>
      <c r="Z186" s="21">
        <f t="shared" ref="Z186" si="780">IF(D187=1,1,0)</f>
        <v>1</v>
      </c>
      <c r="AA186" s="21">
        <f t="shared" ref="AA186" si="781">IF(E187=1,1,0)</f>
        <v>1</v>
      </c>
      <c r="AB186" s="21">
        <f t="shared" ref="AB186" si="782">IF(F187=1,1,0)</f>
        <v>1</v>
      </c>
      <c r="AC186" s="22">
        <f t="shared" ref="AC186" si="783">IF(G187=1,1,0)</f>
        <v>0</v>
      </c>
      <c r="AD186" s="20">
        <f t="shared" ref="AD186" si="784">IF(C188=1,1,0)</f>
        <v>1</v>
      </c>
      <c r="AE186" s="21">
        <f t="shared" ref="AE186" si="785">IF(D188=1,1,0)</f>
        <v>1</v>
      </c>
      <c r="AF186" s="21">
        <f t="shared" ref="AF186" si="786">IF(E188=1,1,0)</f>
        <v>1</v>
      </c>
      <c r="AG186" s="21">
        <f t="shared" ref="AG186" si="787">IF(F188=1,1,0)</f>
        <v>1</v>
      </c>
      <c r="AH186" s="22">
        <f t="shared" ref="AH186" si="788">IF(G188=1,1,0)</f>
        <v>1</v>
      </c>
      <c r="AI186" s="20">
        <f t="shared" ref="AI186" si="789">IF(C189=1,1,0)</f>
        <v>0</v>
      </c>
      <c r="AJ186" s="21">
        <f t="shared" ref="AJ186" si="790">IF(D189=1,1,0)</f>
        <v>1</v>
      </c>
      <c r="AK186" s="21">
        <f t="shared" ref="AK186" si="791">IF(E189=1,1,0)</f>
        <v>1</v>
      </c>
      <c r="AL186" s="21">
        <f t="shared" ref="AL186" si="792">IF(F189=1,1,0)</f>
        <v>1</v>
      </c>
      <c r="AM186" s="22">
        <f t="shared" ref="AM186" si="793">IF(G189=1,1,0)</f>
        <v>0</v>
      </c>
      <c r="AN186" s="20">
        <f t="shared" ref="AN186" si="794">IF(C190=1,1,0)</f>
        <v>0</v>
      </c>
      <c r="AO186" s="21">
        <f t="shared" ref="AO186" si="795">IF(D190=1,1,0)</f>
        <v>0</v>
      </c>
      <c r="AP186" s="21">
        <f t="shared" ref="AP186" si="796">IF(E190=1,1,0)</f>
        <v>1</v>
      </c>
      <c r="AQ186" s="21">
        <f t="shared" ref="AQ186" si="797">IF(F190=1,1,0)</f>
        <v>0</v>
      </c>
      <c r="AR186" s="22">
        <f t="shared" ref="AR186" si="798">IF(G190=1,1,0)</f>
        <v>0</v>
      </c>
      <c r="AT186" s="26" t="str">
        <f t="shared" ref="AT186" si="799">CONCATENATE("0b",M186,N186,O186,P186,Q186,R186,S186,T186,U186,V186,W186,X186,Y186,Z186,AA186,AB186,AC186,AD186,AE186,AF186,AG186,AH186,AI186,AJ186,AK186,AL186,AM186,AN186,AO186,AP186,AQ186,AR186,", /* ",I186," ",J186,"  */")</f>
        <v>0b00000000010001110111110111000100, /* 30   */</v>
      </c>
    </row>
    <row r="187" spans="3:46" ht="17" customHeight="1">
      <c r="C187" s="10"/>
      <c r="D187" s="3">
        <v>1</v>
      </c>
      <c r="E187" s="3">
        <v>1</v>
      </c>
      <c r="F187" s="4">
        <v>1</v>
      </c>
      <c r="G187" s="11"/>
    </row>
    <row r="188" spans="3:46" ht="17" customHeight="1">
      <c r="C188" s="10">
        <v>1</v>
      </c>
      <c r="D188" s="3">
        <v>1</v>
      </c>
      <c r="E188" s="3">
        <v>1</v>
      </c>
      <c r="F188" s="4">
        <v>1</v>
      </c>
      <c r="G188" s="11">
        <v>1</v>
      </c>
    </row>
    <row r="189" spans="3:46" ht="17" customHeight="1">
      <c r="C189" s="10"/>
      <c r="D189" s="4">
        <v>1</v>
      </c>
      <c r="E189" s="4">
        <v>1</v>
      </c>
      <c r="F189" s="4">
        <v>1</v>
      </c>
      <c r="G189" s="11"/>
    </row>
    <row r="190" spans="3:46" ht="17" customHeight="1" thickBot="1">
      <c r="C190" s="12"/>
      <c r="D190" s="5"/>
      <c r="E190" s="5">
        <v>1</v>
      </c>
      <c r="F190" s="5"/>
      <c r="G190" s="13"/>
    </row>
    <row r="191" spans="3:46" ht="17" customHeight="1" thickBot="1"/>
    <row r="192" spans="3:46" ht="17" customHeight="1" thickBot="1">
      <c r="C192" s="8"/>
      <c r="D192" s="2"/>
      <c r="E192" s="2"/>
      <c r="F192" s="2"/>
      <c r="G192" s="9"/>
      <c r="I192" s="7">
        <v>31</v>
      </c>
      <c r="M192" s="20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2">
        <v>0</v>
      </c>
      <c r="T192" s="20">
        <f t="shared" ref="T192" si="800">IF(C192=1,1,0)</f>
        <v>0</v>
      </c>
      <c r="U192" s="21">
        <f t="shared" ref="U192" si="801">IF(D192=1,1,0)</f>
        <v>0</v>
      </c>
      <c r="V192" s="21">
        <f t="shared" ref="V192" si="802">IF(E192=1,1,0)</f>
        <v>0</v>
      </c>
      <c r="W192" s="21">
        <f t="shared" ref="W192" si="803">IF(F192=1,1,0)</f>
        <v>0</v>
      </c>
      <c r="X192" s="22">
        <f t="shared" ref="X192" si="804">IF(G192=1,1,0)</f>
        <v>0</v>
      </c>
      <c r="Y192" s="20">
        <f t="shared" ref="Y192" si="805">IF(C193=1,1,0)</f>
        <v>1</v>
      </c>
      <c r="Z192" s="21">
        <f t="shared" ref="Z192" si="806">IF(D193=1,1,0)</f>
        <v>0</v>
      </c>
      <c r="AA192" s="21">
        <f t="shared" ref="AA192" si="807">IF(E193=1,1,0)</f>
        <v>1</v>
      </c>
      <c r="AB192" s="21">
        <f t="shared" ref="AB192" si="808">IF(F193=1,1,0)</f>
        <v>0</v>
      </c>
      <c r="AC192" s="22">
        <f t="shared" ref="AC192" si="809">IF(G193=1,1,0)</f>
        <v>1</v>
      </c>
      <c r="AD192" s="20">
        <f t="shared" ref="AD192" si="810">IF(C194=1,1,0)</f>
        <v>0</v>
      </c>
      <c r="AE192" s="21">
        <f t="shared" ref="AE192" si="811">IF(D194=1,1,0)</f>
        <v>0</v>
      </c>
      <c r="AF192" s="21">
        <f t="shared" ref="AF192" si="812">IF(E194=1,1,0)</f>
        <v>0</v>
      </c>
      <c r="AG192" s="21">
        <f t="shared" ref="AG192" si="813">IF(F194=1,1,0)</f>
        <v>0</v>
      </c>
      <c r="AH192" s="22">
        <f t="shared" ref="AH192" si="814">IF(G194=1,1,0)</f>
        <v>0</v>
      </c>
      <c r="AI192" s="20">
        <f t="shared" ref="AI192" si="815">IF(C195=1,1,0)</f>
        <v>1</v>
      </c>
      <c r="AJ192" s="21">
        <f t="shared" ref="AJ192" si="816">IF(D195=1,1,0)</f>
        <v>0</v>
      </c>
      <c r="AK192" s="21">
        <f t="shared" ref="AK192" si="817">IF(E195=1,1,0)</f>
        <v>1</v>
      </c>
      <c r="AL192" s="21">
        <f t="shared" ref="AL192" si="818">IF(F195=1,1,0)</f>
        <v>0</v>
      </c>
      <c r="AM192" s="22">
        <f t="shared" ref="AM192" si="819">IF(G195=1,1,0)</f>
        <v>1</v>
      </c>
      <c r="AN192" s="20">
        <f t="shared" ref="AN192" si="820">IF(C196=1,1,0)</f>
        <v>0</v>
      </c>
      <c r="AO192" s="21">
        <f t="shared" ref="AO192" si="821">IF(D196=1,1,0)</f>
        <v>0</v>
      </c>
      <c r="AP192" s="21">
        <f t="shared" ref="AP192" si="822">IF(E196=1,1,0)</f>
        <v>0</v>
      </c>
      <c r="AQ192" s="21">
        <f t="shared" ref="AQ192" si="823">IF(F196=1,1,0)</f>
        <v>0</v>
      </c>
      <c r="AR192" s="22">
        <f t="shared" ref="AR192" si="824">IF(G196=1,1,0)</f>
        <v>0</v>
      </c>
      <c r="AT192" s="26" t="str">
        <f t="shared" ref="AT192" si="825">CONCATENATE("0b",M192,N192,O192,P192,Q192,R192,S192,T192,U192,V192,W192,X192,Y192,Z192,AA192,AB192,AC192,AD192,AE192,AF192,AG192,AH192,AI192,AJ192,AK192,AL192,AM192,AN192,AO192,AP192,AQ192,AR192,", /* ",I192," ",J192,"  */")</f>
        <v>0b00000000000010101000001010100000, /* 31   */</v>
      </c>
    </row>
    <row r="193" spans="3:46" ht="17" customHeight="1">
      <c r="C193" s="10">
        <v>1</v>
      </c>
      <c r="D193" s="3"/>
      <c r="E193" s="3">
        <v>1</v>
      </c>
      <c r="F193" s="4"/>
      <c r="G193" s="11">
        <v>1</v>
      </c>
    </row>
    <row r="194" spans="3:46" ht="17" customHeight="1">
      <c r="C194" s="10"/>
      <c r="D194" s="3"/>
      <c r="E194" s="3"/>
      <c r="F194" s="4"/>
      <c r="G194" s="11"/>
    </row>
    <row r="195" spans="3:46" ht="17" customHeight="1">
      <c r="C195" s="10">
        <v>1</v>
      </c>
      <c r="D195" s="4"/>
      <c r="E195" s="4">
        <v>1</v>
      </c>
      <c r="F195" s="4"/>
      <c r="G195" s="11">
        <v>1</v>
      </c>
    </row>
    <row r="196" spans="3:46" ht="17" customHeight="1" thickBot="1">
      <c r="C196" s="12"/>
      <c r="D196" s="5"/>
      <c r="E196" s="5"/>
      <c r="F196" s="5"/>
      <c r="G196" s="13"/>
    </row>
    <row r="197" spans="3:46" ht="17" customHeight="1" thickBot="1"/>
    <row r="198" spans="3:46" ht="17" customHeight="1" thickBot="1">
      <c r="C198" s="8"/>
      <c r="D198" s="2"/>
      <c r="E198" s="2"/>
      <c r="F198" s="2"/>
      <c r="G198" s="9"/>
      <c r="I198" s="7">
        <v>32</v>
      </c>
      <c r="J198" s="7" t="s">
        <v>34</v>
      </c>
      <c r="M198" s="20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2">
        <v>0</v>
      </c>
      <c r="T198" s="20">
        <f>IF(C198=1,1,0)</f>
        <v>0</v>
      </c>
      <c r="U198" s="21">
        <f t="shared" ref="U198" si="826">IF(D198=1,1,0)</f>
        <v>0</v>
      </c>
      <c r="V198" s="21">
        <f t="shared" ref="V198" si="827">IF(E198=1,1,0)</f>
        <v>0</v>
      </c>
      <c r="W198" s="21">
        <f t="shared" ref="W198" si="828">IF(F198=1,1,0)</f>
        <v>0</v>
      </c>
      <c r="X198" s="22">
        <f t="shared" ref="X198" si="829">IF(G198=1,1,0)</f>
        <v>0</v>
      </c>
      <c r="Y198" s="20">
        <f>IF(C199=1,1,0)</f>
        <v>0</v>
      </c>
      <c r="Z198" s="21">
        <f t="shared" ref="Z198" si="830">IF(D199=1,1,0)</f>
        <v>0</v>
      </c>
      <c r="AA198" s="21">
        <f t="shared" ref="AA198" si="831">IF(E199=1,1,0)</f>
        <v>0</v>
      </c>
      <c r="AB198" s="21">
        <f t="shared" ref="AB198" si="832">IF(F199=1,1,0)</f>
        <v>0</v>
      </c>
      <c r="AC198" s="22">
        <f t="shared" ref="AC198" si="833">IF(G199=1,1,0)</f>
        <v>0</v>
      </c>
      <c r="AD198" s="20">
        <f>IF(C200=1,1,0)</f>
        <v>0</v>
      </c>
      <c r="AE198" s="21">
        <f t="shared" ref="AE198" si="834">IF(D200=1,1,0)</f>
        <v>0</v>
      </c>
      <c r="AF198" s="21">
        <f t="shared" ref="AF198" si="835">IF(E200=1,1,0)</f>
        <v>0</v>
      </c>
      <c r="AG198" s="21">
        <f t="shared" ref="AG198" si="836">IF(F200=1,1,0)</f>
        <v>0</v>
      </c>
      <c r="AH198" s="22">
        <f t="shared" ref="AH198" si="837">IF(G200=1,1,0)</f>
        <v>0</v>
      </c>
      <c r="AI198" s="20">
        <f>IF(C201=1,1,0)</f>
        <v>0</v>
      </c>
      <c r="AJ198" s="21">
        <f t="shared" ref="AJ198" si="838">IF(D201=1,1,0)</f>
        <v>0</v>
      </c>
      <c r="AK198" s="21">
        <f t="shared" ref="AK198" si="839">IF(E201=1,1,0)</f>
        <v>0</v>
      </c>
      <c r="AL198" s="21">
        <f t="shared" ref="AL198" si="840">IF(F201=1,1,0)</f>
        <v>0</v>
      </c>
      <c r="AM198" s="22">
        <f t="shared" ref="AM198" si="841">IF(G201=1,1,0)</f>
        <v>0</v>
      </c>
      <c r="AN198" s="20">
        <f>IF(C202=1,1,0)</f>
        <v>0</v>
      </c>
      <c r="AO198" s="21">
        <f t="shared" ref="AO198" si="842">IF(D202=1,1,0)</f>
        <v>0</v>
      </c>
      <c r="AP198" s="21">
        <f t="shared" ref="AP198" si="843">IF(E202=1,1,0)</f>
        <v>0</v>
      </c>
      <c r="AQ198" s="21">
        <f t="shared" ref="AQ198" si="844">IF(F202=1,1,0)</f>
        <v>0</v>
      </c>
      <c r="AR198" s="22">
        <f t="shared" ref="AR198" si="845">IF(G202=1,1,0)</f>
        <v>0</v>
      </c>
      <c r="AT198" s="26" t="str">
        <f>CONCATENATE("0b",M198,N198,O198,P198,Q198,R198,S198,T198,U198,V198,W198,X198,Y198,Z198,AA198,AB198,AC198,AD198,AE198,AF198,AG198,AH198,AI198,AJ198,AK198,AL198,AM198,AN198,AO198,AP198,AQ198,AR198,", /* ",I198," ",J198,"  */")</f>
        <v>0b00000000000000000000000000000000, /* 32 (space)  */</v>
      </c>
    </row>
    <row r="199" spans="3:46" ht="17" customHeight="1">
      <c r="C199" s="10"/>
      <c r="D199" s="3"/>
      <c r="E199" s="3"/>
      <c r="F199" s="4"/>
      <c r="G199" s="11"/>
    </row>
    <row r="200" spans="3:46" ht="17" customHeight="1">
      <c r="C200" s="10"/>
      <c r="D200" s="3"/>
      <c r="E200" s="3"/>
      <c r="F200" s="4"/>
      <c r="G200" s="11"/>
    </row>
    <row r="201" spans="3:46" ht="17" customHeight="1">
      <c r="C201" s="10"/>
      <c r="D201" s="4"/>
      <c r="E201" s="4"/>
      <c r="F201" s="4"/>
      <c r="G201" s="11"/>
    </row>
    <row r="202" spans="3:46" ht="17" customHeight="1" thickBot="1">
      <c r="C202" s="12"/>
      <c r="D202" s="5"/>
      <c r="E202" s="5"/>
      <c r="F202" s="5"/>
      <c r="G202" s="13"/>
    </row>
    <row r="203" spans="3:46" ht="17" customHeight="1" thickBot="1"/>
    <row r="204" spans="3:46" ht="17" customHeight="1" thickBot="1">
      <c r="C204" s="8"/>
      <c r="D204" s="2"/>
      <c r="E204" s="2">
        <v>1</v>
      </c>
      <c r="F204" s="2"/>
      <c r="G204" s="9"/>
      <c r="I204" s="7">
        <v>33</v>
      </c>
      <c r="J204" s="7" t="s">
        <v>35</v>
      </c>
      <c r="M204" s="20">
        <v>0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22">
        <v>0</v>
      </c>
      <c r="T204" s="20">
        <f>IF(C204=1,1,0)</f>
        <v>0</v>
      </c>
      <c r="U204" s="21">
        <f t="shared" ref="U204" si="846">IF(D204=1,1,0)</f>
        <v>0</v>
      </c>
      <c r="V204" s="21">
        <f t="shared" ref="V204" si="847">IF(E204=1,1,0)</f>
        <v>1</v>
      </c>
      <c r="W204" s="21">
        <f t="shared" ref="W204" si="848">IF(F204=1,1,0)</f>
        <v>0</v>
      </c>
      <c r="X204" s="22">
        <f t="shared" ref="X204" si="849">IF(G204=1,1,0)</f>
        <v>0</v>
      </c>
      <c r="Y204" s="20">
        <f>IF(C205=1,1,0)</f>
        <v>0</v>
      </c>
      <c r="Z204" s="21">
        <f t="shared" ref="Z204" si="850">IF(D205=1,1,0)</f>
        <v>0</v>
      </c>
      <c r="AA204" s="21">
        <f t="shared" ref="AA204" si="851">IF(E205=1,1,0)</f>
        <v>1</v>
      </c>
      <c r="AB204" s="21">
        <f t="shared" ref="AB204" si="852">IF(F205=1,1,0)</f>
        <v>0</v>
      </c>
      <c r="AC204" s="22">
        <f t="shared" ref="AC204" si="853">IF(G205=1,1,0)</f>
        <v>0</v>
      </c>
      <c r="AD204" s="20">
        <f>IF(C206=1,1,0)</f>
        <v>0</v>
      </c>
      <c r="AE204" s="21">
        <f t="shared" ref="AE204" si="854">IF(D206=1,1,0)</f>
        <v>0</v>
      </c>
      <c r="AF204" s="21">
        <f t="shared" ref="AF204" si="855">IF(E206=1,1,0)</f>
        <v>1</v>
      </c>
      <c r="AG204" s="21">
        <f t="shared" ref="AG204" si="856">IF(F206=1,1,0)</f>
        <v>0</v>
      </c>
      <c r="AH204" s="22">
        <f t="shared" ref="AH204" si="857">IF(G206=1,1,0)</f>
        <v>0</v>
      </c>
      <c r="AI204" s="20">
        <f>IF(C207=1,1,0)</f>
        <v>0</v>
      </c>
      <c r="AJ204" s="21">
        <f t="shared" ref="AJ204" si="858">IF(D207=1,1,0)</f>
        <v>0</v>
      </c>
      <c r="AK204" s="21">
        <f t="shared" ref="AK204" si="859">IF(E207=1,1,0)</f>
        <v>0</v>
      </c>
      <c r="AL204" s="21">
        <f t="shared" ref="AL204" si="860">IF(F207=1,1,0)</f>
        <v>0</v>
      </c>
      <c r="AM204" s="22">
        <f t="shared" ref="AM204" si="861">IF(G207=1,1,0)</f>
        <v>0</v>
      </c>
      <c r="AN204" s="20">
        <f>IF(C208=1,1,0)</f>
        <v>0</v>
      </c>
      <c r="AO204" s="21">
        <f t="shared" ref="AO204" si="862">IF(D208=1,1,0)</f>
        <v>0</v>
      </c>
      <c r="AP204" s="21">
        <f t="shared" ref="AP204" si="863">IF(E208=1,1,0)</f>
        <v>1</v>
      </c>
      <c r="AQ204" s="21">
        <f t="shared" ref="AQ204" si="864">IF(F208=1,1,0)</f>
        <v>0</v>
      </c>
      <c r="AR204" s="22">
        <f t="shared" ref="AR204" si="865">IF(G208=1,1,0)</f>
        <v>0</v>
      </c>
      <c r="AT204" s="26" t="str">
        <f>CONCATENATE("0b",M204,N204,O204,P204,Q204,R204,S204,T204,U204,V204,W204,X204,Y204,Z204,AA204,AB204,AC204,AD204,AE204,AF204,AG204,AH204,AI204,AJ204,AK204,AL204,AM204,AN204,AO204,AP204,AQ204,AR204,", /* ",I204," ",J204,"  */")</f>
        <v>0b00000000010000100001000000000100, /* 33 !  */</v>
      </c>
    </row>
    <row r="205" spans="3:46" ht="17" customHeight="1">
      <c r="C205" s="10"/>
      <c r="D205" s="3"/>
      <c r="E205" s="3">
        <v>1</v>
      </c>
      <c r="F205" s="4"/>
      <c r="G205" s="11"/>
    </row>
    <row r="206" spans="3:46" ht="17" customHeight="1">
      <c r="C206" s="10"/>
      <c r="D206" s="3"/>
      <c r="E206" s="3">
        <v>1</v>
      </c>
      <c r="F206" s="4"/>
      <c r="G206" s="11"/>
    </row>
    <row r="207" spans="3:46" ht="17" customHeight="1">
      <c r="C207" s="10"/>
      <c r="D207" s="4"/>
      <c r="E207" s="4"/>
      <c r="F207" s="4"/>
      <c r="G207" s="11"/>
    </row>
    <row r="208" spans="3:46" ht="17" customHeight="1" thickBot="1">
      <c r="C208" s="12"/>
      <c r="D208" s="5"/>
      <c r="E208" s="5">
        <v>1</v>
      </c>
      <c r="F208" s="5"/>
      <c r="G208" s="13"/>
    </row>
    <row r="209" spans="3:46" ht="17" customHeight="1" thickBot="1"/>
    <row r="210" spans="3:46" ht="17" customHeight="1" thickBot="1">
      <c r="C210" s="8"/>
      <c r="D210" s="2">
        <v>1</v>
      </c>
      <c r="E210" s="2"/>
      <c r="F210" s="2">
        <v>1</v>
      </c>
      <c r="G210" s="9"/>
      <c r="I210" s="7">
        <v>34</v>
      </c>
      <c r="J210" s="7" t="s">
        <v>36</v>
      </c>
      <c r="M210" s="20">
        <v>0</v>
      </c>
      <c r="N210" s="21">
        <v>0</v>
      </c>
      <c r="O210" s="21">
        <v>0</v>
      </c>
      <c r="P210" s="21">
        <v>0</v>
      </c>
      <c r="Q210" s="21">
        <v>0</v>
      </c>
      <c r="R210" s="21">
        <v>0</v>
      </c>
      <c r="S210" s="22">
        <v>0</v>
      </c>
      <c r="T210" s="20">
        <f>IF(C210=1,1,0)</f>
        <v>0</v>
      </c>
      <c r="U210" s="21">
        <f t="shared" ref="U210" si="866">IF(D210=1,1,0)</f>
        <v>1</v>
      </c>
      <c r="V210" s="21">
        <f t="shared" ref="V210" si="867">IF(E210=1,1,0)</f>
        <v>0</v>
      </c>
      <c r="W210" s="21">
        <f t="shared" ref="W210" si="868">IF(F210=1,1,0)</f>
        <v>1</v>
      </c>
      <c r="X210" s="22">
        <f t="shared" ref="X210" si="869">IF(G210=1,1,0)</f>
        <v>0</v>
      </c>
      <c r="Y210" s="20">
        <f>IF(C211=1,1,0)</f>
        <v>0</v>
      </c>
      <c r="Z210" s="21">
        <f t="shared" ref="Z210" si="870">IF(D211=1,1,0)</f>
        <v>1</v>
      </c>
      <c r="AA210" s="21">
        <f t="shared" ref="AA210" si="871">IF(E211=1,1,0)</f>
        <v>0</v>
      </c>
      <c r="AB210" s="21">
        <f t="shared" ref="AB210" si="872">IF(F211=1,1,0)</f>
        <v>1</v>
      </c>
      <c r="AC210" s="22">
        <f t="shared" ref="AC210" si="873">IF(G211=1,1,0)</f>
        <v>0</v>
      </c>
      <c r="AD210" s="20">
        <f>IF(C212=1,1,0)</f>
        <v>0</v>
      </c>
      <c r="AE210" s="21">
        <f t="shared" ref="AE210" si="874">IF(D212=1,1,0)</f>
        <v>0</v>
      </c>
      <c r="AF210" s="21">
        <f t="shared" ref="AF210" si="875">IF(E212=1,1,0)</f>
        <v>0</v>
      </c>
      <c r="AG210" s="21">
        <f t="shared" ref="AG210" si="876">IF(F212=1,1,0)</f>
        <v>0</v>
      </c>
      <c r="AH210" s="22">
        <f t="shared" ref="AH210" si="877">IF(G212=1,1,0)</f>
        <v>0</v>
      </c>
      <c r="AI210" s="20">
        <f>IF(C213=1,1,0)</f>
        <v>0</v>
      </c>
      <c r="AJ210" s="21">
        <f t="shared" ref="AJ210" si="878">IF(D213=1,1,0)</f>
        <v>0</v>
      </c>
      <c r="AK210" s="21">
        <f t="shared" ref="AK210" si="879">IF(E213=1,1,0)</f>
        <v>0</v>
      </c>
      <c r="AL210" s="21">
        <f t="shared" ref="AL210" si="880">IF(F213=1,1,0)</f>
        <v>0</v>
      </c>
      <c r="AM210" s="22">
        <f t="shared" ref="AM210" si="881">IF(G213=1,1,0)</f>
        <v>0</v>
      </c>
      <c r="AN210" s="20">
        <f>IF(C214=1,1,0)</f>
        <v>0</v>
      </c>
      <c r="AO210" s="21">
        <f t="shared" ref="AO210" si="882">IF(D214=1,1,0)</f>
        <v>0</v>
      </c>
      <c r="AP210" s="21">
        <f t="shared" ref="AP210" si="883">IF(E214=1,1,0)</f>
        <v>0</v>
      </c>
      <c r="AQ210" s="21">
        <f t="shared" ref="AQ210" si="884">IF(F214=1,1,0)</f>
        <v>0</v>
      </c>
      <c r="AR210" s="22">
        <f t="shared" ref="AR210" si="885">IF(G214=1,1,0)</f>
        <v>0</v>
      </c>
      <c r="AT210" s="26" t="str">
        <f>CONCATENATE("0b",M210,N210,O210,P210,Q210,R210,S210,T210,U210,V210,W210,X210,Y210,Z210,AA210,AB210,AC210,AD210,AE210,AF210,AG210,AH210,AI210,AJ210,AK210,AL210,AM210,AN210,AO210,AP210,AQ210,AR210,", /* ",I210," ",J210,"  */")</f>
        <v>0b00000000101001010000000000000000, /* 34 "  */</v>
      </c>
    </row>
    <row r="211" spans="3:46" ht="17" customHeight="1">
      <c r="C211" s="10"/>
      <c r="D211" s="3">
        <v>1</v>
      </c>
      <c r="E211" s="3"/>
      <c r="F211" s="4">
        <v>1</v>
      </c>
      <c r="G211" s="11"/>
    </row>
    <row r="212" spans="3:46" ht="17" customHeight="1">
      <c r="C212" s="10"/>
      <c r="D212" s="3"/>
      <c r="E212" s="3"/>
      <c r="F212" s="4"/>
      <c r="G212" s="11"/>
    </row>
    <row r="213" spans="3:46" ht="17" customHeight="1">
      <c r="C213" s="10"/>
      <c r="D213" s="4"/>
      <c r="E213" s="4"/>
      <c r="F213" s="4"/>
      <c r="G213" s="11"/>
    </row>
    <row r="214" spans="3:46" ht="17" customHeight="1" thickBot="1">
      <c r="C214" s="12"/>
      <c r="D214" s="5"/>
      <c r="E214" s="5"/>
      <c r="F214" s="5"/>
      <c r="G214" s="13"/>
    </row>
    <row r="215" spans="3:46" ht="17" customHeight="1" thickBot="1"/>
    <row r="216" spans="3:46" ht="17" customHeight="1" thickBot="1">
      <c r="C216" s="8"/>
      <c r="D216" s="2">
        <v>1</v>
      </c>
      <c r="E216" s="2"/>
      <c r="F216" s="2">
        <v>1</v>
      </c>
      <c r="G216" s="9"/>
      <c r="I216" s="7">
        <v>35</v>
      </c>
      <c r="J216" s="7" t="s">
        <v>37</v>
      </c>
      <c r="M216" s="20">
        <v>0</v>
      </c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2">
        <v>0</v>
      </c>
      <c r="T216" s="20">
        <f>IF(C216=1,1,0)</f>
        <v>0</v>
      </c>
      <c r="U216" s="21">
        <f t="shared" ref="U216" si="886">IF(D216=1,1,0)</f>
        <v>1</v>
      </c>
      <c r="V216" s="21">
        <f t="shared" ref="V216" si="887">IF(E216=1,1,0)</f>
        <v>0</v>
      </c>
      <c r="W216" s="21">
        <f t="shared" ref="W216" si="888">IF(F216=1,1,0)</f>
        <v>1</v>
      </c>
      <c r="X216" s="22">
        <f t="shared" ref="X216" si="889">IF(G216=1,1,0)</f>
        <v>0</v>
      </c>
      <c r="Y216" s="20">
        <f>IF(C217=1,1,0)</f>
        <v>1</v>
      </c>
      <c r="Z216" s="21">
        <f t="shared" ref="Z216" si="890">IF(D217=1,1,0)</f>
        <v>1</v>
      </c>
      <c r="AA216" s="21">
        <f t="shared" ref="AA216" si="891">IF(E217=1,1,0)</f>
        <v>1</v>
      </c>
      <c r="AB216" s="21">
        <f t="shared" ref="AB216" si="892">IF(F217=1,1,0)</f>
        <v>1</v>
      </c>
      <c r="AC216" s="22">
        <f t="shared" ref="AC216" si="893">IF(G217=1,1,0)</f>
        <v>1</v>
      </c>
      <c r="AD216" s="20">
        <f>IF(C218=1,1,0)</f>
        <v>0</v>
      </c>
      <c r="AE216" s="21">
        <f t="shared" ref="AE216" si="894">IF(D218=1,1,0)</f>
        <v>1</v>
      </c>
      <c r="AF216" s="21">
        <f t="shared" ref="AF216" si="895">IF(E218=1,1,0)</f>
        <v>0</v>
      </c>
      <c r="AG216" s="21">
        <f t="shared" ref="AG216" si="896">IF(F218=1,1,0)</f>
        <v>1</v>
      </c>
      <c r="AH216" s="22">
        <f t="shared" ref="AH216" si="897">IF(G218=1,1,0)</f>
        <v>0</v>
      </c>
      <c r="AI216" s="20">
        <f>IF(C219=1,1,0)</f>
        <v>1</v>
      </c>
      <c r="AJ216" s="21">
        <f t="shared" ref="AJ216" si="898">IF(D219=1,1,0)</f>
        <v>1</v>
      </c>
      <c r="AK216" s="21">
        <f t="shared" ref="AK216" si="899">IF(E219=1,1,0)</f>
        <v>1</v>
      </c>
      <c r="AL216" s="21">
        <f t="shared" ref="AL216" si="900">IF(F219=1,1,0)</f>
        <v>1</v>
      </c>
      <c r="AM216" s="22">
        <f t="shared" ref="AM216" si="901">IF(G219=1,1,0)</f>
        <v>1</v>
      </c>
      <c r="AN216" s="20">
        <f>IF(C220=1,1,0)</f>
        <v>0</v>
      </c>
      <c r="AO216" s="21">
        <f t="shared" ref="AO216" si="902">IF(D220=1,1,0)</f>
        <v>1</v>
      </c>
      <c r="AP216" s="21">
        <f t="shared" ref="AP216" si="903">IF(E220=1,1,0)</f>
        <v>0</v>
      </c>
      <c r="AQ216" s="21">
        <f t="shared" ref="AQ216" si="904">IF(F220=1,1,0)</f>
        <v>1</v>
      </c>
      <c r="AR216" s="22">
        <f t="shared" ref="AR216" si="905">IF(G220=1,1,0)</f>
        <v>0</v>
      </c>
      <c r="AT216" s="26" t="str">
        <f>CONCATENATE("0b",M216,N216,O216,P216,Q216,R216,S216,T216,U216,V216,W216,X216,Y216,Z216,AA216,AB216,AC216,AD216,AE216,AF216,AG216,AH216,AI216,AJ216,AK216,AL216,AM216,AN216,AO216,AP216,AQ216,AR216,", /* ",I216," ",J216,"  */")</f>
        <v>0b00000000101011111010101111101010, /* 35 #  */</v>
      </c>
    </row>
    <row r="217" spans="3:46" ht="17" customHeight="1">
      <c r="C217" s="10">
        <v>1</v>
      </c>
      <c r="D217" s="3">
        <v>1</v>
      </c>
      <c r="E217" s="3">
        <v>1</v>
      </c>
      <c r="F217" s="4">
        <v>1</v>
      </c>
      <c r="G217" s="11">
        <v>1</v>
      </c>
    </row>
    <row r="218" spans="3:46" ht="17" customHeight="1">
      <c r="C218" s="10"/>
      <c r="D218" s="3">
        <v>1</v>
      </c>
      <c r="E218" s="3"/>
      <c r="F218" s="4">
        <v>1</v>
      </c>
      <c r="G218" s="11"/>
    </row>
    <row r="219" spans="3:46" ht="17" customHeight="1">
      <c r="C219" s="10">
        <v>1</v>
      </c>
      <c r="D219" s="4">
        <v>1</v>
      </c>
      <c r="E219" s="4">
        <v>1</v>
      </c>
      <c r="F219" s="4">
        <v>1</v>
      </c>
      <c r="G219" s="11">
        <v>1</v>
      </c>
    </row>
    <row r="220" spans="3:46" ht="17" customHeight="1" thickBot="1">
      <c r="C220" s="12"/>
      <c r="D220" s="5">
        <v>1</v>
      </c>
      <c r="E220" s="5"/>
      <c r="F220" s="5">
        <v>1</v>
      </c>
      <c r="G220" s="13"/>
    </row>
    <row r="221" spans="3:46" ht="17" customHeight="1" thickBot="1"/>
    <row r="222" spans="3:46" ht="17" customHeight="1" thickBot="1">
      <c r="C222" s="8">
        <v>1</v>
      </c>
      <c r="D222" s="2">
        <v>1</v>
      </c>
      <c r="E222" s="2">
        <v>1</v>
      </c>
      <c r="F222" s="2">
        <v>1</v>
      </c>
      <c r="G222" s="9">
        <v>1</v>
      </c>
      <c r="I222" s="7">
        <v>36</v>
      </c>
      <c r="J222" s="7" t="s">
        <v>38</v>
      </c>
      <c r="M222" s="20">
        <v>0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2">
        <v>0</v>
      </c>
      <c r="T222" s="20">
        <f>IF(C222=1,1,0)</f>
        <v>1</v>
      </c>
      <c r="U222" s="21">
        <f t="shared" ref="U222" si="906">IF(D222=1,1,0)</f>
        <v>1</v>
      </c>
      <c r="V222" s="21">
        <f t="shared" ref="V222" si="907">IF(E222=1,1,0)</f>
        <v>1</v>
      </c>
      <c r="W222" s="21">
        <f t="shared" ref="W222" si="908">IF(F222=1,1,0)</f>
        <v>1</v>
      </c>
      <c r="X222" s="22">
        <f t="shared" ref="X222" si="909">IF(G222=1,1,0)</f>
        <v>1</v>
      </c>
      <c r="Y222" s="20">
        <f>IF(C223=1,1,0)</f>
        <v>1</v>
      </c>
      <c r="Z222" s="21">
        <f t="shared" ref="Z222" si="910">IF(D223=1,1,0)</f>
        <v>0</v>
      </c>
      <c r="AA222" s="21">
        <f t="shared" ref="AA222" si="911">IF(E223=1,1,0)</f>
        <v>1</v>
      </c>
      <c r="AB222" s="21">
        <f t="shared" ref="AB222" si="912">IF(F223=1,1,0)</f>
        <v>0</v>
      </c>
      <c r="AC222" s="22">
        <f t="shared" ref="AC222" si="913">IF(G223=1,1,0)</f>
        <v>0</v>
      </c>
      <c r="AD222" s="20">
        <f>IF(C224=1,1,0)</f>
        <v>1</v>
      </c>
      <c r="AE222" s="21">
        <f t="shared" ref="AE222" si="914">IF(D224=1,1,0)</f>
        <v>1</v>
      </c>
      <c r="AF222" s="21">
        <f t="shared" ref="AF222" si="915">IF(E224=1,1,0)</f>
        <v>1</v>
      </c>
      <c r="AG222" s="21">
        <f t="shared" ref="AG222" si="916">IF(F224=1,1,0)</f>
        <v>1</v>
      </c>
      <c r="AH222" s="22">
        <f t="shared" ref="AH222" si="917">IF(G224=1,1,0)</f>
        <v>1</v>
      </c>
      <c r="AI222" s="20">
        <f>IF(C225=1,1,0)</f>
        <v>0</v>
      </c>
      <c r="AJ222" s="21">
        <f t="shared" ref="AJ222" si="918">IF(D225=1,1,0)</f>
        <v>0</v>
      </c>
      <c r="AK222" s="21">
        <f t="shared" ref="AK222" si="919">IF(E225=1,1,0)</f>
        <v>1</v>
      </c>
      <c r="AL222" s="21">
        <f t="shared" ref="AL222" si="920">IF(F225=1,1,0)</f>
        <v>0</v>
      </c>
      <c r="AM222" s="22">
        <f t="shared" ref="AM222" si="921">IF(G225=1,1,0)</f>
        <v>1</v>
      </c>
      <c r="AN222" s="20">
        <f>IF(C226=1,1,0)</f>
        <v>1</v>
      </c>
      <c r="AO222" s="21">
        <f t="shared" ref="AO222" si="922">IF(D226=1,1,0)</f>
        <v>1</v>
      </c>
      <c r="AP222" s="21">
        <f t="shared" ref="AP222" si="923">IF(E226=1,1,0)</f>
        <v>1</v>
      </c>
      <c r="AQ222" s="21">
        <f t="shared" ref="AQ222" si="924">IF(F226=1,1,0)</f>
        <v>1</v>
      </c>
      <c r="AR222" s="22">
        <f t="shared" ref="AR222" si="925">IF(G226=1,1,0)</f>
        <v>1</v>
      </c>
      <c r="AT222" s="26" t="str">
        <f>CONCATENATE("0b",M222,N222,O222,P222,Q222,R222,S222,T222,U222,V222,W222,X222,Y222,Z222,AA222,AB222,AC222,AD222,AE222,AF222,AG222,AH222,AI222,AJ222,AK222,AL222,AM222,AN222,AO222,AP222,AQ222,AR222,", /* ",I222," ",J222,"  */")</f>
        <v>0b00000001111110100111110010111111, /* 36 $  */</v>
      </c>
    </row>
    <row r="223" spans="3:46" ht="17" customHeight="1">
      <c r="C223" s="10">
        <v>1</v>
      </c>
      <c r="D223" s="3"/>
      <c r="E223" s="3">
        <v>1</v>
      </c>
      <c r="F223" s="4"/>
      <c r="G223" s="11"/>
    </row>
    <row r="224" spans="3:46" ht="17" customHeight="1">
      <c r="C224" s="10">
        <v>1</v>
      </c>
      <c r="D224" s="3">
        <v>1</v>
      </c>
      <c r="E224" s="3">
        <v>1</v>
      </c>
      <c r="F224" s="4">
        <v>1</v>
      </c>
      <c r="G224" s="11">
        <v>1</v>
      </c>
    </row>
    <row r="225" spans="3:46" ht="17" customHeight="1">
      <c r="C225" s="10"/>
      <c r="D225" s="4"/>
      <c r="E225" s="4">
        <v>1</v>
      </c>
      <c r="F225" s="4"/>
      <c r="G225" s="11">
        <v>1</v>
      </c>
    </row>
    <row r="226" spans="3:46" ht="17" customHeight="1" thickBot="1">
      <c r="C226" s="12">
        <v>1</v>
      </c>
      <c r="D226" s="5">
        <v>1</v>
      </c>
      <c r="E226" s="5">
        <v>1</v>
      </c>
      <c r="F226" s="5">
        <v>1</v>
      </c>
      <c r="G226" s="13">
        <v>1</v>
      </c>
    </row>
    <row r="227" spans="3:46" ht="17" customHeight="1" thickBot="1"/>
    <row r="228" spans="3:46" ht="17" customHeight="1" thickBot="1">
      <c r="C228" s="8">
        <v>1</v>
      </c>
      <c r="D228" s="2">
        <v>1</v>
      </c>
      <c r="E228" s="2"/>
      <c r="F228" s="2"/>
      <c r="G228" s="9">
        <v>1</v>
      </c>
      <c r="I228" s="7">
        <v>37</v>
      </c>
      <c r="J228" s="7" t="s">
        <v>39</v>
      </c>
      <c r="M228" s="20">
        <v>0</v>
      </c>
      <c r="N228" s="21">
        <v>0</v>
      </c>
      <c r="O228" s="21">
        <v>0</v>
      </c>
      <c r="P228" s="21">
        <v>0</v>
      </c>
      <c r="Q228" s="21">
        <v>0</v>
      </c>
      <c r="R228" s="21">
        <v>0</v>
      </c>
      <c r="S228" s="22">
        <v>0</v>
      </c>
      <c r="T228" s="20">
        <f>IF(C228=1,1,0)</f>
        <v>1</v>
      </c>
      <c r="U228" s="21">
        <f t="shared" ref="U228" si="926">IF(D228=1,1,0)</f>
        <v>1</v>
      </c>
      <c r="V228" s="21">
        <f t="shared" ref="V228" si="927">IF(E228=1,1,0)</f>
        <v>0</v>
      </c>
      <c r="W228" s="21">
        <f t="shared" ref="W228" si="928">IF(F228=1,1,0)</f>
        <v>0</v>
      </c>
      <c r="X228" s="22">
        <f t="shared" ref="X228" si="929">IF(G228=1,1,0)</f>
        <v>1</v>
      </c>
      <c r="Y228" s="20">
        <f>IF(C229=1,1,0)</f>
        <v>1</v>
      </c>
      <c r="Z228" s="21">
        <f t="shared" ref="Z228" si="930">IF(D229=1,1,0)</f>
        <v>1</v>
      </c>
      <c r="AA228" s="21">
        <f t="shared" ref="AA228" si="931">IF(E229=1,1,0)</f>
        <v>0</v>
      </c>
      <c r="AB228" s="21">
        <f t="shared" ref="AB228" si="932">IF(F229=1,1,0)</f>
        <v>1</v>
      </c>
      <c r="AC228" s="22">
        <f t="shared" ref="AC228" si="933">IF(G229=1,1,0)</f>
        <v>0</v>
      </c>
      <c r="AD228" s="20">
        <f>IF(C230=1,1,0)</f>
        <v>0</v>
      </c>
      <c r="AE228" s="21">
        <f t="shared" ref="AE228" si="934">IF(D230=1,1,0)</f>
        <v>0</v>
      </c>
      <c r="AF228" s="21">
        <f t="shared" ref="AF228" si="935">IF(E230=1,1,0)</f>
        <v>1</v>
      </c>
      <c r="AG228" s="21">
        <f t="shared" ref="AG228" si="936">IF(F230=1,1,0)</f>
        <v>0</v>
      </c>
      <c r="AH228" s="22">
        <f t="shared" ref="AH228" si="937">IF(G230=1,1,0)</f>
        <v>0</v>
      </c>
      <c r="AI228" s="20">
        <f>IF(C231=1,1,0)</f>
        <v>0</v>
      </c>
      <c r="AJ228" s="21">
        <f t="shared" ref="AJ228" si="938">IF(D231=1,1,0)</f>
        <v>1</v>
      </c>
      <c r="AK228" s="21">
        <f t="shared" ref="AK228" si="939">IF(E231=1,1,0)</f>
        <v>0</v>
      </c>
      <c r="AL228" s="21">
        <f t="shared" ref="AL228" si="940">IF(F231=1,1,0)</f>
        <v>1</v>
      </c>
      <c r="AM228" s="22">
        <f t="shared" ref="AM228" si="941">IF(G231=1,1,0)</f>
        <v>1</v>
      </c>
      <c r="AN228" s="20">
        <f>IF(C232=1,1,0)</f>
        <v>1</v>
      </c>
      <c r="AO228" s="21">
        <f t="shared" ref="AO228" si="942">IF(D232=1,1,0)</f>
        <v>0</v>
      </c>
      <c r="AP228" s="21">
        <f t="shared" ref="AP228" si="943">IF(E232=1,1,0)</f>
        <v>0</v>
      </c>
      <c r="AQ228" s="21">
        <f t="shared" ref="AQ228" si="944">IF(F232=1,1,0)</f>
        <v>1</v>
      </c>
      <c r="AR228" s="22">
        <f t="shared" ref="AR228" si="945">IF(G232=1,1,0)</f>
        <v>1</v>
      </c>
      <c r="AT228" s="26" t="str">
        <f>CONCATENATE("0b",M228,N228,O228,P228,Q228,R228,S228,T228,U228,V228,W228,X228,Y228,Z228,AA228,AB228,AC228,AD228,AE228,AF228,AG228,AH228,AI228,AJ228,AK228,AL228,AM228,AN228,AO228,AP228,AQ228,AR228,", /* ",I228," ",J228,"  */")</f>
        <v>0b00000001100111010001000101110011, /* 37 %  */</v>
      </c>
    </row>
    <row r="229" spans="3:46" ht="17" customHeight="1">
      <c r="C229" s="10">
        <v>1</v>
      </c>
      <c r="D229" s="3">
        <v>1</v>
      </c>
      <c r="E229" s="3"/>
      <c r="F229" s="4">
        <v>1</v>
      </c>
      <c r="G229" s="11"/>
    </row>
    <row r="230" spans="3:46" ht="17" customHeight="1">
      <c r="C230" s="10"/>
      <c r="D230" s="3"/>
      <c r="E230" s="3">
        <v>1</v>
      </c>
      <c r="F230" s="4"/>
      <c r="G230" s="11"/>
    </row>
    <row r="231" spans="3:46" ht="17" customHeight="1">
      <c r="C231" s="10"/>
      <c r="D231" s="4">
        <v>1</v>
      </c>
      <c r="E231" s="4"/>
      <c r="F231" s="4">
        <v>1</v>
      </c>
      <c r="G231" s="11">
        <v>1</v>
      </c>
    </row>
    <row r="232" spans="3:46" ht="17" customHeight="1" thickBot="1">
      <c r="C232" s="12">
        <v>1</v>
      </c>
      <c r="D232" s="5"/>
      <c r="E232" s="5"/>
      <c r="F232" s="5">
        <v>1</v>
      </c>
      <c r="G232" s="13">
        <v>1</v>
      </c>
    </row>
    <row r="233" spans="3:46" ht="17" customHeight="1" thickBot="1"/>
    <row r="234" spans="3:46" ht="17" customHeight="1" thickBot="1">
      <c r="C234" s="8">
        <v>1</v>
      </c>
      <c r="D234" s="2"/>
      <c r="E234" s="2">
        <v>1</v>
      </c>
      <c r="F234" s="2"/>
      <c r="G234" s="9">
        <v>1</v>
      </c>
      <c r="I234" s="7">
        <v>38</v>
      </c>
      <c r="J234" s="7" t="s">
        <v>40</v>
      </c>
      <c r="M234" s="20">
        <v>0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2">
        <v>0</v>
      </c>
      <c r="T234" s="20">
        <f>IF(C234=1,1,0)</f>
        <v>1</v>
      </c>
      <c r="U234" s="21">
        <f t="shared" ref="U234" si="946">IF(D234=1,1,0)</f>
        <v>0</v>
      </c>
      <c r="V234" s="21">
        <f t="shared" ref="V234" si="947">IF(E234=1,1,0)</f>
        <v>1</v>
      </c>
      <c r="W234" s="21">
        <f t="shared" ref="W234" si="948">IF(F234=1,1,0)</f>
        <v>0</v>
      </c>
      <c r="X234" s="22">
        <f t="shared" ref="X234" si="949">IF(G234=1,1,0)</f>
        <v>1</v>
      </c>
      <c r="Y234" s="20">
        <f>IF(C235=1,1,0)</f>
        <v>1</v>
      </c>
      <c r="Z234" s="21">
        <f t="shared" ref="Z234" si="950">IF(D235=1,1,0)</f>
        <v>0</v>
      </c>
      <c r="AA234" s="21">
        <f t="shared" ref="AA234" si="951">IF(E235=1,1,0)</f>
        <v>1</v>
      </c>
      <c r="AB234" s="21">
        <f t="shared" ref="AB234" si="952">IF(F235=1,1,0)</f>
        <v>0</v>
      </c>
      <c r="AC234" s="22">
        <f t="shared" ref="AC234" si="953">IF(G235=1,1,0)</f>
        <v>1</v>
      </c>
      <c r="AD234" s="20">
        <f>IF(C236=1,1,0)</f>
        <v>1</v>
      </c>
      <c r="AE234" s="21">
        <f t="shared" ref="AE234" si="954">IF(D236=1,1,0)</f>
        <v>0</v>
      </c>
      <c r="AF234" s="21">
        <f t="shared" ref="AF234" si="955">IF(E236=1,1,0)</f>
        <v>1</v>
      </c>
      <c r="AG234" s="21">
        <f t="shared" ref="AG234" si="956">IF(F236=1,1,0)</f>
        <v>0</v>
      </c>
      <c r="AH234" s="22">
        <f t="shared" ref="AH234" si="957">IF(G236=1,1,0)</f>
        <v>1</v>
      </c>
      <c r="AI234" s="20">
        <f>IF(C237=1,1,0)</f>
        <v>1</v>
      </c>
      <c r="AJ234" s="21">
        <f t="shared" ref="AJ234" si="958">IF(D237=1,1,0)</f>
        <v>0</v>
      </c>
      <c r="AK234" s="21">
        <f t="shared" ref="AK234" si="959">IF(E237=1,1,0)</f>
        <v>1</v>
      </c>
      <c r="AL234" s="21">
        <f t="shared" ref="AL234" si="960">IF(F237=1,1,0)</f>
        <v>0</v>
      </c>
      <c r="AM234" s="22">
        <f t="shared" ref="AM234" si="961">IF(G237=1,1,0)</f>
        <v>1</v>
      </c>
      <c r="AN234" s="20">
        <f>IF(C238=1,1,0)</f>
        <v>1</v>
      </c>
      <c r="AO234" s="21">
        <f t="shared" ref="AO234" si="962">IF(D238=1,1,0)</f>
        <v>0</v>
      </c>
      <c r="AP234" s="21">
        <f t="shared" ref="AP234" si="963">IF(E238=1,1,0)</f>
        <v>1</v>
      </c>
      <c r="AQ234" s="21">
        <f t="shared" ref="AQ234" si="964">IF(F238=1,1,0)</f>
        <v>0</v>
      </c>
      <c r="AR234" s="22">
        <f t="shared" ref="AR234" si="965">IF(G238=1,1,0)</f>
        <v>1</v>
      </c>
      <c r="AT234" s="26" t="str">
        <f>CONCATENATE("0b",M234,N234,O234,P234,Q234,R234,S234,T234,U234,V234,W234,X234,Y234,Z234,AA234,AB234,AC234,AD234,AE234,AF234,AG234,AH234,AI234,AJ234,AK234,AL234,AM234,AN234,AO234,AP234,AQ234,AR234,", /* ",I234," ",J234,"  */")</f>
        <v>0b00000001010110101101011010110101, /* 38 &amp;  */</v>
      </c>
    </row>
    <row r="235" spans="3:46" ht="17" customHeight="1">
      <c r="C235" s="10">
        <v>1</v>
      </c>
      <c r="D235" s="3"/>
      <c r="E235" s="3">
        <v>1</v>
      </c>
      <c r="F235" s="4"/>
      <c r="G235" s="11">
        <v>1</v>
      </c>
    </row>
    <row r="236" spans="3:46" ht="17" customHeight="1">
      <c r="C236" s="10">
        <v>1</v>
      </c>
      <c r="D236" s="3"/>
      <c r="E236" s="3">
        <v>1</v>
      </c>
      <c r="F236" s="4"/>
      <c r="G236" s="11">
        <v>1</v>
      </c>
    </row>
    <row r="237" spans="3:46" ht="17" customHeight="1">
      <c r="C237" s="10">
        <v>1</v>
      </c>
      <c r="D237" s="4"/>
      <c r="E237" s="4">
        <v>1</v>
      </c>
      <c r="F237" s="4"/>
      <c r="G237" s="11">
        <v>1</v>
      </c>
    </row>
    <row r="238" spans="3:46" ht="17" customHeight="1" thickBot="1">
      <c r="C238" s="12">
        <v>1</v>
      </c>
      <c r="D238" s="5"/>
      <c r="E238" s="5">
        <v>1</v>
      </c>
      <c r="F238" s="5"/>
      <c r="G238" s="13">
        <v>1</v>
      </c>
    </row>
    <row r="239" spans="3:46" ht="17" customHeight="1" thickBot="1"/>
    <row r="240" spans="3:46" ht="17" customHeight="1" thickBot="1">
      <c r="C240" s="8"/>
      <c r="D240" s="2"/>
      <c r="E240" s="2">
        <v>1</v>
      </c>
      <c r="F240" s="2"/>
      <c r="G240" s="9"/>
      <c r="I240" s="7">
        <v>39</v>
      </c>
      <c r="J240" s="25" t="s">
        <v>41</v>
      </c>
      <c r="M240" s="20">
        <v>0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2">
        <v>0</v>
      </c>
      <c r="T240" s="20">
        <f>IF(C240=1,1,0)</f>
        <v>0</v>
      </c>
      <c r="U240" s="21">
        <f t="shared" ref="U240" si="966">IF(D240=1,1,0)</f>
        <v>0</v>
      </c>
      <c r="V240" s="21">
        <f t="shared" ref="V240" si="967">IF(E240=1,1,0)</f>
        <v>1</v>
      </c>
      <c r="W240" s="21">
        <f t="shared" ref="W240" si="968">IF(F240=1,1,0)</f>
        <v>0</v>
      </c>
      <c r="X240" s="22">
        <f t="shared" ref="X240" si="969">IF(G240=1,1,0)</f>
        <v>0</v>
      </c>
      <c r="Y240" s="20">
        <f>IF(C241=1,1,0)</f>
        <v>0</v>
      </c>
      <c r="Z240" s="21">
        <f t="shared" ref="Z240" si="970">IF(D241=1,1,0)</f>
        <v>0</v>
      </c>
      <c r="AA240" s="21">
        <f t="shared" ref="AA240" si="971">IF(E241=1,1,0)</f>
        <v>1</v>
      </c>
      <c r="AB240" s="21">
        <f t="shared" ref="AB240" si="972">IF(F241=1,1,0)</f>
        <v>0</v>
      </c>
      <c r="AC240" s="22">
        <f t="shared" ref="AC240" si="973">IF(G241=1,1,0)</f>
        <v>0</v>
      </c>
      <c r="AD240" s="20">
        <f>IF(C242=1,1,0)</f>
        <v>0</v>
      </c>
      <c r="AE240" s="21">
        <f t="shared" ref="AE240" si="974">IF(D242=1,1,0)</f>
        <v>0</v>
      </c>
      <c r="AF240" s="21">
        <f t="shared" ref="AF240" si="975">IF(E242=1,1,0)</f>
        <v>0</v>
      </c>
      <c r="AG240" s="21">
        <f t="shared" ref="AG240" si="976">IF(F242=1,1,0)</f>
        <v>0</v>
      </c>
      <c r="AH240" s="22">
        <f t="shared" ref="AH240" si="977">IF(G242=1,1,0)</f>
        <v>0</v>
      </c>
      <c r="AI240" s="20">
        <f>IF(C243=1,1,0)</f>
        <v>0</v>
      </c>
      <c r="AJ240" s="21">
        <f t="shared" ref="AJ240" si="978">IF(D243=1,1,0)</f>
        <v>0</v>
      </c>
      <c r="AK240" s="21">
        <f t="shared" ref="AK240" si="979">IF(E243=1,1,0)</f>
        <v>0</v>
      </c>
      <c r="AL240" s="21">
        <f t="shared" ref="AL240" si="980">IF(F243=1,1,0)</f>
        <v>0</v>
      </c>
      <c r="AM240" s="22">
        <f t="shared" ref="AM240" si="981">IF(G243=1,1,0)</f>
        <v>0</v>
      </c>
      <c r="AN240" s="20">
        <f>IF(C244=1,1,0)</f>
        <v>0</v>
      </c>
      <c r="AO240" s="21">
        <f t="shared" ref="AO240" si="982">IF(D244=1,1,0)</f>
        <v>0</v>
      </c>
      <c r="AP240" s="21">
        <f t="shared" ref="AP240" si="983">IF(E244=1,1,0)</f>
        <v>0</v>
      </c>
      <c r="AQ240" s="21">
        <f t="shared" ref="AQ240" si="984">IF(F244=1,1,0)</f>
        <v>0</v>
      </c>
      <c r="AR240" s="22">
        <f t="shared" ref="AR240" si="985">IF(G244=1,1,0)</f>
        <v>0</v>
      </c>
      <c r="AT240" s="26" t="str">
        <f>CONCATENATE("0b",M240,N240,O240,P240,Q240,R240,S240,T240,U240,V240,W240,X240,Y240,Z240,AA240,AB240,AC240,AD240,AE240,AF240,AG240,AH240,AI240,AJ240,AK240,AL240,AM240,AN240,AO240,AP240,AQ240,AR240,", /* ",I240," ",J240,"  */")</f>
        <v>0b00000000010000100000000000000000, /* 39 '  */</v>
      </c>
    </row>
    <row r="241" spans="3:46" ht="17" customHeight="1">
      <c r="C241" s="10"/>
      <c r="D241" s="3"/>
      <c r="E241" s="3">
        <v>1</v>
      </c>
      <c r="F241" s="4"/>
      <c r="G241" s="11"/>
    </row>
    <row r="242" spans="3:46" ht="17" customHeight="1">
      <c r="C242" s="10"/>
      <c r="D242" s="3"/>
      <c r="E242" s="3"/>
      <c r="F242" s="4"/>
      <c r="G242" s="11"/>
    </row>
    <row r="243" spans="3:46" ht="17" customHeight="1">
      <c r="C243" s="10"/>
      <c r="D243" s="4"/>
      <c r="E243" s="4"/>
      <c r="F243" s="4"/>
      <c r="G243" s="11"/>
    </row>
    <row r="244" spans="3:46" ht="17" customHeight="1" thickBot="1">
      <c r="C244" s="12"/>
      <c r="D244" s="5"/>
      <c r="E244" s="5"/>
      <c r="F244" s="5"/>
      <c r="G244" s="13"/>
    </row>
    <row r="245" spans="3:46" ht="17" customHeight="1" thickBot="1"/>
    <row r="246" spans="3:46" ht="17" customHeight="1" thickBot="1">
      <c r="C246" s="8"/>
      <c r="D246" s="2"/>
      <c r="E246" s="2">
        <v>1</v>
      </c>
      <c r="F246" s="2"/>
      <c r="G246" s="9"/>
      <c r="I246" s="7">
        <v>40</v>
      </c>
      <c r="J246" s="7" t="s">
        <v>42</v>
      </c>
      <c r="M246" s="20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2">
        <v>0</v>
      </c>
      <c r="T246" s="20">
        <f>IF(C246=1,1,0)</f>
        <v>0</v>
      </c>
      <c r="U246" s="21">
        <f t="shared" ref="U246" si="986">IF(D246=1,1,0)</f>
        <v>0</v>
      </c>
      <c r="V246" s="21">
        <f t="shared" ref="V246" si="987">IF(E246=1,1,0)</f>
        <v>1</v>
      </c>
      <c r="W246" s="21">
        <f t="shared" ref="W246" si="988">IF(F246=1,1,0)</f>
        <v>0</v>
      </c>
      <c r="X246" s="22">
        <f t="shared" ref="X246" si="989">IF(G246=1,1,0)</f>
        <v>0</v>
      </c>
      <c r="Y246" s="20">
        <f>IF(C247=1,1,0)</f>
        <v>0</v>
      </c>
      <c r="Z246" s="21">
        <f t="shared" ref="Z246" si="990">IF(D247=1,1,0)</f>
        <v>1</v>
      </c>
      <c r="AA246" s="21">
        <f t="shared" ref="AA246" si="991">IF(E247=1,1,0)</f>
        <v>0</v>
      </c>
      <c r="AB246" s="21">
        <f t="shared" ref="AB246" si="992">IF(F247=1,1,0)</f>
        <v>0</v>
      </c>
      <c r="AC246" s="22">
        <f t="shared" ref="AC246" si="993">IF(G247=1,1,0)</f>
        <v>0</v>
      </c>
      <c r="AD246" s="20">
        <f>IF(C248=1,1,0)</f>
        <v>0</v>
      </c>
      <c r="AE246" s="21">
        <f t="shared" ref="AE246" si="994">IF(D248=1,1,0)</f>
        <v>1</v>
      </c>
      <c r="AF246" s="21">
        <f t="shared" ref="AF246" si="995">IF(E248=1,1,0)</f>
        <v>0</v>
      </c>
      <c r="AG246" s="21">
        <f t="shared" ref="AG246" si="996">IF(F248=1,1,0)</f>
        <v>0</v>
      </c>
      <c r="AH246" s="22">
        <f t="shared" ref="AH246" si="997">IF(G248=1,1,0)</f>
        <v>0</v>
      </c>
      <c r="AI246" s="20">
        <f>IF(C249=1,1,0)</f>
        <v>0</v>
      </c>
      <c r="AJ246" s="21">
        <f t="shared" ref="AJ246" si="998">IF(D249=1,1,0)</f>
        <v>1</v>
      </c>
      <c r="AK246" s="21">
        <f t="shared" ref="AK246" si="999">IF(E249=1,1,0)</f>
        <v>0</v>
      </c>
      <c r="AL246" s="21">
        <f t="shared" ref="AL246" si="1000">IF(F249=1,1,0)</f>
        <v>0</v>
      </c>
      <c r="AM246" s="22">
        <f t="shared" ref="AM246" si="1001">IF(G249=1,1,0)</f>
        <v>0</v>
      </c>
      <c r="AN246" s="20">
        <f>IF(C250=1,1,0)</f>
        <v>0</v>
      </c>
      <c r="AO246" s="21">
        <f t="shared" ref="AO246" si="1002">IF(D250=1,1,0)</f>
        <v>0</v>
      </c>
      <c r="AP246" s="21">
        <f t="shared" ref="AP246" si="1003">IF(E250=1,1,0)</f>
        <v>1</v>
      </c>
      <c r="AQ246" s="21">
        <f t="shared" ref="AQ246" si="1004">IF(F250=1,1,0)</f>
        <v>0</v>
      </c>
      <c r="AR246" s="22">
        <f t="shared" ref="AR246" si="1005">IF(G250=1,1,0)</f>
        <v>0</v>
      </c>
      <c r="AT246" s="26" t="str">
        <f>CONCATENATE("0b",M246,N246,O246,P246,Q246,R246,S246,T246,U246,V246,W246,X246,Y246,Z246,AA246,AB246,AC246,AD246,AE246,AF246,AG246,AH246,AI246,AJ246,AK246,AL246,AM246,AN246,AO246,AP246,AQ246,AR246,", /* ",I246," ",J246,"  */")</f>
        <v>0b00000000010001000010000100000100, /* 40 (  */</v>
      </c>
    </row>
    <row r="247" spans="3:46" ht="17" customHeight="1">
      <c r="C247" s="10"/>
      <c r="D247" s="3">
        <v>1</v>
      </c>
      <c r="E247" s="3"/>
      <c r="F247" s="4"/>
      <c r="G247" s="11"/>
    </row>
    <row r="248" spans="3:46" ht="17" customHeight="1">
      <c r="C248" s="10"/>
      <c r="D248" s="3">
        <v>1</v>
      </c>
      <c r="E248" s="3"/>
      <c r="F248" s="4"/>
      <c r="G248" s="11"/>
    </row>
    <row r="249" spans="3:46" ht="17" customHeight="1">
      <c r="C249" s="10"/>
      <c r="D249" s="4">
        <v>1</v>
      </c>
      <c r="E249" s="4"/>
      <c r="F249" s="4"/>
      <c r="G249" s="11"/>
    </row>
    <row r="250" spans="3:46" ht="17" customHeight="1" thickBot="1">
      <c r="C250" s="12"/>
      <c r="D250" s="5"/>
      <c r="E250" s="5">
        <v>1</v>
      </c>
      <c r="F250" s="5"/>
      <c r="G250" s="13"/>
    </row>
    <row r="251" spans="3:46" ht="17" customHeight="1" thickBot="1"/>
    <row r="252" spans="3:46" ht="17" customHeight="1" thickBot="1">
      <c r="C252" s="8"/>
      <c r="D252" s="2"/>
      <c r="E252" s="2">
        <v>1</v>
      </c>
      <c r="F252" s="2"/>
      <c r="G252" s="9"/>
      <c r="I252" s="7">
        <v>41</v>
      </c>
      <c r="J252" s="7" t="s">
        <v>43</v>
      </c>
      <c r="M252" s="20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2">
        <v>0</v>
      </c>
      <c r="T252" s="20">
        <f>IF(C252=1,1,0)</f>
        <v>0</v>
      </c>
      <c r="U252" s="21">
        <f t="shared" ref="U252" si="1006">IF(D252=1,1,0)</f>
        <v>0</v>
      </c>
      <c r="V252" s="21">
        <f t="shared" ref="V252" si="1007">IF(E252=1,1,0)</f>
        <v>1</v>
      </c>
      <c r="W252" s="21">
        <f t="shared" ref="W252" si="1008">IF(F252=1,1,0)</f>
        <v>0</v>
      </c>
      <c r="X252" s="22">
        <f t="shared" ref="X252" si="1009">IF(G252=1,1,0)</f>
        <v>0</v>
      </c>
      <c r="Y252" s="20">
        <f>IF(C253=1,1,0)</f>
        <v>0</v>
      </c>
      <c r="Z252" s="21">
        <f t="shared" ref="Z252" si="1010">IF(D253=1,1,0)</f>
        <v>0</v>
      </c>
      <c r="AA252" s="21">
        <f t="shared" ref="AA252" si="1011">IF(E253=1,1,0)</f>
        <v>0</v>
      </c>
      <c r="AB252" s="21">
        <f t="shared" ref="AB252" si="1012">IF(F253=1,1,0)</f>
        <v>1</v>
      </c>
      <c r="AC252" s="22">
        <f t="shared" ref="AC252" si="1013">IF(G253=1,1,0)</f>
        <v>0</v>
      </c>
      <c r="AD252" s="20">
        <f>IF(C254=1,1,0)</f>
        <v>0</v>
      </c>
      <c r="AE252" s="21">
        <f t="shared" ref="AE252" si="1014">IF(D254=1,1,0)</f>
        <v>0</v>
      </c>
      <c r="AF252" s="21">
        <f t="shared" ref="AF252" si="1015">IF(E254=1,1,0)</f>
        <v>0</v>
      </c>
      <c r="AG252" s="21">
        <f t="shared" ref="AG252" si="1016">IF(F254=1,1,0)</f>
        <v>1</v>
      </c>
      <c r="AH252" s="22">
        <f t="shared" ref="AH252" si="1017">IF(G254=1,1,0)</f>
        <v>0</v>
      </c>
      <c r="AI252" s="20">
        <f>IF(C255=1,1,0)</f>
        <v>0</v>
      </c>
      <c r="AJ252" s="21">
        <f t="shared" ref="AJ252" si="1018">IF(D255=1,1,0)</f>
        <v>0</v>
      </c>
      <c r="AK252" s="21">
        <f t="shared" ref="AK252" si="1019">IF(E255=1,1,0)</f>
        <v>0</v>
      </c>
      <c r="AL252" s="21">
        <f t="shared" ref="AL252" si="1020">IF(F255=1,1,0)</f>
        <v>1</v>
      </c>
      <c r="AM252" s="22">
        <f t="shared" ref="AM252" si="1021">IF(G255=1,1,0)</f>
        <v>0</v>
      </c>
      <c r="AN252" s="20">
        <f>IF(C256=1,1,0)</f>
        <v>0</v>
      </c>
      <c r="AO252" s="21">
        <f t="shared" ref="AO252" si="1022">IF(D256=1,1,0)</f>
        <v>0</v>
      </c>
      <c r="AP252" s="21">
        <f t="shared" ref="AP252" si="1023">IF(E256=1,1,0)</f>
        <v>1</v>
      </c>
      <c r="AQ252" s="21">
        <f t="shared" ref="AQ252" si="1024">IF(F256=1,1,0)</f>
        <v>0</v>
      </c>
      <c r="AR252" s="22">
        <f t="shared" ref="AR252" si="1025">IF(G256=1,1,0)</f>
        <v>0</v>
      </c>
      <c r="AT252" s="26" t="str">
        <f>CONCATENATE("0b",M252,N252,O252,P252,Q252,R252,S252,T252,U252,V252,W252,X252,Y252,Z252,AA252,AB252,AC252,AD252,AE252,AF252,AG252,AH252,AI252,AJ252,AK252,AL252,AM252,AN252,AO252,AP252,AQ252,AR252,", /* ",I252," ",J252,"  */")</f>
        <v>0b00000000010000010000100001000100, /* 41 )  */</v>
      </c>
    </row>
    <row r="253" spans="3:46" ht="17" customHeight="1">
      <c r="C253" s="10"/>
      <c r="D253" s="3"/>
      <c r="E253" s="3"/>
      <c r="F253" s="4">
        <v>1</v>
      </c>
      <c r="G253" s="11"/>
    </row>
    <row r="254" spans="3:46" ht="17" customHeight="1">
      <c r="C254" s="10"/>
      <c r="D254" s="3"/>
      <c r="E254" s="3"/>
      <c r="F254" s="4">
        <v>1</v>
      </c>
      <c r="G254" s="11"/>
    </row>
    <row r="255" spans="3:46" ht="17" customHeight="1">
      <c r="C255" s="10"/>
      <c r="D255" s="4"/>
      <c r="E255" s="4"/>
      <c r="F255" s="4">
        <v>1</v>
      </c>
      <c r="G255" s="11"/>
    </row>
    <row r="256" spans="3:46" ht="17" customHeight="1" thickBot="1">
      <c r="C256" s="12"/>
      <c r="D256" s="5"/>
      <c r="E256" s="5">
        <v>1</v>
      </c>
      <c r="F256" s="5"/>
      <c r="G256" s="13"/>
    </row>
    <row r="257" spans="3:46" ht="17" customHeight="1" thickBot="1"/>
    <row r="258" spans="3:46" ht="17" customHeight="1" thickBot="1">
      <c r="C258" s="8">
        <v>1</v>
      </c>
      <c r="D258" s="2"/>
      <c r="E258" s="2"/>
      <c r="F258" s="2"/>
      <c r="G258" s="9">
        <v>1</v>
      </c>
      <c r="I258" s="7">
        <v>42</v>
      </c>
      <c r="J258" s="7" t="s">
        <v>45</v>
      </c>
      <c r="M258" s="20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2">
        <v>0</v>
      </c>
      <c r="T258" s="20">
        <f>IF(C258=1,1,0)</f>
        <v>1</v>
      </c>
      <c r="U258" s="21">
        <f t="shared" ref="U258" si="1026">IF(D258=1,1,0)</f>
        <v>0</v>
      </c>
      <c r="V258" s="21">
        <f t="shared" ref="V258" si="1027">IF(E258=1,1,0)</f>
        <v>0</v>
      </c>
      <c r="W258" s="21">
        <f t="shared" ref="W258" si="1028">IF(F258=1,1,0)</f>
        <v>0</v>
      </c>
      <c r="X258" s="22">
        <f t="shared" ref="X258" si="1029">IF(G258=1,1,0)</f>
        <v>1</v>
      </c>
      <c r="Y258" s="20">
        <f>IF(C259=1,1,0)</f>
        <v>0</v>
      </c>
      <c r="Z258" s="21">
        <f t="shared" ref="Z258" si="1030">IF(D259=1,1,0)</f>
        <v>1</v>
      </c>
      <c r="AA258" s="21">
        <f t="shared" ref="AA258" si="1031">IF(E259=1,1,0)</f>
        <v>0</v>
      </c>
      <c r="AB258" s="21">
        <f t="shared" ref="AB258" si="1032">IF(F259=1,1,0)</f>
        <v>1</v>
      </c>
      <c r="AC258" s="22">
        <f t="shared" ref="AC258" si="1033">IF(G259=1,1,0)</f>
        <v>0</v>
      </c>
      <c r="AD258" s="20">
        <f>IF(C260=1,1,0)</f>
        <v>1</v>
      </c>
      <c r="AE258" s="21">
        <f t="shared" ref="AE258" si="1034">IF(D260=1,1,0)</f>
        <v>1</v>
      </c>
      <c r="AF258" s="21">
        <f t="shared" ref="AF258" si="1035">IF(E260=1,1,0)</f>
        <v>1</v>
      </c>
      <c r="AG258" s="21">
        <f t="shared" ref="AG258" si="1036">IF(F260=1,1,0)</f>
        <v>1</v>
      </c>
      <c r="AH258" s="22">
        <f t="shared" ref="AH258" si="1037">IF(G260=1,1,0)</f>
        <v>1</v>
      </c>
      <c r="AI258" s="20">
        <f>IF(C261=1,1,0)</f>
        <v>0</v>
      </c>
      <c r="AJ258" s="21">
        <f t="shared" ref="AJ258" si="1038">IF(D261=1,1,0)</f>
        <v>1</v>
      </c>
      <c r="AK258" s="21">
        <f t="shared" ref="AK258" si="1039">IF(E261=1,1,0)</f>
        <v>0</v>
      </c>
      <c r="AL258" s="21">
        <f t="shared" ref="AL258" si="1040">IF(F261=1,1,0)</f>
        <v>1</v>
      </c>
      <c r="AM258" s="22">
        <f t="shared" ref="AM258" si="1041">IF(G261=1,1,0)</f>
        <v>0</v>
      </c>
      <c r="AN258" s="20">
        <f>IF(C262=1,1,0)</f>
        <v>1</v>
      </c>
      <c r="AO258" s="21">
        <f t="shared" ref="AO258" si="1042">IF(D262=1,1,0)</f>
        <v>0</v>
      </c>
      <c r="AP258" s="21">
        <f t="shared" ref="AP258" si="1043">IF(E262=1,1,0)</f>
        <v>0</v>
      </c>
      <c r="AQ258" s="21">
        <f t="shared" ref="AQ258" si="1044">IF(F262=1,1,0)</f>
        <v>0</v>
      </c>
      <c r="AR258" s="22">
        <f t="shared" ref="AR258" si="1045">IF(G262=1,1,0)</f>
        <v>1</v>
      </c>
      <c r="AT258" s="26" t="str">
        <f>CONCATENATE("0b",M258,N258,O258,P258,Q258,R258,S258,T258,U258,V258,W258,X258,Y258,Z258,AA258,AB258,AC258,AD258,AE258,AF258,AG258,AH258,AI258,AJ258,AK258,AL258,AM258,AN258,AO258,AP258,AQ258,AR258,", /* ",I258," ",J258,"  */")</f>
        <v>0b00000001000101010111110101010001, /* 42 *  */</v>
      </c>
    </row>
    <row r="259" spans="3:46" ht="17" customHeight="1">
      <c r="C259" s="10"/>
      <c r="D259" s="3">
        <v>1</v>
      </c>
      <c r="E259" s="3"/>
      <c r="F259" s="4">
        <v>1</v>
      </c>
      <c r="G259" s="11"/>
    </row>
    <row r="260" spans="3:46" ht="17" customHeight="1">
      <c r="C260" s="10">
        <v>1</v>
      </c>
      <c r="D260" s="3">
        <v>1</v>
      </c>
      <c r="E260" s="3">
        <v>1</v>
      </c>
      <c r="F260" s="4">
        <v>1</v>
      </c>
      <c r="G260" s="11">
        <v>1</v>
      </c>
    </row>
    <row r="261" spans="3:46" ht="17" customHeight="1">
      <c r="C261" s="10"/>
      <c r="D261" s="4">
        <v>1</v>
      </c>
      <c r="E261" s="4"/>
      <c r="F261" s="4">
        <v>1</v>
      </c>
      <c r="G261" s="11"/>
    </row>
    <row r="262" spans="3:46" ht="17" customHeight="1" thickBot="1">
      <c r="C262" s="12">
        <v>1</v>
      </c>
      <c r="D262" s="5"/>
      <c r="E262" s="5"/>
      <c r="F262" s="5"/>
      <c r="G262" s="13">
        <v>1</v>
      </c>
    </row>
    <row r="263" spans="3:46" ht="17" customHeight="1" thickBot="1"/>
    <row r="264" spans="3:46" ht="17" customHeight="1" thickBot="1">
      <c r="C264" s="8"/>
      <c r="D264" s="2"/>
      <c r="E264" s="2"/>
      <c r="F264" s="2"/>
      <c r="G264" s="9"/>
      <c r="I264" s="7">
        <v>43</v>
      </c>
      <c r="J264" s="25" t="s">
        <v>46</v>
      </c>
      <c r="M264" s="20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2">
        <v>0</v>
      </c>
      <c r="T264" s="20">
        <f>IF(C264=1,1,0)</f>
        <v>0</v>
      </c>
      <c r="U264" s="21">
        <f t="shared" ref="U264" si="1046">IF(D264=1,1,0)</f>
        <v>0</v>
      </c>
      <c r="V264" s="21">
        <f t="shared" ref="V264" si="1047">IF(E264=1,1,0)</f>
        <v>0</v>
      </c>
      <c r="W264" s="21">
        <f t="shared" ref="W264" si="1048">IF(F264=1,1,0)</f>
        <v>0</v>
      </c>
      <c r="X264" s="22">
        <f t="shared" ref="X264" si="1049">IF(G264=1,1,0)</f>
        <v>0</v>
      </c>
      <c r="Y264" s="20">
        <f>IF(C265=1,1,0)</f>
        <v>0</v>
      </c>
      <c r="Z264" s="21">
        <f t="shared" ref="Z264" si="1050">IF(D265=1,1,0)</f>
        <v>0</v>
      </c>
      <c r="AA264" s="21">
        <f t="shared" ref="AA264" si="1051">IF(E265=1,1,0)</f>
        <v>1</v>
      </c>
      <c r="AB264" s="21">
        <f t="shared" ref="AB264" si="1052">IF(F265=1,1,0)</f>
        <v>0</v>
      </c>
      <c r="AC264" s="22">
        <f t="shared" ref="AC264" si="1053">IF(G265=1,1,0)</f>
        <v>0</v>
      </c>
      <c r="AD264" s="20">
        <f>IF(C266=1,1,0)</f>
        <v>0</v>
      </c>
      <c r="AE264" s="21">
        <f t="shared" ref="AE264" si="1054">IF(D266=1,1,0)</f>
        <v>1</v>
      </c>
      <c r="AF264" s="21">
        <f t="shared" ref="AF264" si="1055">IF(E266=1,1,0)</f>
        <v>1</v>
      </c>
      <c r="AG264" s="21">
        <f t="shared" ref="AG264" si="1056">IF(F266=1,1,0)</f>
        <v>1</v>
      </c>
      <c r="AH264" s="22">
        <f t="shared" ref="AH264" si="1057">IF(G266=1,1,0)</f>
        <v>0</v>
      </c>
      <c r="AI264" s="20">
        <f>IF(C267=1,1,0)</f>
        <v>0</v>
      </c>
      <c r="AJ264" s="21">
        <f t="shared" ref="AJ264" si="1058">IF(D267=1,1,0)</f>
        <v>0</v>
      </c>
      <c r="AK264" s="21">
        <f t="shared" ref="AK264" si="1059">IF(E267=1,1,0)</f>
        <v>1</v>
      </c>
      <c r="AL264" s="21">
        <f t="shared" ref="AL264" si="1060">IF(F267=1,1,0)</f>
        <v>0</v>
      </c>
      <c r="AM264" s="22">
        <f t="shared" ref="AM264" si="1061">IF(G267=1,1,0)</f>
        <v>0</v>
      </c>
      <c r="AN264" s="20">
        <f>IF(C268=1,1,0)</f>
        <v>0</v>
      </c>
      <c r="AO264" s="21">
        <f t="shared" ref="AO264" si="1062">IF(D268=1,1,0)</f>
        <v>0</v>
      </c>
      <c r="AP264" s="21">
        <f t="shared" ref="AP264" si="1063">IF(E268=1,1,0)</f>
        <v>0</v>
      </c>
      <c r="AQ264" s="21">
        <f t="shared" ref="AQ264" si="1064">IF(F268=1,1,0)</f>
        <v>0</v>
      </c>
      <c r="AR264" s="22">
        <f t="shared" ref="AR264" si="1065">IF(G268=1,1,0)</f>
        <v>0</v>
      </c>
      <c r="AT264" s="26" t="str">
        <f>CONCATENATE("0b",M264,N264,O264,P264,Q264,R264,S264,T264,U264,V264,W264,X264,Y264,Z264,AA264,AB264,AC264,AD264,AE264,AF264,AG264,AH264,AI264,AJ264,AK264,AL264,AM264,AN264,AO264,AP264,AQ264,AR264,", /* ",I264," ",J264,"  */")</f>
        <v>0b00000000000000100011100010000000, /* 43 +  */</v>
      </c>
    </row>
    <row r="265" spans="3:46" ht="17" customHeight="1">
      <c r="C265" s="10"/>
      <c r="D265" s="3"/>
      <c r="E265" s="3">
        <v>1</v>
      </c>
      <c r="F265" s="4"/>
      <c r="G265" s="11"/>
    </row>
    <row r="266" spans="3:46" ht="17" customHeight="1">
      <c r="C266" s="10"/>
      <c r="D266" s="3">
        <v>1</v>
      </c>
      <c r="E266" s="3">
        <v>1</v>
      </c>
      <c r="F266" s="4">
        <v>1</v>
      </c>
      <c r="G266" s="11"/>
    </row>
    <row r="267" spans="3:46" ht="17" customHeight="1">
      <c r="C267" s="10"/>
      <c r="D267" s="4"/>
      <c r="E267" s="4">
        <v>1</v>
      </c>
      <c r="F267" s="4"/>
      <c r="G267" s="11"/>
    </row>
    <row r="268" spans="3:46" ht="17" customHeight="1" thickBot="1">
      <c r="C268" s="12"/>
      <c r="D268" s="5"/>
      <c r="E268" s="5"/>
      <c r="F268" s="5"/>
      <c r="G268" s="13"/>
    </row>
    <row r="269" spans="3:46" ht="17" customHeight="1" thickBot="1"/>
    <row r="270" spans="3:46" ht="17" customHeight="1" thickBot="1">
      <c r="C270" s="8"/>
      <c r="D270" s="2"/>
      <c r="E270" s="2"/>
      <c r="F270" s="2"/>
      <c r="G270" s="9"/>
      <c r="I270" s="7">
        <v>44</v>
      </c>
      <c r="J270" s="7" t="s">
        <v>47</v>
      </c>
      <c r="M270" s="20">
        <v>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S270" s="22">
        <v>0</v>
      </c>
      <c r="T270" s="20">
        <f>IF(C270=1,1,0)</f>
        <v>0</v>
      </c>
      <c r="U270" s="21">
        <f t="shared" ref="U270" si="1066">IF(D270=1,1,0)</f>
        <v>0</v>
      </c>
      <c r="V270" s="21">
        <f t="shared" ref="V270" si="1067">IF(E270=1,1,0)</f>
        <v>0</v>
      </c>
      <c r="W270" s="21">
        <f t="shared" ref="W270" si="1068">IF(F270=1,1,0)</f>
        <v>0</v>
      </c>
      <c r="X270" s="22">
        <f t="shared" ref="X270" si="1069">IF(G270=1,1,0)</f>
        <v>0</v>
      </c>
      <c r="Y270" s="20">
        <f>IF(C271=1,1,0)</f>
        <v>0</v>
      </c>
      <c r="Z270" s="21">
        <f t="shared" ref="Z270" si="1070">IF(D271=1,1,0)</f>
        <v>0</v>
      </c>
      <c r="AA270" s="21">
        <f t="shared" ref="AA270" si="1071">IF(E271=1,1,0)</f>
        <v>0</v>
      </c>
      <c r="AB270" s="21">
        <f t="shared" ref="AB270" si="1072">IF(F271=1,1,0)</f>
        <v>0</v>
      </c>
      <c r="AC270" s="22">
        <f t="shared" ref="AC270" si="1073">IF(G271=1,1,0)</f>
        <v>0</v>
      </c>
      <c r="AD270" s="20">
        <f>IF(C272=1,1,0)</f>
        <v>0</v>
      </c>
      <c r="AE270" s="21">
        <f t="shared" ref="AE270" si="1074">IF(D272=1,1,0)</f>
        <v>0</v>
      </c>
      <c r="AF270" s="21">
        <f t="shared" ref="AF270" si="1075">IF(E272=1,1,0)</f>
        <v>0</v>
      </c>
      <c r="AG270" s="21">
        <f t="shared" ref="AG270" si="1076">IF(F272=1,1,0)</f>
        <v>0</v>
      </c>
      <c r="AH270" s="22">
        <f t="shared" ref="AH270" si="1077">IF(G272=1,1,0)</f>
        <v>0</v>
      </c>
      <c r="AI270" s="20">
        <f>IF(C273=1,1,0)</f>
        <v>0</v>
      </c>
      <c r="AJ270" s="21">
        <f t="shared" ref="AJ270" si="1078">IF(D273=1,1,0)</f>
        <v>0</v>
      </c>
      <c r="AK270" s="21">
        <f t="shared" ref="AK270" si="1079">IF(E273=1,1,0)</f>
        <v>1</v>
      </c>
      <c r="AL270" s="21">
        <f t="shared" ref="AL270" si="1080">IF(F273=1,1,0)</f>
        <v>0</v>
      </c>
      <c r="AM270" s="22">
        <f t="shared" ref="AM270" si="1081">IF(G273=1,1,0)</f>
        <v>0</v>
      </c>
      <c r="AN270" s="20">
        <f>IF(C274=1,1,0)</f>
        <v>0</v>
      </c>
      <c r="AO270" s="21">
        <f t="shared" ref="AO270" si="1082">IF(D274=1,1,0)</f>
        <v>1</v>
      </c>
      <c r="AP270" s="21">
        <f t="shared" ref="AP270" si="1083">IF(E274=1,1,0)</f>
        <v>0</v>
      </c>
      <c r="AQ270" s="21">
        <f t="shared" ref="AQ270" si="1084">IF(F274=1,1,0)</f>
        <v>0</v>
      </c>
      <c r="AR270" s="22">
        <f t="shared" ref="AR270" si="1085">IF(G274=1,1,0)</f>
        <v>0</v>
      </c>
      <c r="AT270" s="26" t="str">
        <f>CONCATENATE("0b",M270,N270,O270,P270,Q270,R270,S270,T270,U270,V270,W270,X270,Y270,Z270,AA270,AB270,AC270,AD270,AE270,AF270,AG270,AH270,AI270,AJ270,AK270,AL270,AM270,AN270,AO270,AP270,AQ270,AR270,", /* ",I270," ",J270,"  */")</f>
        <v>0b00000000000000000000000010001000, /* 44 ,  */</v>
      </c>
    </row>
    <row r="271" spans="3:46" ht="17" customHeight="1">
      <c r="C271" s="10"/>
      <c r="D271" s="3"/>
      <c r="E271" s="3"/>
      <c r="F271" s="4"/>
      <c r="G271" s="11"/>
    </row>
    <row r="272" spans="3:46" ht="17" customHeight="1">
      <c r="C272" s="10"/>
      <c r="D272" s="3"/>
      <c r="E272" s="3"/>
      <c r="F272" s="4"/>
      <c r="G272" s="11"/>
    </row>
    <row r="273" spans="3:46" ht="17" customHeight="1">
      <c r="C273" s="10"/>
      <c r="D273" s="4"/>
      <c r="E273" s="4">
        <v>1</v>
      </c>
      <c r="F273" s="4"/>
      <c r="G273" s="11"/>
    </row>
    <row r="274" spans="3:46" ht="17" customHeight="1" thickBot="1">
      <c r="C274" s="12"/>
      <c r="D274" s="5">
        <v>1</v>
      </c>
      <c r="E274" s="5"/>
      <c r="F274" s="5"/>
      <c r="G274" s="13"/>
    </row>
    <row r="275" spans="3:46" ht="17" customHeight="1" thickBot="1"/>
    <row r="276" spans="3:46" ht="17" customHeight="1" thickBot="1">
      <c r="C276" s="8"/>
      <c r="D276" s="2"/>
      <c r="E276" s="2"/>
      <c r="F276" s="2"/>
      <c r="G276" s="9"/>
      <c r="I276" s="7">
        <v>45</v>
      </c>
      <c r="J276" s="25" t="s">
        <v>48</v>
      </c>
      <c r="M276" s="20">
        <v>0</v>
      </c>
      <c r="N276" s="21">
        <v>0</v>
      </c>
      <c r="O276" s="21">
        <v>0</v>
      </c>
      <c r="P276" s="21">
        <v>0</v>
      </c>
      <c r="Q276" s="21">
        <v>0</v>
      </c>
      <c r="R276" s="21">
        <v>0</v>
      </c>
      <c r="S276" s="22">
        <v>0</v>
      </c>
      <c r="T276" s="20">
        <f>IF(C276=1,1,0)</f>
        <v>0</v>
      </c>
      <c r="U276" s="21">
        <f t="shared" ref="U276" si="1086">IF(D276=1,1,0)</f>
        <v>0</v>
      </c>
      <c r="V276" s="21">
        <f t="shared" ref="V276" si="1087">IF(E276=1,1,0)</f>
        <v>0</v>
      </c>
      <c r="W276" s="21">
        <f t="shared" ref="W276" si="1088">IF(F276=1,1,0)</f>
        <v>0</v>
      </c>
      <c r="X276" s="22">
        <f t="shared" ref="X276" si="1089">IF(G276=1,1,0)</f>
        <v>0</v>
      </c>
      <c r="Y276" s="20">
        <f>IF(C277=1,1,0)</f>
        <v>0</v>
      </c>
      <c r="Z276" s="21">
        <f t="shared" ref="Z276" si="1090">IF(D277=1,1,0)</f>
        <v>0</v>
      </c>
      <c r="AA276" s="21">
        <f t="shared" ref="AA276" si="1091">IF(E277=1,1,0)</f>
        <v>0</v>
      </c>
      <c r="AB276" s="21">
        <f t="shared" ref="AB276" si="1092">IF(F277=1,1,0)</f>
        <v>0</v>
      </c>
      <c r="AC276" s="22">
        <f t="shared" ref="AC276" si="1093">IF(G277=1,1,0)</f>
        <v>0</v>
      </c>
      <c r="AD276" s="20">
        <f>IF(C278=1,1,0)</f>
        <v>0</v>
      </c>
      <c r="AE276" s="21">
        <f t="shared" ref="AE276" si="1094">IF(D278=1,1,0)</f>
        <v>1</v>
      </c>
      <c r="AF276" s="21">
        <f t="shared" ref="AF276" si="1095">IF(E278=1,1,0)</f>
        <v>1</v>
      </c>
      <c r="AG276" s="21">
        <f t="shared" ref="AG276" si="1096">IF(F278=1,1,0)</f>
        <v>1</v>
      </c>
      <c r="AH276" s="22">
        <f t="shared" ref="AH276" si="1097">IF(G278=1,1,0)</f>
        <v>0</v>
      </c>
      <c r="AI276" s="20">
        <f>IF(C279=1,1,0)</f>
        <v>0</v>
      </c>
      <c r="AJ276" s="21">
        <f t="shared" ref="AJ276" si="1098">IF(D279=1,1,0)</f>
        <v>0</v>
      </c>
      <c r="AK276" s="21">
        <f t="shared" ref="AK276" si="1099">IF(E279=1,1,0)</f>
        <v>0</v>
      </c>
      <c r="AL276" s="21">
        <f t="shared" ref="AL276" si="1100">IF(F279=1,1,0)</f>
        <v>0</v>
      </c>
      <c r="AM276" s="22">
        <f t="shared" ref="AM276" si="1101">IF(G279=1,1,0)</f>
        <v>0</v>
      </c>
      <c r="AN276" s="20">
        <f>IF(C280=1,1,0)</f>
        <v>0</v>
      </c>
      <c r="AO276" s="21">
        <f t="shared" ref="AO276" si="1102">IF(D280=1,1,0)</f>
        <v>0</v>
      </c>
      <c r="AP276" s="21">
        <f t="shared" ref="AP276" si="1103">IF(E280=1,1,0)</f>
        <v>0</v>
      </c>
      <c r="AQ276" s="21">
        <f t="shared" ref="AQ276" si="1104">IF(F280=1,1,0)</f>
        <v>0</v>
      </c>
      <c r="AR276" s="22">
        <f t="shared" ref="AR276" si="1105">IF(G280=1,1,0)</f>
        <v>0</v>
      </c>
      <c r="AT276" s="26" t="str">
        <f>CONCATENATE("0b",M276,N276,O276,P276,Q276,R276,S276,T276,U276,V276,W276,X276,Y276,Z276,AA276,AB276,AC276,AD276,AE276,AF276,AG276,AH276,AI276,AJ276,AK276,AL276,AM276,AN276,AO276,AP276,AQ276,AR276,", /* ",I276," ",J276,"  */")</f>
        <v>0b00000000000000000011100000000000, /* 45 -  */</v>
      </c>
    </row>
    <row r="277" spans="3:46" ht="17" customHeight="1">
      <c r="C277" s="10"/>
      <c r="D277" s="3"/>
      <c r="E277" s="3"/>
      <c r="F277" s="4"/>
      <c r="G277" s="11"/>
    </row>
    <row r="278" spans="3:46" ht="17" customHeight="1">
      <c r="C278" s="10"/>
      <c r="D278" s="3">
        <v>1</v>
      </c>
      <c r="E278" s="3">
        <v>1</v>
      </c>
      <c r="F278" s="4">
        <v>1</v>
      </c>
      <c r="G278" s="11"/>
    </row>
    <row r="279" spans="3:46" ht="17" customHeight="1">
      <c r="C279" s="10"/>
      <c r="D279" s="4"/>
      <c r="E279" s="4"/>
      <c r="F279" s="4"/>
      <c r="G279" s="11"/>
    </row>
    <row r="280" spans="3:46" ht="17" customHeight="1" thickBot="1">
      <c r="C280" s="12"/>
      <c r="D280" s="5"/>
      <c r="E280" s="5"/>
      <c r="F280" s="5"/>
      <c r="G280" s="13"/>
    </row>
    <row r="281" spans="3:46" ht="17" customHeight="1" thickBot="1"/>
    <row r="282" spans="3:46" ht="17" customHeight="1" thickBot="1">
      <c r="C282" s="8"/>
      <c r="D282" s="2"/>
      <c r="E282" s="2"/>
      <c r="F282" s="2"/>
      <c r="G282" s="9"/>
      <c r="I282" s="7">
        <v>46</v>
      </c>
      <c r="J282" s="7" t="s">
        <v>49</v>
      </c>
      <c r="M282" s="20">
        <v>0</v>
      </c>
      <c r="N282" s="21">
        <v>0</v>
      </c>
      <c r="O282" s="21">
        <v>0</v>
      </c>
      <c r="P282" s="21">
        <v>0</v>
      </c>
      <c r="Q282" s="21">
        <v>0</v>
      </c>
      <c r="R282" s="21">
        <v>0</v>
      </c>
      <c r="S282" s="22">
        <v>0</v>
      </c>
      <c r="T282" s="20">
        <f>IF(C282=1,1,0)</f>
        <v>0</v>
      </c>
      <c r="U282" s="21">
        <f t="shared" ref="U282" si="1106">IF(D282=1,1,0)</f>
        <v>0</v>
      </c>
      <c r="V282" s="21">
        <f t="shared" ref="V282" si="1107">IF(E282=1,1,0)</f>
        <v>0</v>
      </c>
      <c r="W282" s="21">
        <f t="shared" ref="W282" si="1108">IF(F282=1,1,0)</f>
        <v>0</v>
      </c>
      <c r="X282" s="22">
        <f t="shared" ref="X282" si="1109">IF(G282=1,1,0)</f>
        <v>0</v>
      </c>
      <c r="Y282" s="20">
        <f>IF(C283=1,1,0)</f>
        <v>0</v>
      </c>
      <c r="Z282" s="21">
        <f t="shared" ref="Z282" si="1110">IF(D283=1,1,0)</f>
        <v>0</v>
      </c>
      <c r="AA282" s="21">
        <f t="shared" ref="AA282" si="1111">IF(E283=1,1,0)</f>
        <v>0</v>
      </c>
      <c r="AB282" s="21">
        <f t="shared" ref="AB282" si="1112">IF(F283=1,1,0)</f>
        <v>0</v>
      </c>
      <c r="AC282" s="22">
        <f t="shared" ref="AC282" si="1113">IF(G283=1,1,0)</f>
        <v>0</v>
      </c>
      <c r="AD282" s="20">
        <f>IF(C284=1,1,0)</f>
        <v>0</v>
      </c>
      <c r="AE282" s="21">
        <f t="shared" ref="AE282" si="1114">IF(D284=1,1,0)</f>
        <v>0</v>
      </c>
      <c r="AF282" s="21">
        <f t="shared" ref="AF282" si="1115">IF(E284=1,1,0)</f>
        <v>0</v>
      </c>
      <c r="AG282" s="21">
        <f t="shared" ref="AG282" si="1116">IF(F284=1,1,0)</f>
        <v>0</v>
      </c>
      <c r="AH282" s="22">
        <f t="shared" ref="AH282" si="1117">IF(G284=1,1,0)</f>
        <v>0</v>
      </c>
      <c r="AI282" s="20">
        <f>IF(C285=1,1,0)</f>
        <v>0</v>
      </c>
      <c r="AJ282" s="21">
        <f t="shared" ref="AJ282" si="1118">IF(D285=1,1,0)</f>
        <v>0</v>
      </c>
      <c r="AK282" s="21">
        <f t="shared" ref="AK282" si="1119">IF(E285=1,1,0)</f>
        <v>0</v>
      </c>
      <c r="AL282" s="21">
        <f t="shared" ref="AL282" si="1120">IF(F285=1,1,0)</f>
        <v>0</v>
      </c>
      <c r="AM282" s="22">
        <f t="shared" ref="AM282" si="1121">IF(G285=1,1,0)</f>
        <v>0</v>
      </c>
      <c r="AN282" s="20">
        <f>IF(C286=1,1,0)</f>
        <v>0</v>
      </c>
      <c r="AO282" s="21">
        <f t="shared" ref="AO282" si="1122">IF(D286=1,1,0)</f>
        <v>0</v>
      </c>
      <c r="AP282" s="21">
        <f t="shared" ref="AP282" si="1123">IF(E286=1,1,0)</f>
        <v>1</v>
      </c>
      <c r="AQ282" s="21">
        <f t="shared" ref="AQ282" si="1124">IF(F286=1,1,0)</f>
        <v>0</v>
      </c>
      <c r="AR282" s="22">
        <f t="shared" ref="AR282" si="1125">IF(G286=1,1,0)</f>
        <v>0</v>
      </c>
      <c r="AT282" s="26" t="str">
        <f>CONCATENATE("0b",M282,N282,O282,P282,Q282,R282,S282,T282,U282,V282,W282,X282,Y282,Z282,AA282,AB282,AC282,AD282,AE282,AF282,AG282,AH282,AI282,AJ282,AK282,AL282,AM282,AN282,AO282,AP282,AQ282,AR282,", /* ",I282," ",J282,"  */")</f>
        <v>0b00000000000000000000000000000100, /* 46 .  */</v>
      </c>
    </row>
    <row r="283" spans="3:46" ht="17" customHeight="1">
      <c r="C283" s="10"/>
      <c r="D283" s="3"/>
      <c r="E283" s="3"/>
      <c r="F283" s="4"/>
      <c r="G283" s="11"/>
    </row>
    <row r="284" spans="3:46" ht="17" customHeight="1">
      <c r="C284" s="10"/>
      <c r="D284" s="3"/>
      <c r="E284" s="3"/>
      <c r="F284" s="4"/>
      <c r="G284" s="11"/>
    </row>
    <row r="285" spans="3:46" ht="17" customHeight="1">
      <c r="C285" s="10"/>
      <c r="D285" s="4"/>
      <c r="E285" s="4"/>
      <c r="F285" s="4"/>
      <c r="G285" s="11"/>
    </row>
    <row r="286" spans="3:46" ht="17" customHeight="1" thickBot="1">
      <c r="C286" s="12"/>
      <c r="D286" s="5"/>
      <c r="E286" s="5">
        <v>1</v>
      </c>
      <c r="F286" s="5"/>
      <c r="G286" s="13"/>
    </row>
    <row r="287" spans="3:46" ht="17" customHeight="1" thickBot="1"/>
    <row r="288" spans="3:46" ht="17" customHeight="1" thickBot="1">
      <c r="C288" s="8"/>
      <c r="D288" s="2"/>
      <c r="E288" s="2"/>
      <c r="F288" s="2"/>
      <c r="G288" s="9">
        <v>1</v>
      </c>
      <c r="I288" s="7">
        <v>47</v>
      </c>
      <c r="J288" s="25" t="s">
        <v>50</v>
      </c>
      <c r="M288" s="20">
        <v>0</v>
      </c>
      <c r="N288" s="21">
        <v>0</v>
      </c>
      <c r="O288" s="21">
        <v>0</v>
      </c>
      <c r="P288" s="21">
        <v>0</v>
      </c>
      <c r="Q288" s="21">
        <v>0</v>
      </c>
      <c r="R288" s="21">
        <v>0</v>
      </c>
      <c r="S288" s="22">
        <v>0</v>
      </c>
      <c r="T288" s="20">
        <f>IF(C288=1,1,0)</f>
        <v>0</v>
      </c>
      <c r="U288" s="21">
        <f t="shared" ref="U288" si="1126">IF(D288=1,1,0)</f>
        <v>0</v>
      </c>
      <c r="V288" s="21">
        <f t="shared" ref="V288" si="1127">IF(E288=1,1,0)</f>
        <v>0</v>
      </c>
      <c r="W288" s="21">
        <f t="shared" ref="W288" si="1128">IF(F288=1,1,0)</f>
        <v>0</v>
      </c>
      <c r="X288" s="22">
        <f t="shared" ref="X288" si="1129">IF(G288=1,1,0)</f>
        <v>1</v>
      </c>
      <c r="Y288" s="20">
        <f>IF(C289=1,1,0)</f>
        <v>0</v>
      </c>
      <c r="Z288" s="21">
        <f t="shared" ref="Z288" si="1130">IF(D289=1,1,0)</f>
        <v>0</v>
      </c>
      <c r="AA288" s="21">
        <f t="shared" ref="AA288" si="1131">IF(E289=1,1,0)</f>
        <v>0</v>
      </c>
      <c r="AB288" s="21">
        <f t="shared" ref="AB288" si="1132">IF(F289=1,1,0)</f>
        <v>1</v>
      </c>
      <c r="AC288" s="22">
        <f t="shared" ref="AC288" si="1133">IF(G289=1,1,0)</f>
        <v>0</v>
      </c>
      <c r="AD288" s="20">
        <f>IF(C290=1,1,0)</f>
        <v>0</v>
      </c>
      <c r="AE288" s="21">
        <f t="shared" ref="AE288" si="1134">IF(D290=1,1,0)</f>
        <v>0</v>
      </c>
      <c r="AF288" s="21">
        <f t="shared" ref="AF288" si="1135">IF(E290=1,1,0)</f>
        <v>1</v>
      </c>
      <c r="AG288" s="21">
        <f t="shared" ref="AG288" si="1136">IF(F290=1,1,0)</f>
        <v>0</v>
      </c>
      <c r="AH288" s="22">
        <f t="shared" ref="AH288" si="1137">IF(G290=1,1,0)</f>
        <v>0</v>
      </c>
      <c r="AI288" s="20">
        <f>IF(C291=1,1,0)</f>
        <v>0</v>
      </c>
      <c r="AJ288" s="21">
        <f t="shared" ref="AJ288" si="1138">IF(D291=1,1,0)</f>
        <v>1</v>
      </c>
      <c r="AK288" s="21">
        <f t="shared" ref="AK288" si="1139">IF(E291=1,1,0)</f>
        <v>0</v>
      </c>
      <c r="AL288" s="21">
        <f t="shared" ref="AL288" si="1140">IF(F291=1,1,0)</f>
        <v>0</v>
      </c>
      <c r="AM288" s="22">
        <f t="shared" ref="AM288" si="1141">IF(G291=1,1,0)</f>
        <v>0</v>
      </c>
      <c r="AN288" s="20">
        <f>IF(C292=1,1,0)</f>
        <v>1</v>
      </c>
      <c r="AO288" s="21">
        <f t="shared" ref="AO288" si="1142">IF(D292=1,1,0)</f>
        <v>0</v>
      </c>
      <c r="AP288" s="21">
        <f t="shared" ref="AP288" si="1143">IF(E292=1,1,0)</f>
        <v>0</v>
      </c>
      <c r="AQ288" s="21">
        <f t="shared" ref="AQ288" si="1144">IF(F292=1,1,0)</f>
        <v>0</v>
      </c>
      <c r="AR288" s="22">
        <f t="shared" ref="AR288" si="1145">IF(G292=1,1,0)</f>
        <v>0</v>
      </c>
      <c r="AT288" s="26" t="str">
        <f>CONCATENATE("0b",M288,N288,O288,P288,Q288,R288,S288,T288,U288,V288,W288,X288,Y288,Z288,AA288,AB288,AC288,AD288,AE288,AF288,AG288,AH288,AI288,AJ288,AK288,AL288,AM288,AN288,AO288,AP288,AQ288,AR288,", /* ",I288," ",J288,"  */")</f>
        <v>0b00000000000100010001000100010000, /* 47 /  */</v>
      </c>
    </row>
    <row r="289" spans="3:46" ht="17" customHeight="1">
      <c r="C289" s="10"/>
      <c r="D289" s="3"/>
      <c r="E289" s="3"/>
      <c r="F289" s="4">
        <v>1</v>
      </c>
      <c r="G289" s="11"/>
    </row>
    <row r="290" spans="3:46" ht="17" customHeight="1">
      <c r="C290" s="10"/>
      <c r="D290" s="3"/>
      <c r="E290" s="3">
        <v>1</v>
      </c>
      <c r="F290" s="4"/>
      <c r="G290" s="11"/>
    </row>
    <row r="291" spans="3:46" ht="17" customHeight="1">
      <c r="C291" s="10"/>
      <c r="D291" s="4">
        <v>1</v>
      </c>
      <c r="E291" s="4"/>
      <c r="F291" s="4"/>
      <c r="G291" s="11"/>
    </row>
    <row r="292" spans="3:46" ht="17" customHeight="1" thickBot="1">
      <c r="C292" s="12">
        <v>1</v>
      </c>
      <c r="D292" s="5"/>
      <c r="E292" s="5"/>
      <c r="F292" s="5"/>
      <c r="G292" s="13"/>
    </row>
    <row r="293" spans="3:46" ht="17" customHeight="1" thickBot="1"/>
    <row r="294" spans="3:46" ht="17" customHeight="1" thickBot="1">
      <c r="C294" s="8"/>
      <c r="D294" s="2">
        <v>1</v>
      </c>
      <c r="E294" s="2">
        <v>1</v>
      </c>
      <c r="F294" s="2">
        <v>1</v>
      </c>
      <c r="G294" s="9"/>
      <c r="I294" s="7">
        <v>48</v>
      </c>
      <c r="J294" s="7">
        <v>0</v>
      </c>
      <c r="M294" s="20">
        <v>0</v>
      </c>
      <c r="N294" s="21">
        <v>0</v>
      </c>
      <c r="O294" s="21">
        <v>0</v>
      </c>
      <c r="P294" s="21">
        <v>0</v>
      </c>
      <c r="Q294" s="21">
        <v>0</v>
      </c>
      <c r="R294" s="21">
        <v>0</v>
      </c>
      <c r="S294" s="22">
        <v>0</v>
      </c>
      <c r="T294" s="20">
        <f>IF(C294=1,1,0)</f>
        <v>0</v>
      </c>
      <c r="U294" s="21">
        <f t="shared" ref="U294:X294" si="1146">IF(D294=1,1,0)</f>
        <v>1</v>
      </c>
      <c r="V294" s="21">
        <f t="shared" si="1146"/>
        <v>1</v>
      </c>
      <c r="W294" s="21">
        <f t="shared" si="1146"/>
        <v>1</v>
      </c>
      <c r="X294" s="22">
        <f t="shared" si="1146"/>
        <v>0</v>
      </c>
      <c r="Y294" s="20">
        <f>IF(C295=1,1,0)</f>
        <v>1</v>
      </c>
      <c r="Z294" s="21">
        <f t="shared" ref="Z294:AC294" si="1147">IF(D295=1,1,0)</f>
        <v>0</v>
      </c>
      <c r="AA294" s="21">
        <f t="shared" si="1147"/>
        <v>0</v>
      </c>
      <c r="AB294" s="21">
        <f t="shared" si="1147"/>
        <v>1</v>
      </c>
      <c r="AC294" s="22">
        <f t="shared" si="1147"/>
        <v>1</v>
      </c>
      <c r="AD294" s="20">
        <f>IF(C296=1,1,0)</f>
        <v>1</v>
      </c>
      <c r="AE294" s="21">
        <f t="shared" ref="AE294:AH294" si="1148">IF(D296=1,1,0)</f>
        <v>0</v>
      </c>
      <c r="AF294" s="21">
        <f t="shared" si="1148"/>
        <v>1</v>
      </c>
      <c r="AG294" s="21">
        <f t="shared" si="1148"/>
        <v>0</v>
      </c>
      <c r="AH294" s="22">
        <f t="shared" si="1148"/>
        <v>1</v>
      </c>
      <c r="AI294" s="20">
        <f>IF(C297=1,1,0)</f>
        <v>1</v>
      </c>
      <c r="AJ294" s="21">
        <f t="shared" ref="AJ294:AM294" si="1149">IF(D297=1,1,0)</f>
        <v>1</v>
      </c>
      <c r="AK294" s="21">
        <f t="shared" si="1149"/>
        <v>0</v>
      </c>
      <c r="AL294" s="21">
        <f t="shared" si="1149"/>
        <v>0</v>
      </c>
      <c r="AM294" s="22">
        <f t="shared" si="1149"/>
        <v>1</v>
      </c>
      <c r="AN294" s="20">
        <f>IF(C298=1,1,0)</f>
        <v>0</v>
      </c>
      <c r="AO294" s="21">
        <f t="shared" ref="AO294:AR294" si="1150">IF(D298=1,1,0)</f>
        <v>1</v>
      </c>
      <c r="AP294" s="21">
        <f t="shared" si="1150"/>
        <v>1</v>
      </c>
      <c r="AQ294" s="21">
        <f t="shared" si="1150"/>
        <v>1</v>
      </c>
      <c r="AR294" s="22">
        <f t="shared" si="1150"/>
        <v>0</v>
      </c>
      <c r="AT294" s="26" t="str">
        <f>CONCATENATE("0b",M294,N294,O294,P294,Q294,R294,S294,T294,U294,V294,W294,X294,Y294,Z294,AA294,AB294,AC294,AD294,AE294,AF294,AG294,AH294,AI294,AJ294,AK294,AL294,AM294,AN294,AO294,AP294,AQ294,AR294,", /* ",I294," ",J294,"  */")</f>
        <v>0b00000000111010011101011100101110, /* 48 0  */</v>
      </c>
    </row>
    <row r="295" spans="3:46" ht="17" customHeight="1">
      <c r="C295" s="10">
        <v>1</v>
      </c>
      <c r="D295" s="3"/>
      <c r="E295" s="3"/>
      <c r="F295" s="4">
        <v>1</v>
      </c>
      <c r="G295" s="11">
        <v>1</v>
      </c>
    </row>
    <row r="296" spans="3:46" ht="17" customHeight="1">
      <c r="C296" s="10">
        <v>1</v>
      </c>
      <c r="D296" s="3"/>
      <c r="E296" s="3">
        <v>1</v>
      </c>
      <c r="F296" s="4"/>
      <c r="G296" s="11">
        <v>1</v>
      </c>
    </row>
    <row r="297" spans="3:46" ht="17" customHeight="1">
      <c r="C297" s="10">
        <v>1</v>
      </c>
      <c r="D297" s="4">
        <v>1</v>
      </c>
      <c r="E297" s="4"/>
      <c r="F297" s="4"/>
      <c r="G297" s="11">
        <v>1</v>
      </c>
    </row>
    <row r="298" spans="3:46" ht="17" customHeight="1" thickBot="1">
      <c r="C298" s="12"/>
      <c r="D298" s="5">
        <v>1</v>
      </c>
      <c r="E298" s="5">
        <v>1</v>
      </c>
      <c r="F298" s="5">
        <v>1</v>
      </c>
      <c r="G298" s="13"/>
    </row>
    <row r="299" spans="3:46" ht="17" customHeight="1" thickBot="1"/>
    <row r="300" spans="3:46" ht="17" customHeight="1" thickBot="1">
      <c r="C300" s="8"/>
      <c r="D300" s="2"/>
      <c r="E300" s="2">
        <v>1</v>
      </c>
      <c r="F300" s="2"/>
      <c r="G300" s="9"/>
      <c r="I300" s="7">
        <v>49</v>
      </c>
      <c r="J300" s="7">
        <v>1</v>
      </c>
      <c r="M300" s="20">
        <v>0</v>
      </c>
      <c r="N300" s="21">
        <v>0</v>
      </c>
      <c r="O300" s="21">
        <v>0</v>
      </c>
      <c r="P300" s="21">
        <v>0</v>
      </c>
      <c r="Q300" s="21">
        <v>0</v>
      </c>
      <c r="R300" s="21">
        <v>0</v>
      </c>
      <c r="S300" s="22">
        <v>0</v>
      </c>
      <c r="T300" s="20">
        <f>IF(C300=1,1,0)</f>
        <v>0</v>
      </c>
      <c r="U300" s="21">
        <f t="shared" ref="U300" si="1151">IF(D300=1,1,0)</f>
        <v>0</v>
      </c>
      <c r="V300" s="21">
        <f t="shared" ref="V300" si="1152">IF(E300=1,1,0)</f>
        <v>1</v>
      </c>
      <c r="W300" s="21">
        <f t="shared" ref="W300" si="1153">IF(F300=1,1,0)</f>
        <v>0</v>
      </c>
      <c r="X300" s="22">
        <f t="shared" ref="X300" si="1154">IF(G300=1,1,0)</f>
        <v>0</v>
      </c>
      <c r="Y300" s="20">
        <f>IF(C301=1,1,0)</f>
        <v>0</v>
      </c>
      <c r="Z300" s="21">
        <f t="shared" ref="Z300" si="1155">IF(D301=1,1,0)</f>
        <v>1</v>
      </c>
      <c r="AA300" s="21">
        <f t="shared" ref="AA300" si="1156">IF(E301=1,1,0)</f>
        <v>1</v>
      </c>
      <c r="AB300" s="21">
        <f t="shared" ref="AB300" si="1157">IF(F301=1,1,0)</f>
        <v>0</v>
      </c>
      <c r="AC300" s="22">
        <f t="shared" ref="AC300" si="1158">IF(G301=1,1,0)</f>
        <v>0</v>
      </c>
      <c r="AD300" s="20">
        <f>IF(C302=1,1,0)</f>
        <v>0</v>
      </c>
      <c r="AE300" s="21">
        <f t="shared" ref="AE300" si="1159">IF(D302=1,1,0)</f>
        <v>0</v>
      </c>
      <c r="AF300" s="21">
        <f t="shared" ref="AF300" si="1160">IF(E302=1,1,0)</f>
        <v>1</v>
      </c>
      <c r="AG300" s="21">
        <f t="shared" ref="AG300" si="1161">IF(F302=1,1,0)</f>
        <v>0</v>
      </c>
      <c r="AH300" s="22">
        <f t="shared" ref="AH300" si="1162">IF(G302=1,1,0)</f>
        <v>0</v>
      </c>
      <c r="AI300" s="20">
        <f>IF(C303=1,1,0)</f>
        <v>0</v>
      </c>
      <c r="AJ300" s="21">
        <f t="shared" ref="AJ300" si="1163">IF(D303=1,1,0)</f>
        <v>0</v>
      </c>
      <c r="AK300" s="21">
        <f t="shared" ref="AK300" si="1164">IF(E303=1,1,0)</f>
        <v>1</v>
      </c>
      <c r="AL300" s="21">
        <f t="shared" ref="AL300" si="1165">IF(F303=1,1,0)</f>
        <v>0</v>
      </c>
      <c r="AM300" s="22">
        <f t="shared" ref="AM300" si="1166">IF(G303=1,1,0)</f>
        <v>0</v>
      </c>
      <c r="AN300" s="20">
        <f>IF(C304=1,1,0)</f>
        <v>0</v>
      </c>
      <c r="AO300" s="21">
        <f t="shared" ref="AO300" si="1167">IF(D304=1,1,0)</f>
        <v>1</v>
      </c>
      <c r="AP300" s="21">
        <f t="shared" ref="AP300" si="1168">IF(E304=1,1,0)</f>
        <v>1</v>
      </c>
      <c r="AQ300" s="21">
        <f t="shared" ref="AQ300" si="1169">IF(F304=1,1,0)</f>
        <v>1</v>
      </c>
      <c r="AR300" s="22">
        <f t="shared" ref="AR300" si="1170">IF(G304=1,1,0)</f>
        <v>0</v>
      </c>
      <c r="AT300" s="26" t="str">
        <f>CONCATENATE("0b",M300,N300,O300,P300,Q300,R300,S300,T300,U300,V300,W300,X300,Y300,Z300,AA300,AB300,AC300,AD300,AE300,AF300,AG300,AH300,AI300,AJ300,AK300,AL300,AM300,AN300,AO300,AP300,AQ300,AR300,", /* ",I300," ",J300,"  */")</f>
        <v>0b00000000010001100001000010001110, /* 49 1  */</v>
      </c>
    </row>
    <row r="301" spans="3:46" ht="17" customHeight="1">
      <c r="C301" s="10"/>
      <c r="D301" s="3">
        <v>1</v>
      </c>
      <c r="E301" s="3">
        <v>1</v>
      </c>
      <c r="F301" s="4"/>
      <c r="G301" s="11"/>
    </row>
    <row r="302" spans="3:46" ht="17" customHeight="1">
      <c r="C302" s="10"/>
      <c r="D302" s="3"/>
      <c r="E302" s="3">
        <v>1</v>
      </c>
      <c r="F302" s="4"/>
      <c r="G302" s="11"/>
    </row>
    <row r="303" spans="3:46" ht="17" customHeight="1">
      <c r="C303" s="10"/>
      <c r="D303" s="4"/>
      <c r="E303" s="4">
        <v>1</v>
      </c>
      <c r="F303" s="4"/>
      <c r="G303" s="11"/>
    </row>
    <row r="304" spans="3:46" ht="17" customHeight="1" thickBot="1">
      <c r="C304" s="12"/>
      <c r="D304" s="5">
        <v>1</v>
      </c>
      <c r="E304" s="5">
        <v>1</v>
      </c>
      <c r="F304" s="5">
        <v>1</v>
      </c>
      <c r="G304" s="13"/>
    </row>
    <row r="305" spans="3:48" ht="17" customHeight="1" thickBot="1"/>
    <row r="306" spans="3:48" ht="17" customHeight="1" thickBot="1">
      <c r="C306" s="8">
        <v>1</v>
      </c>
      <c r="D306" s="2">
        <v>1</v>
      </c>
      <c r="E306" s="2">
        <v>1</v>
      </c>
      <c r="F306" s="2">
        <v>1</v>
      </c>
      <c r="G306" s="9"/>
      <c r="I306" s="7">
        <v>50</v>
      </c>
      <c r="J306" s="7">
        <v>2</v>
      </c>
      <c r="M306" s="20">
        <v>0</v>
      </c>
      <c r="N306" s="21">
        <v>0</v>
      </c>
      <c r="O306" s="21">
        <v>0</v>
      </c>
      <c r="P306" s="21">
        <v>0</v>
      </c>
      <c r="Q306" s="21">
        <v>0</v>
      </c>
      <c r="R306" s="21">
        <v>0</v>
      </c>
      <c r="S306" s="22">
        <v>0</v>
      </c>
      <c r="T306" s="20">
        <f>IF(C306=1,1,0)</f>
        <v>1</v>
      </c>
      <c r="U306" s="21">
        <f t="shared" ref="U306" si="1171">IF(D306=1,1,0)</f>
        <v>1</v>
      </c>
      <c r="V306" s="21">
        <f t="shared" ref="V306" si="1172">IF(E306=1,1,0)</f>
        <v>1</v>
      </c>
      <c r="W306" s="21">
        <f t="shared" ref="W306" si="1173">IF(F306=1,1,0)</f>
        <v>1</v>
      </c>
      <c r="X306" s="22">
        <f t="shared" ref="X306" si="1174">IF(G306=1,1,0)</f>
        <v>0</v>
      </c>
      <c r="Y306" s="20">
        <f>IF(C307=1,1,0)</f>
        <v>0</v>
      </c>
      <c r="Z306" s="21">
        <f t="shared" ref="Z306" si="1175">IF(D307=1,1,0)</f>
        <v>0</v>
      </c>
      <c r="AA306" s="21">
        <f t="shared" ref="AA306" si="1176">IF(E307=1,1,0)</f>
        <v>0</v>
      </c>
      <c r="AB306" s="21">
        <f t="shared" ref="AB306" si="1177">IF(F307=1,1,0)</f>
        <v>0</v>
      </c>
      <c r="AC306" s="22">
        <f t="shared" ref="AC306" si="1178">IF(G307=1,1,0)</f>
        <v>1</v>
      </c>
      <c r="AD306" s="20">
        <f>IF(C308=1,1,0)</f>
        <v>0</v>
      </c>
      <c r="AE306" s="21">
        <f t="shared" ref="AE306" si="1179">IF(D308=1,1,0)</f>
        <v>1</v>
      </c>
      <c r="AF306" s="21">
        <f t="shared" ref="AF306" si="1180">IF(E308=1,1,0)</f>
        <v>1</v>
      </c>
      <c r="AG306" s="21">
        <f t="shared" ref="AG306" si="1181">IF(F308=1,1,0)</f>
        <v>1</v>
      </c>
      <c r="AH306" s="22">
        <f t="shared" ref="AH306" si="1182">IF(G308=1,1,0)</f>
        <v>0</v>
      </c>
      <c r="AI306" s="20">
        <f>IF(C309=1,1,0)</f>
        <v>1</v>
      </c>
      <c r="AJ306" s="21">
        <f t="shared" ref="AJ306" si="1183">IF(D309=1,1,0)</f>
        <v>0</v>
      </c>
      <c r="AK306" s="21">
        <f t="shared" ref="AK306" si="1184">IF(E309=1,1,0)</f>
        <v>0</v>
      </c>
      <c r="AL306" s="21">
        <f t="shared" ref="AL306" si="1185">IF(F309=1,1,0)</f>
        <v>0</v>
      </c>
      <c r="AM306" s="22">
        <f t="shared" ref="AM306" si="1186">IF(G309=1,1,0)</f>
        <v>0</v>
      </c>
      <c r="AN306" s="20">
        <f>IF(C310=1,1,0)</f>
        <v>1</v>
      </c>
      <c r="AO306" s="21">
        <f t="shared" ref="AO306" si="1187">IF(D310=1,1,0)</f>
        <v>1</v>
      </c>
      <c r="AP306" s="21">
        <f t="shared" ref="AP306" si="1188">IF(E310=1,1,0)</f>
        <v>1</v>
      </c>
      <c r="AQ306" s="21">
        <f t="shared" ref="AQ306" si="1189">IF(F310=1,1,0)</f>
        <v>1</v>
      </c>
      <c r="AR306" s="22">
        <f t="shared" ref="AR306" si="1190">IF(G310=1,1,0)</f>
        <v>1</v>
      </c>
      <c r="AT306" s="26" t="str">
        <f>CONCATENATE("0b",M306,N306,O306,P306,Q306,R306,S306,T306,U306,V306,W306,X306,Y306,Z306,AA306,AB306,AC306,AD306,AE306,AF306,AG306,AH306,AI306,AJ306,AK306,AL306,AM306,AN306,AO306,AP306,AQ306,AR306,", /* ",I306," ",J306,"  */")</f>
        <v>0b00000001111000001011101000011111, /* 50 2  */</v>
      </c>
    </row>
    <row r="307" spans="3:48" ht="17" customHeight="1">
      <c r="C307" s="10"/>
      <c r="D307" s="3"/>
      <c r="E307" s="3"/>
      <c r="F307" s="4"/>
      <c r="G307" s="11">
        <v>1</v>
      </c>
    </row>
    <row r="308" spans="3:48" ht="17" customHeight="1">
      <c r="C308" s="10"/>
      <c r="D308" s="3">
        <v>1</v>
      </c>
      <c r="E308" s="3">
        <v>1</v>
      </c>
      <c r="F308" s="4">
        <v>1</v>
      </c>
      <c r="G308" s="11"/>
    </row>
    <row r="309" spans="3:48" ht="17" customHeight="1">
      <c r="C309" s="10">
        <v>1</v>
      </c>
      <c r="D309" s="4"/>
      <c r="E309" s="4"/>
      <c r="F309" s="4"/>
      <c r="G309" s="11"/>
    </row>
    <row r="310" spans="3:48" ht="17" customHeight="1" thickBot="1">
      <c r="C310" s="12">
        <v>1</v>
      </c>
      <c r="D310" s="5">
        <v>1</v>
      </c>
      <c r="E310" s="5">
        <v>1</v>
      </c>
      <c r="F310" s="5">
        <v>1</v>
      </c>
      <c r="G310" s="13">
        <v>1</v>
      </c>
    </row>
    <row r="311" spans="3:48" ht="17" customHeight="1" thickBot="1"/>
    <row r="312" spans="3:48" ht="17" customHeight="1" thickBot="1">
      <c r="C312" s="8"/>
      <c r="D312" s="2">
        <v>1</v>
      </c>
      <c r="E312" s="2">
        <v>1</v>
      </c>
      <c r="F312" s="2">
        <v>1</v>
      </c>
      <c r="G312" s="9"/>
      <c r="I312" s="7">
        <v>51</v>
      </c>
      <c r="J312" s="7">
        <v>3</v>
      </c>
      <c r="M312" s="20">
        <v>0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S312" s="22">
        <v>0</v>
      </c>
      <c r="T312" s="20">
        <f>IF(C312=1,1,0)</f>
        <v>0</v>
      </c>
      <c r="U312" s="21">
        <f t="shared" ref="U312" si="1191">IF(D312=1,1,0)</f>
        <v>1</v>
      </c>
      <c r="V312" s="21">
        <f t="shared" ref="V312" si="1192">IF(E312=1,1,0)</f>
        <v>1</v>
      </c>
      <c r="W312" s="21">
        <f t="shared" ref="W312" si="1193">IF(F312=1,1,0)</f>
        <v>1</v>
      </c>
      <c r="X312" s="22">
        <f t="shared" ref="X312" si="1194">IF(G312=1,1,0)</f>
        <v>0</v>
      </c>
      <c r="Y312" s="20">
        <f>IF(C313=1,1,0)</f>
        <v>1</v>
      </c>
      <c r="Z312" s="21">
        <f t="shared" ref="Z312" si="1195">IF(D313=1,1,0)</f>
        <v>0</v>
      </c>
      <c r="AA312" s="21">
        <f t="shared" ref="AA312" si="1196">IF(E313=1,1,0)</f>
        <v>0</v>
      </c>
      <c r="AB312" s="21">
        <f t="shared" ref="AB312" si="1197">IF(F313=1,1,0)</f>
        <v>0</v>
      </c>
      <c r="AC312" s="22">
        <f t="shared" ref="AC312" si="1198">IF(G313=1,1,0)</f>
        <v>1</v>
      </c>
      <c r="AD312" s="20">
        <f>IF(C314=1,1,0)</f>
        <v>0</v>
      </c>
      <c r="AE312" s="21">
        <f t="shared" ref="AE312" si="1199">IF(D314=1,1,0)</f>
        <v>0</v>
      </c>
      <c r="AF312" s="21">
        <f t="shared" ref="AF312" si="1200">IF(E314=1,1,0)</f>
        <v>1</v>
      </c>
      <c r="AG312" s="21">
        <f t="shared" ref="AG312" si="1201">IF(F314=1,1,0)</f>
        <v>1</v>
      </c>
      <c r="AH312" s="22">
        <f t="shared" ref="AH312" si="1202">IF(G314=1,1,0)</f>
        <v>0</v>
      </c>
      <c r="AI312" s="20">
        <f>IF(C315=1,1,0)</f>
        <v>1</v>
      </c>
      <c r="AJ312" s="21">
        <f t="shared" ref="AJ312" si="1203">IF(D315=1,1,0)</f>
        <v>0</v>
      </c>
      <c r="AK312" s="21">
        <f t="shared" ref="AK312" si="1204">IF(E315=1,1,0)</f>
        <v>0</v>
      </c>
      <c r="AL312" s="21">
        <f t="shared" ref="AL312" si="1205">IF(F315=1,1,0)</f>
        <v>0</v>
      </c>
      <c r="AM312" s="22">
        <f t="shared" ref="AM312" si="1206">IF(G315=1,1,0)</f>
        <v>1</v>
      </c>
      <c r="AN312" s="20">
        <f>IF(C316=1,1,0)</f>
        <v>0</v>
      </c>
      <c r="AO312" s="21">
        <f t="shared" ref="AO312" si="1207">IF(D316=1,1,0)</f>
        <v>1</v>
      </c>
      <c r="AP312" s="21">
        <f t="shared" ref="AP312" si="1208">IF(E316=1,1,0)</f>
        <v>1</v>
      </c>
      <c r="AQ312" s="21">
        <f t="shared" ref="AQ312" si="1209">IF(F316=1,1,0)</f>
        <v>1</v>
      </c>
      <c r="AR312" s="22">
        <f t="shared" ref="AR312" si="1210">IF(G316=1,1,0)</f>
        <v>0</v>
      </c>
      <c r="AT312" s="26" t="str">
        <f>CONCATENATE("0b",M312,N312,O312,P312,Q312,R312,S312,T312,U312,V312,W312,X312,Y312,Z312,AA312,AB312,AC312,AD312,AE312,AF312,AG312,AH312,AI312,AJ312,AK312,AL312,AM312,AN312,AO312,AP312,AQ312,AR312,", /* ",I312," ",J312,"  */")</f>
        <v>0b00000000111010001001101000101110, /* 51 3  */</v>
      </c>
    </row>
    <row r="313" spans="3:48" ht="17" customHeight="1">
      <c r="C313" s="10">
        <v>1</v>
      </c>
      <c r="D313" s="3"/>
      <c r="E313" s="3"/>
      <c r="F313" s="4"/>
      <c r="G313" s="11">
        <v>1</v>
      </c>
    </row>
    <row r="314" spans="3:48" ht="17" customHeight="1">
      <c r="C314" s="10"/>
      <c r="D314" s="3"/>
      <c r="E314" s="3">
        <v>1</v>
      </c>
      <c r="F314" s="4">
        <v>1</v>
      </c>
      <c r="G314" s="11"/>
    </row>
    <row r="315" spans="3:48" ht="17" customHeight="1">
      <c r="C315" s="10">
        <v>1</v>
      </c>
      <c r="D315" s="4"/>
      <c r="E315" s="4"/>
      <c r="F315" s="4"/>
      <c r="G315" s="11">
        <v>1</v>
      </c>
    </row>
    <row r="316" spans="3:48" ht="17" customHeight="1" thickBot="1">
      <c r="C316" s="12"/>
      <c r="D316" s="5">
        <v>1</v>
      </c>
      <c r="E316" s="5">
        <v>1</v>
      </c>
      <c r="F316" s="5">
        <v>1</v>
      </c>
      <c r="G316" s="13"/>
    </row>
    <row r="317" spans="3:48" ht="17" customHeight="1" thickBot="1"/>
    <row r="318" spans="3:48" ht="17" customHeight="1" thickBot="1">
      <c r="C318" s="8">
        <v>1</v>
      </c>
      <c r="D318" s="2"/>
      <c r="E318" s="2">
        <v>1</v>
      </c>
      <c r="F318" s="2"/>
      <c r="G318" s="9"/>
      <c r="I318" s="7">
        <v>52</v>
      </c>
      <c r="J318" s="7">
        <v>4</v>
      </c>
      <c r="M318" s="20">
        <v>0</v>
      </c>
      <c r="N318" s="21">
        <v>0</v>
      </c>
      <c r="O318" s="21">
        <v>0</v>
      </c>
      <c r="P318" s="21">
        <v>0</v>
      </c>
      <c r="Q318" s="21">
        <v>0</v>
      </c>
      <c r="R318" s="21">
        <v>0</v>
      </c>
      <c r="S318" s="22">
        <v>0</v>
      </c>
      <c r="T318" s="20">
        <f>IF(C318=1,1,0)</f>
        <v>1</v>
      </c>
      <c r="U318" s="21">
        <f t="shared" ref="U318" si="1211">IF(D318=1,1,0)</f>
        <v>0</v>
      </c>
      <c r="V318" s="21">
        <f t="shared" ref="V318" si="1212">IF(E318=1,1,0)</f>
        <v>1</v>
      </c>
      <c r="W318" s="21">
        <f t="shared" ref="W318" si="1213">IF(F318=1,1,0)</f>
        <v>0</v>
      </c>
      <c r="X318" s="22">
        <f t="shared" ref="X318" si="1214">IF(G318=1,1,0)</f>
        <v>0</v>
      </c>
      <c r="Y318" s="20">
        <f>IF(C319=1,1,0)</f>
        <v>1</v>
      </c>
      <c r="Z318" s="21">
        <f t="shared" ref="Z318" si="1215">IF(D319=1,1,0)</f>
        <v>0</v>
      </c>
      <c r="AA318" s="21">
        <f t="shared" ref="AA318" si="1216">IF(E319=1,1,0)</f>
        <v>1</v>
      </c>
      <c r="AB318" s="21">
        <f t="shared" ref="AB318" si="1217">IF(F319=1,1,0)</f>
        <v>0</v>
      </c>
      <c r="AC318" s="22">
        <f t="shared" ref="AC318" si="1218">IF(G319=1,1,0)</f>
        <v>0</v>
      </c>
      <c r="AD318" s="20">
        <f>IF(C320=1,1,0)</f>
        <v>1</v>
      </c>
      <c r="AE318" s="21">
        <f t="shared" ref="AE318" si="1219">IF(D320=1,1,0)</f>
        <v>1</v>
      </c>
      <c r="AF318" s="21">
        <f t="shared" ref="AF318" si="1220">IF(E320=1,1,0)</f>
        <v>1</v>
      </c>
      <c r="AG318" s="21">
        <f t="shared" ref="AG318" si="1221">IF(F320=1,1,0)</f>
        <v>1</v>
      </c>
      <c r="AH318" s="22">
        <f t="shared" ref="AH318" si="1222">IF(G320=1,1,0)</f>
        <v>1</v>
      </c>
      <c r="AI318" s="20">
        <f>IF(C321=1,1,0)</f>
        <v>0</v>
      </c>
      <c r="AJ318" s="21">
        <f t="shared" ref="AJ318" si="1223">IF(D321=1,1,0)</f>
        <v>0</v>
      </c>
      <c r="AK318" s="21">
        <f t="shared" ref="AK318" si="1224">IF(E321=1,1,0)</f>
        <v>1</v>
      </c>
      <c r="AL318" s="21">
        <f t="shared" ref="AL318" si="1225">IF(F321=1,1,0)</f>
        <v>0</v>
      </c>
      <c r="AM318" s="22">
        <f t="shared" ref="AM318" si="1226">IF(G321=1,1,0)</f>
        <v>0</v>
      </c>
      <c r="AN318" s="20">
        <f>IF(C322=1,1,0)</f>
        <v>0</v>
      </c>
      <c r="AO318" s="21">
        <f t="shared" ref="AO318" si="1227">IF(D322=1,1,0)</f>
        <v>0</v>
      </c>
      <c r="AP318" s="21">
        <f t="shared" ref="AP318" si="1228">IF(E322=1,1,0)</f>
        <v>1</v>
      </c>
      <c r="AQ318" s="21">
        <f t="shared" ref="AQ318" si="1229">IF(F322=1,1,0)</f>
        <v>0</v>
      </c>
      <c r="AR318" s="22">
        <f t="shared" ref="AR318" si="1230">IF(G322=1,1,0)</f>
        <v>0</v>
      </c>
      <c r="AT318" s="26" t="str">
        <f>CONCATENATE("0b",M318,N318,O318,P318,Q318,R318,S318,T318,U318,V318,W318,X318,Y318,Z318,AA318,AB318,AC318,AD318,AE318,AF318,AG318,AH318,AI318,AJ318,AK318,AL318,AM318,AN318,AO318,AP318,AQ318,AR318,", /* ",I318," ",J318,"  */")</f>
        <v>0b00000001010010100111110010000100, /* 52 4  */</v>
      </c>
      <c r="AV318" s="26"/>
    </row>
    <row r="319" spans="3:48" ht="17" customHeight="1">
      <c r="C319" s="10">
        <v>1</v>
      </c>
      <c r="D319" s="3"/>
      <c r="E319" s="3">
        <v>1</v>
      </c>
      <c r="F319" s="4"/>
      <c r="G319" s="11"/>
    </row>
    <row r="320" spans="3:48" ht="17" customHeight="1">
      <c r="C320" s="10">
        <v>1</v>
      </c>
      <c r="D320" s="3">
        <v>1</v>
      </c>
      <c r="E320" s="3">
        <v>1</v>
      </c>
      <c r="F320" s="4">
        <v>1</v>
      </c>
      <c r="G320" s="11">
        <v>1</v>
      </c>
    </row>
    <row r="321" spans="3:46" ht="17" customHeight="1">
      <c r="C321" s="10"/>
      <c r="D321" s="4"/>
      <c r="E321" s="4">
        <v>1</v>
      </c>
      <c r="F321" s="4"/>
      <c r="G321" s="11"/>
    </row>
    <row r="322" spans="3:46" ht="17" customHeight="1" thickBot="1">
      <c r="C322" s="12"/>
      <c r="D322" s="5"/>
      <c r="E322" s="5">
        <v>1</v>
      </c>
      <c r="F322" s="5"/>
      <c r="G322" s="13"/>
    </row>
    <row r="323" spans="3:46" ht="17" customHeight="1" thickBot="1"/>
    <row r="324" spans="3:46" ht="17" customHeight="1" thickBot="1">
      <c r="C324" s="8">
        <v>1</v>
      </c>
      <c r="D324" s="2">
        <v>1</v>
      </c>
      <c r="E324" s="2">
        <v>1</v>
      </c>
      <c r="F324" s="2">
        <v>1</v>
      </c>
      <c r="G324" s="9">
        <v>1</v>
      </c>
      <c r="I324" s="7">
        <v>53</v>
      </c>
      <c r="J324" s="7">
        <v>5</v>
      </c>
      <c r="M324" s="20">
        <v>0</v>
      </c>
      <c r="N324" s="21">
        <v>0</v>
      </c>
      <c r="O324" s="21">
        <v>0</v>
      </c>
      <c r="P324" s="21">
        <v>0</v>
      </c>
      <c r="Q324" s="21">
        <v>0</v>
      </c>
      <c r="R324" s="21">
        <v>0</v>
      </c>
      <c r="S324" s="22">
        <v>0</v>
      </c>
      <c r="T324" s="20">
        <f>IF(C324=1,1,0)</f>
        <v>1</v>
      </c>
      <c r="U324" s="21">
        <f t="shared" ref="U324" si="1231">IF(D324=1,1,0)</f>
        <v>1</v>
      </c>
      <c r="V324" s="21">
        <f t="shared" ref="V324" si="1232">IF(E324=1,1,0)</f>
        <v>1</v>
      </c>
      <c r="W324" s="21">
        <f t="shared" ref="W324" si="1233">IF(F324=1,1,0)</f>
        <v>1</v>
      </c>
      <c r="X324" s="22">
        <f t="shared" ref="X324" si="1234">IF(G324=1,1,0)</f>
        <v>1</v>
      </c>
      <c r="Y324" s="20">
        <f>IF(C325=1,1,0)</f>
        <v>1</v>
      </c>
      <c r="Z324" s="21">
        <f t="shared" ref="Z324" si="1235">IF(D325=1,1,0)</f>
        <v>0</v>
      </c>
      <c r="AA324" s="21">
        <f t="shared" ref="AA324" si="1236">IF(E325=1,1,0)</f>
        <v>0</v>
      </c>
      <c r="AB324" s="21">
        <f t="shared" ref="AB324" si="1237">IF(F325=1,1,0)</f>
        <v>0</v>
      </c>
      <c r="AC324" s="22">
        <f t="shared" ref="AC324" si="1238">IF(G325=1,1,0)</f>
        <v>0</v>
      </c>
      <c r="AD324" s="20">
        <f>IF(C326=1,1,0)</f>
        <v>1</v>
      </c>
      <c r="AE324" s="21">
        <f t="shared" ref="AE324" si="1239">IF(D326=1,1,0)</f>
        <v>1</v>
      </c>
      <c r="AF324" s="21">
        <f t="shared" ref="AF324" si="1240">IF(E326=1,1,0)</f>
        <v>1</v>
      </c>
      <c r="AG324" s="21">
        <f t="shared" ref="AG324" si="1241">IF(F326=1,1,0)</f>
        <v>1</v>
      </c>
      <c r="AH324" s="22">
        <f t="shared" ref="AH324" si="1242">IF(G326=1,1,0)</f>
        <v>0</v>
      </c>
      <c r="AI324" s="20">
        <f>IF(C327=1,1,0)</f>
        <v>0</v>
      </c>
      <c r="AJ324" s="21">
        <f t="shared" ref="AJ324" si="1243">IF(D327=1,1,0)</f>
        <v>0</v>
      </c>
      <c r="AK324" s="21">
        <f t="shared" ref="AK324" si="1244">IF(E327=1,1,0)</f>
        <v>0</v>
      </c>
      <c r="AL324" s="21">
        <f t="shared" ref="AL324" si="1245">IF(F327=1,1,0)</f>
        <v>0</v>
      </c>
      <c r="AM324" s="22">
        <f t="shared" ref="AM324" si="1246">IF(G327=1,1,0)</f>
        <v>1</v>
      </c>
      <c r="AN324" s="20">
        <f>IF(C328=1,1,0)</f>
        <v>1</v>
      </c>
      <c r="AO324" s="21">
        <f t="shared" ref="AO324" si="1247">IF(D328=1,1,0)</f>
        <v>1</v>
      </c>
      <c r="AP324" s="21">
        <f t="shared" ref="AP324" si="1248">IF(E328=1,1,0)</f>
        <v>1</v>
      </c>
      <c r="AQ324" s="21">
        <f t="shared" ref="AQ324" si="1249">IF(F328=1,1,0)</f>
        <v>1</v>
      </c>
      <c r="AR324" s="22">
        <f t="shared" ref="AR324" si="1250">IF(G328=1,1,0)</f>
        <v>0</v>
      </c>
      <c r="AT324" s="26" t="str">
        <f>CONCATENATE("0b",M324,N324,O324,P324,Q324,R324,S324,T324,U324,V324,W324,X324,Y324,Z324,AA324,AB324,AC324,AD324,AE324,AF324,AG324,AH324,AI324,AJ324,AK324,AL324,AM324,AN324,AO324,AP324,AQ324,AR324,", /* ",I324," ",J324,"  */")</f>
        <v>0b00000001111110000111100000111110, /* 53 5  */</v>
      </c>
    </row>
    <row r="325" spans="3:46" ht="17" customHeight="1">
      <c r="C325" s="10">
        <v>1</v>
      </c>
      <c r="D325" s="3"/>
      <c r="E325" s="3"/>
      <c r="F325" s="4"/>
      <c r="G325" s="11"/>
    </row>
    <row r="326" spans="3:46" ht="17" customHeight="1">
      <c r="C326" s="10">
        <v>1</v>
      </c>
      <c r="D326" s="3">
        <v>1</v>
      </c>
      <c r="E326" s="3">
        <v>1</v>
      </c>
      <c r="F326" s="4">
        <v>1</v>
      </c>
      <c r="G326" s="11"/>
    </row>
    <row r="327" spans="3:46" ht="17" customHeight="1">
      <c r="C327" s="10"/>
      <c r="D327" s="4"/>
      <c r="E327" s="4"/>
      <c r="F327" s="4"/>
      <c r="G327" s="11">
        <v>1</v>
      </c>
    </row>
    <row r="328" spans="3:46" ht="17" customHeight="1" thickBot="1">
      <c r="C328" s="12">
        <v>1</v>
      </c>
      <c r="D328" s="5">
        <v>1</v>
      </c>
      <c r="E328" s="5">
        <v>1</v>
      </c>
      <c r="F328" s="5">
        <v>1</v>
      </c>
      <c r="G328" s="13"/>
    </row>
    <row r="329" spans="3:46" ht="17" customHeight="1" thickBot="1"/>
    <row r="330" spans="3:46" ht="17" customHeight="1" thickBot="1">
      <c r="C330" s="8"/>
      <c r="D330" s="2">
        <v>1</v>
      </c>
      <c r="E330" s="2">
        <v>1</v>
      </c>
      <c r="F330" s="2">
        <v>1</v>
      </c>
      <c r="G330" s="9"/>
      <c r="I330" s="7">
        <v>54</v>
      </c>
      <c r="J330" s="7">
        <v>6</v>
      </c>
      <c r="M330" s="20">
        <v>0</v>
      </c>
      <c r="N330" s="21">
        <v>0</v>
      </c>
      <c r="O330" s="21">
        <v>0</v>
      </c>
      <c r="P330" s="21">
        <v>0</v>
      </c>
      <c r="Q330" s="21">
        <v>0</v>
      </c>
      <c r="R330" s="21">
        <v>0</v>
      </c>
      <c r="S330" s="22">
        <v>0</v>
      </c>
      <c r="T330" s="20">
        <f>IF(C330=1,1,0)</f>
        <v>0</v>
      </c>
      <c r="U330" s="21">
        <f t="shared" ref="U330" si="1251">IF(D330=1,1,0)</f>
        <v>1</v>
      </c>
      <c r="V330" s="21">
        <f t="shared" ref="V330" si="1252">IF(E330=1,1,0)</f>
        <v>1</v>
      </c>
      <c r="W330" s="21">
        <f t="shared" ref="W330" si="1253">IF(F330=1,1,0)</f>
        <v>1</v>
      </c>
      <c r="X330" s="22">
        <f t="shared" ref="X330" si="1254">IF(G330=1,1,0)</f>
        <v>0</v>
      </c>
      <c r="Y330" s="20">
        <f>IF(C331=1,1,0)</f>
        <v>1</v>
      </c>
      <c r="Z330" s="21">
        <f t="shared" ref="Z330" si="1255">IF(D331=1,1,0)</f>
        <v>0</v>
      </c>
      <c r="AA330" s="21">
        <f t="shared" ref="AA330" si="1256">IF(E331=1,1,0)</f>
        <v>0</v>
      </c>
      <c r="AB330" s="21">
        <f t="shared" ref="AB330" si="1257">IF(F331=1,1,0)</f>
        <v>0</v>
      </c>
      <c r="AC330" s="22">
        <f t="shared" ref="AC330" si="1258">IF(G331=1,1,0)</f>
        <v>0</v>
      </c>
      <c r="AD330" s="20">
        <f>IF(C332=1,1,0)</f>
        <v>1</v>
      </c>
      <c r="AE330" s="21">
        <f t="shared" ref="AE330" si="1259">IF(D332=1,1,0)</f>
        <v>1</v>
      </c>
      <c r="AF330" s="21">
        <f t="shared" ref="AF330" si="1260">IF(E332=1,1,0)</f>
        <v>1</v>
      </c>
      <c r="AG330" s="21">
        <f t="shared" ref="AG330" si="1261">IF(F332=1,1,0)</f>
        <v>1</v>
      </c>
      <c r="AH330" s="22">
        <f t="shared" ref="AH330" si="1262">IF(G332=1,1,0)</f>
        <v>0</v>
      </c>
      <c r="AI330" s="20">
        <f>IF(C333=1,1,0)</f>
        <v>1</v>
      </c>
      <c r="AJ330" s="21">
        <f t="shared" ref="AJ330" si="1263">IF(D333=1,1,0)</f>
        <v>0</v>
      </c>
      <c r="AK330" s="21">
        <f t="shared" ref="AK330" si="1264">IF(E333=1,1,0)</f>
        <v>0</v>
      </c>
      <c r="AL330" s="21">
        <f t="shared" ref="AL330" si="1265">IF(F333=1,1,0)</f>
        <v>0</v>
      </c>
      <c r="AM330" s="22">
        <f t="shared" ref="AM330" si="1266">IF(G333=1,1,0)</f>
        <v>1</v>
      </c>
      <c r="AN330" s="20">
        <f>IF(C334=1,1,0)</f>
        <v>0</v>
      </c>
      <c r="AO330" s="21">
        <f t="shared" ref="AO330" si="1267">IF(D334=1,1,0)</f>
        <v>1</v>
      </c>
      <c r="AP330" s="21">
        <f t="shared" ref="AP330" si="1268">IF(E334=1,1,0)</f>
        <v>1</v>
      </c>
      <c r="AQ330" s="21">
        <f t="shared" ref="AQ330" si="1269">IF(F334=1,1,0)</f>
        <v>1</v>
      </c>
      <c r="AR330" s="22">
        <f t="shared" ref="AR330" si="1270">IF(G334=1,1,0)</f>
        <v>0</v>
      </c>
      <c r="AT330" s="26" t="str">
        <f>CONCATENATE("0b",M330,N330,O330,P330,Q330,R330,S330,T330,U330,V330,W330,X330,Y330,Z330,AA330,AB330,AC330,AD330,AE330,AF330,AG330,AH330,AI330,AJ330,AK330,AL330,AM330,AN330,AO330,AP330,AQ330,AR330,", /* ",I330," ",J330,"  */")</f>
        <v>0b00000000111010000111101000101110, /* 54 6  */</v>
      </c>
    </row>
    <row r="331" spans="3:46" ht="17" customHeight="1">
      <c r="C331" s="10">
        <v>1</v>
      </c>
      <c r="D331" s="3"/>
      <c r="E331" s="3"/>
      <c r="F331" s="4"/>
      <c r="G331" s="11"/>
    </row>
    <row r="332" spans="3:46" ht="17" customHeight="1">
      <c r="C332" s="10">
        <v>1</v>
      </c>
      <c r="D332" s="3">
        <v>1</v>
      </c>
      <c r="E332" s="3">
        <v>1</v>
      </c>
      <c r="F332" s="4">
        <v>1</v>
      </c>
      <c r="G332" s="11"/>
    </row>
    <row r="333" spans="3:46" ht="17" customHeight="1">
      <c r="C333" s="10">
        <v>1</v>
      </c>
      <c r="D333" s="4"/>
      <c r="E333" s="4"/>
      <c r="F333" s="4"/>
      <c r="G333" s="11">
        <v>1</v>
      </c>
    </row>
    <row r="334" spans="3:46" ht="17" customHeight="1" thickBot="1">
      <c r="C334" s="12"/>
      <c r="D334" s="5">
        <v>1</v>
      </c>
      <c r="E334" s="5">
        <v>1</v>
      </c>
      <c r="F334" s="5">
        <v>1</v>
      </c>
      <c r="G334" s="13"/>
    </row>
    <row r="335" spans="3:46" ht="17" customHeight="1" thickBot="1"/>
    <row r="336" spans="3:46" ht="17" customHeight="1" thickBot="1">
      <c r="C336" s="8">
        <v>1</v>
      </c>
      <c r="D336" s="2">
        <v>1</v>
      </c>
      <c r="E336" s="2">
        <v>1</v>
      </c>
      <c r="F336" s="2">
        <v>1</v>
      </c>
      <c r="G336" s="9">
        <v>1</v>
      </c>
      <c r="I336" s="7">
        <v>55</v>
      </c>
      <c r="J336" s="7">
        <v>7</v>
      </c>
      <c r="M336" s="20">
        <v>0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2">
        <v>0</v>
      </c>
      <c r="T336" s="20">
        <f>IF(C336=1,1,0)</f>
        <v>1</v>
      </c>
      <c r="U336" s="21">
        <f t="shared" ref="U336" si="1271">IF(D336=1,1,0)</f>
        <v>1</v>
      </c>
      <c r="V336" s="21">
        <f t="shared" ref="V336" si="1272">IF(E336=1,1,0)</f>
        <v>1</v>
      </c>
      <c r="W336" s="21">
        <f t="shared" ref="W336" si="1273">IF(F336=1,1,0)</f>
        <v>1</v>
      </c>
      <c r="X336" s="22">
        <f t="shared" ref="X336" si="1274">IF(G336=1,1,0)</f>
        <v>1</v>
      </c>
      <c r="Y336" s="20">
        <f>IF(C337=1,1,0)</f>
        <v>0</v>
      </c>
      <c r="Z336" s="21">
        <f t="shared" ref="Z336" si="1275">IF(D337=1,1,0)</f>
        <v>0</v>
      </c>
      <c r="AA336" s="21">
        <f t="shared" ref="AA336" si="1276">IF(E337=1,1,0)</f>
        <v>0</v>
      </c>
      <c r="AB336" s="21">
        <f t="shared" ref="AB336" si="1277">IF(F337=1,1,0)</f>
        <v>0</v>
      </c>
      <c r="AC336" s="22">
        <f t="shared" ref="AC336" si="1278">IF(G337=1,1,0)</f>
        <v>1</v>
      </c>
      <c r="AD336" s="20">
        <f>IF(C338=1,1,0)</f>
        <v>0</v>
      </c>
      <c r="AE336" s="21">
        <f t="shared" ref="AE336" si="1279">IF(D338=1,1,0)</f>
        <v>0</v>
      </c>
      <c r="AF336" s="21">
        <f t="shared" ref="AF336" si="1280">IF(E338=1,1,0)</f>
        <v>0</v>
      </c>
      <c r="AG336" s="21">
        <f t="shared" ref="AG336" si="1281">IF(F338=1,1,0)</f>
        <v>1</v>
      </c>
      <c r="AH336" s="22">
        <f t="shared" ref="AH336" si="1282">IF(G338=1,1,0)</f>
        <v>0</v>
      </c>
      <c r="AI336" s="20">
        <f>IF(C339=1,1,0)</f>
        <v>0</v>
      </c>
      <c r="AJ336" s="21">
        <f t="shared" ref="AJ336" si="1283">IF(D339=1,1,0)</f>
        <v>0</v>
      </c>
      <c r="AK336" s="21">
        <f t="shared" ref="AK336" si="1284">IF(E339=1,1,0)</f>
        <v>1</v>
      </c>
      <c r="AL336" s="21">
        <f t="shared" ref="AL336" si="1285">IF(F339=1,1,0)</f>
        <v>0</v>
      </c>
      <c r="AM336" s="22">
        <f t="shared" ref="AM336" si="1286">IF(G339=1,1,0)</f>
        <v>0</v>
      </c>
      <c r="AN336" s="20">
        <f>IF(C340=1,1,0)</f>
        <v>0</v>
      </c>
      <c r="AO336" s="21">
        <f t="shared" ref="AO336" si="1287">IF(D340=1,1,0)</f>
        <v>0</v>
      </c>
      <c r="AP336" s="21">
        <f t="shared" ref="AP336" si="1288">IF(E340=1,1,0)</f>
        <v>1</v>
      </c>
      <c r="AQ336" s="21">
        <f t="shared" ref="AQ336" si="1289">IF(F340=1,1,0)</f>
        <v>0</v>
      </c>
      <c r="AR336" s="22">
        <f t="shared" ref="AR336" si="1290">IF(G340=1,1,0)</f>
        <v>0</v>
      </c>
      <c r="AT336" s="26" t="str">
        <f>CONCATENATE("0b",M336,N336,O336,P336,Q336,R336,S336,T336,U336,V336,W336,X336,Y336,Z336,AA336,AB336,AC336,AD336,AE336,AF336,AG336,AH336,AI336,AJ336,AK336,AL336,AM336,AN336,AO336,AP336,AQ336,AR336,", /* ",I336," ",J336,"  */")</f>
        <v>0b00000001111100001000100010000100, /* 55 7  */</v>
      </c>
    </row>
    <row r="337" spans="3:46" ht="17" customHeight="1">
      <c r="C337" s="10"/>
      <c r="D337" s="3"/>
      <c r="E337" s="3"/>
      <c r="F337" s="4"/>
      <c r="G337" s="11">
        <v>1</v>
      </c>
    </row>
    <row r="338" spans="3:46" ht="17" customHeight="1">
      <c r="C338" s="10"/>
      <c r="D338" s="3"/>
      <c r="E338" s="3"/>
      <c r="F338" s="4">
        <v>1</v>
      </c>
      <c r="G338" s="11"/>
    </row>
    <row r="339" spans="3:46" ht="17" customHeight="1">
      <c r="C339" s="10"/>
      <c r="D339" s="4"/>
      <c r="E339" s="4">
        <v>1</v>
      </c>
      <c r="F339" s="4"/>
      <c r="G339" s="11"/>
    </row>
    <row r="340" spans="3:46" ht="17" customHeight="1" thickBot="1">
      <c r="C340" s="12"/>
      <c r="D340" s="5"/>
      <c r="E340" s="5">
        <v>1</v>
      </c>
      <c r="F340" s="5"/>
      <c r="G340" s="13"/>
    </row>
    <row r="341" spans="3:46" ht="17" customHeight="1" thickBot="1"/>
    <row r="342" spans="3:46" ht="17" customHeight="1" thickBot="1">
      <c r="C342" s="8"/>
      <c r="D342" s="2">
        <v>1</v>
      </c>
      <c r="E342" s="2">
        <v>1</v>
      </c>
      <c r="F342" s="2">
        <v>1</v>
      </c>
      <c r="G342" s="9"/>
      <c r="I342" s="7">
        <v>56</v>
      </c>
      <c r="J342" s="7">
        <v>8</v>
      </c>
      <c r="M342" s="20">
        <v>0</v>
      </c>
      <c r="N342" s="21">
        <v>0</v>
      </c>
      <c r="O342" s="21">
        <v>0</v>
      </c>
      <c r="P342" s="21">
        <v>0</v>
      </c>
      <c r="Q342" s="21">
        <v>0</v>
      </c>
      <c r="R342" s="21">
        <v>0</v>
      </c>
      <c r="S342" s="22">
        <v>0</v>
      </c>
      <c r="T342" s="20">
        <f>IF(C342=1,1,0)</f>
        <v>0</v>
      </c>
      <c r="U342" s="21">
        <f t="shared" ref="U342" si="1291">IF(D342=1,1,0)</f>
        <v>1</v>
      </c>
      <c r="V342" s="21">
        <f t="shared" ref="V342" si="1292">IF(E342=1,1,0)</f>
        <v>1</v>
      </c>
      <c r="W342" s="21">
        <f t="shared" ref="W342" si="1293">IF(F342=1,1,0)</f>
        <v>1</v>
      </c>
      <c r="X342" s="22">
        <f t="shared" ref="X342" si="1294">IF(G342=1,1,0)</f>
        <v>0</v>
      </c>
      <c r="Y342" s="20">
        <f>IF(C343=1,1,0)</f>
        <v>1</v>
      </c>
      <c r="Z342" s="21">
        <f t="shared" ref="Z342" si="1295">IF(D343=1,1,0)</f>
        <v>0</v>
      </c>
      <c r="AA342" s="21">
        <f t="shared" ref="AA342" si="1296">IF(E343=1,1,0)</f>
        <v>0</v>
      </c>
      <c r="AB342" s="21">
        <f t="shared" ref="AB342" si="1297">IF(F343=1,1,0)</f>
        <v>0</v>
      </c>
      <c r="AC342" s="22">
        <f t="shared" ref="AC342" si="1298">IF(G343=1,1,0)</f>
        <v>1</v>
      </c>
      <c r="AD342" s="20">
        <f>IF(C344=1,1,0)</f>
        <v>0</v>
      </c>
      <c r="AE342" s="21">
        <f t="shared" ref="AE342" si="1299">IF(D344=1,1,0)</f>
        <v>1</v>
      </c>
      <c r="AF342" s="21">
        <f t="shared" ref="AF342" si="1300">IF(E344=1,1,0)</f>
        <v>1</v>
      </c>
      <c r="AG342" s="21">
        <f t="shared" ref="AG342" si="1301">IF(F344=1,1,0)</f>
        <v>1</v>
      </c>
      <c r="AH342" s="22">
        <f t="shared" ref="AH342" si="1302">IF(G344=1,1,0)</f>
        <v>0</v>
      </c>
      <c r="AI342" s="20">
        <f>IF(C345=1,1,0)</f>
        <v>1</v>
      </c>
      <c r="AJ342" s="21">
        <f t="shared" ref="AJ342" si="1303">IF(D345=1,1,0)</f>
        <v>0</v>
      </c>
      <c r="AK342" s="21">
        <f t="shared" ref="AK342" si="1304">IF(E345=1,1,0)</f>
        <v>0</v>
      </c>
      <c r="AL342" s="21">
        <f t="shared" ref="AL342" si="1305">IF(F345=1,1,0)</f>
        <v>0</v>
      </c>
      <c r="AM342" s="22">
        <f t="shared" ref="AM342" si="1306">IF(G345=1,1,0)</f>
        <v>1</v>
      </c>
      <c r="AN342" s="20">
        <f>IF(C346=1,1,0)</f>
        <v>0</v>
      </c>
      <c r="AO342" s="21">
        <f t="shared" ref="AO342" si="1307">IF(D346=1,1,0)</f>
        <v>1</v>
      </c>
      <c r="AP342" s="21">
        <f t="shared" ref="AP342" si="1308">IF(E346=1,1,0)</f>
        <v>1</v>
      </c>
      <c r="AQ342" s="21">
        <f t="shared" ref="AQ342" si="1309">IF(F346=1,1,0)</f>
        <v>1</v>
      </c>
      <c r="AR342" s="22">
        <f t="shared" ref="AR342" si="1310">IF(G346=1,1,0)</f>
        <v>0</v>
      </c>
      <c r="AT342" s="26" t="str">
        <f>CONCATENATE("0b",M342,N342,O342,P342,Q342,R342,S342,T342,U342,V342,W342,X342,Y342,Z342,AA342,AB342,AC342,AD342,AE342,AF342,AG342,AH342,AI342,AJ342,AK342,AL342,AM342,AN342,AO342,AP342,AQ342,AR342,", /* ",I342," ",J342,"  */")</f>
        <v>0b00000000111010001011101000101110, /* 56 8  */</v>
      </c>
    </row>
    <row r="343" spans="3:46" ht="17" customHeight="1">
      <c r="C343" s="10">
        <v>1</v>
      </c>
      <c r="D343" s="3"/>
      <c r="E343" s="3"/>
      <c r="F343" s="4"/>
      <c r="G343" s="11">
        <v>1</v>
      </c>
    </row>
    <row r="344" spans="3:46" ht="17" customHeight="1">
      <c r="C344" s="10"/>
      <c r="D344" s="3">
        <v>1</v>
      </c>
      <c r="E344" s="3">
        <v>1</v>
      </c>
      <c r="F344" s="4">
        <v>1</v>
      </c>
      <c r="G344" s="11"/>
    </row>
    <row r="345" spans="3:46" ht="17" customHeight="1">
      <c r="C345" s="10">
        <v>1</v>
      </c>
      <c r="D345" s="4"/>
      <c r="E345" s="4"/>
      <c r="F345" s="4"/>
      <c r="G345" s="11">
        <v>1</v>
      </c>
    </row>
    <row r="346" spans="3:46" ht="17" customHeight="1" thickBot="1">
      <c r="C346" s="12"/>
      <c r="D346" s="5">
        <v>1</v>
      </c>
      <c r="E346" s="5">
        <v>1</v>
      </c>
      <c r="F346" s="5">
        <v>1</v>
      </c>
      <c r="G346" s="13"/>
    </row>
    <row r="347" spans="3:46" ht="17" customHeight="1" thickBot="1"/>
    <row r="348" spans="3:46" ht="17" customHeight="1" thickBot="1">
      <c r="C348" s="8"/>
      <c r="D348" s="2">
        <v>1</v>
      </c>
      <c r="E348" s="2">
        <v>1</v>
      </c>
      <c r="F348" s="2">
        <v>1</v>
      </c>
      <c r="G348" s="9"/>
      <c r="I348" s="7">
        <v>57</v>
      </c>
      <c r="J348" s="7">
        <v>9</v>
      </c>
      <c r="M348" s="20">
        <v>0</v>
      </c>
      <c r="N348" s="21">
        <v>0</v>
      </c>
      <c r="O348" s="21">
        <v>0</v>
      </c>
      <c r="P348" s="21">
        <v>0</v>
      </c>
      <c r="Q348" s="21">
        <v>0</v>
      </c>
      <c r="R348" s="21">
        <v>0</v>
      </c>
      <c r="S348" s="22">
        <v>0</v>
      </c>
      <c r="T348" s="20">
        <f>IF(C348=1,1,0)</f>
        <v>0</v>
      </c>
      <c r="U348" s="21">
        <f t="shared" ref="U348" si="1311">IF(D348=1,1,0)</f>
        <v>1</v>
      </c>
      <c r="V348" s="21">
        <f t="shared" ref="V348" si="1312">IF(E348=1,1,0)</f>
        <v>1</v>
      </c>
      <c r="W348" s="21">
        <f t="shared" ref="W348" si="1313">IF(F348=1,1,0)</f>
        <v>1</v>
      </c>
      <c r="X348" s="22">
        <f t="shared" ref="X348" si="1314">IF(G348=1,1,0)</f>
        <v>0</v>
      </c>
      <c r="Y348" s="20">
        <f>IF(C349=1,1,0)</f>
        <v>1</v>
      </c>
      <c r="Z348" s="21">
        <f t="shared" ref="Z348" si="1315">IF(D349=1,1,0)</f>
        <v>0</v>
      </c>
      <c r="AA348" s="21">
        <f t="shared" ref="AA348" si="1316">IF(E349=1,1,0)</f>
        <v>0</v>
      </c>
      <c r="AB348" s="21">
        <f t="shared" ref="AB348" si="1317">IF(F349=1,1,0)</f>
        <v>0</v>
      </c>
      <c r="AC348" s="22">
        <f t="shared" ref="AC348" si="1318">IF(G349=1,1,0)</f>
        <v>1</v>
      </c>
      <c r="AD348" s="20">
        <f>IF(C350=1,1,0)</f>
        <v>0</v>
      </c>
      <c r="AE348" s="21">
        <f t="shared" ref="AE348" si="1319">IF(D350=1,1,0)</f>
        <v>1</v>
      </c>
      <c r="AF348" s="21">
        <f t="shared" ref="AF348" si="1320">IF(E350=1,1,0)</f>
        <v>1</v>
      </c>
      <c r="AG348" s="21">
        <f t="shared" ref="AG348" si="1321">IF(F350=1,1,0)</f>
        <v>1</v>
      </c>
      <c r="AH348" s="22">
        <f t="shared" ref="AH348" si="1322">IF(G350=1,1,0)</f>
        <v>1</v>
      </c>
      <c r="AI348" s="20">
        <f>IF(C351=1,1,0)</f>
        <v>0</v>
      </c>
      <c r="AJ348" s="21">
        <f t="shared" ref="AJ348" si="1323">IF(D351=1,1,0)</f>
        <v>0</v>
      </c>
      <c r="AK348" s="21">
        <f t="shared" ref="AK348" si="1324">IF(E351=1,1,0)</f>
        <v>0</v>
      </c>
      <c r="AL348" s="21">
        <f t="shared" ref="AL348" si="1325">IF(F351=1,1,0)</f>
        <v>0</v>
      </c>
      <c r="AM348" s="22">
        <f t="shared" ref="AM348" si="1326">IF(G351=1,1,0)</f>
        <v>1</v>
      </c>
      <c r="AN348" s="20">
        <f>IF(C352=1,1,0)</f>
        <v>1</v>
      </c>
      <c r="AO348" s="21">
        <f t="shared" ref="AO348" si="1327">IF(D352=1,1,0)</f>
        <v>1</v>
      </c>
      <c r="AP348" s="21">
        <f t="shared" ref="AP348" si="1328">IF(E352=1,1,0)</f>
        <v>1</v>
      </c>
      <c r="AQ348" s="21">
        <f t="shared" ref="AQ348" si="1329">IF(F352=1,1,0)</f>
        <v>1</v>
      </c>
      <c r="AR348" s="22">
        <f t="shared" ref="AR348" si="1330">IF(G352=1,1,0)</f>
        <v>0</v>
      </c>
      <c r="AT348" s="26" t="str">
        <f>CONCATENATE("0b",M348,N348,O348,P348,Q348,R348,S348,T348,U348,V348,W348,X348,Y348,Z348,AA348,AB348,AC348,AD348,AE348,AF348,AG348,AH348,AI348,AJ348,AK348,AL348,AM348,AN348,AO348,AP348,AQ348,AR348,", /* ",I348," ",J348,"  */")</f>
        <v>0b00000000111010001011110000111110, /* 57 9  */</v>
      </c>
    </row>
    <row r="349" spans="3:46" ht="17" customHeight="1">
      <c r="C349" s="10">
        <v>1</v>
      </c>
      <c r="D349" s="3"/>
      <c r="E349" s="3"/>
      <c r="F349" s="4"/>
      <c r="G349" s="11">
        <v>1</v>
      </c>
    </row>
    <row r="350" spans="3:46" ht="17" customHeight="1">
      <c r="C350" s="10"/>
      <c r="D350" s="3">
        <v>1</v>
      </c>
      <c r="E350" s="3">
        <v>1</v>
      </c>
      <c r="F350" s="4">
        <v>1</v>
      </c>
      <c r="G350" s="11">
        <v>1</v>
      </c>
    </row>
    <row r="351" spans="3:46" ht="17" customHeight="1">
      <c r="C351" s="10"/>
      <c r="D351" s="4"/>
      <c r="E351" s="4"/>
      <c r="F351" s="4"/>
      <c r="G351" s="11">
        <v>1</v>
      </c>
    </row>
    <row r="352" spans="3:46" ht="17" customHeight="1" thickBot="1">
      <c r="C352" s="12">
        <v>1</v>
      </c>
      <c r="D352" s="5">
        <v>1</v>
      </c>
      <c r="E352" s="5">
        <v>1</v>
      </c>
      <c r="F352" s="5">
        <v>1</v>
      </c>
      <c r="G352" s="13"/>
    </row>
    <row r="353" spans="3:46" ht="17" customHeight="1" thickBot="1"/>
    <row r="354" spans="3:46" ht="17" customHeight="1" thickBot="1">
      <c r="C354" s="8"/>
      <c r="D354" s="2"/>
      <c r="E354" s="2"/>
      <c r="F354" s="2"/>
      <c r="G354" s="9"/>
      <c r="I354" s="7">
        <v>58</v>
      </c>
      <c r="J354" s="7" t="s">
        <v>52</v>
      </c>
      <c r="M354" s="20">
        <v>0</v>
      </c>
      <c r="N354" s="21">
        <v>0</v>
      </c>
      <c r="O354" s="21">
        <v>0</v>
      </c>
      <c r="P354" s="21">
        <v>0</v>
      </c>
      <c r="Q354" s="21">
        <v>0</v>
      </c>
      <c r="R354" s="21">
        <v>0</v>
      </c>
      <c r="S354" s="22">
        <v>0</v>
      </c>
      <c r="T354" s="20">
        <f>IF(C354=1,1,0)</f>
        <v>0</v>
      </c>
      <c r="U354" s="21">
        <f t="shared" ref="U354" si="1331">IF(D354=1,1,0)</f>
        <v>0</v>
      </c>
      <c r="V354" s="21">
        <f t="shared" ref="V354" si="1332">IF(E354=1,1,0)</f>
        <v>0</v>
      </c>
      <c r="W354" s="21">
        <f t="shared" ref="W354" si="1333">IF(F354=1,1,0)</f>
        <v>0</v>
      </c>
      <c r="X354" s="22">
        <f t="shared" ref="X354" si="1334">IF(G354=1,1,0)</f>
        <v>0</v>
      </c>
      <c r="Y354" s="20">
        <f>IF(C355=1,1,0)</f>
        <v>0</v>
      </c>
      <c r="Z354" s="21">
        <f t="shared" ref="Z354" si="1335">IF(D355=1,1,0)</f>
        <v>0</v>
      </c>
      <c r="AA354" s="21">
        <f t="shared" ref="AA354" si="1336">IF(E355=1,1,0)</f>
        <v>1</v>
      </c>
      <c r="AB354" s="21">
        <f t="shared" ref="AB354" si="1337">IF(F355=1,1,0)</f>
        <v>0</v>
      </c>
      <c r="AC354" s="22">
        <f t="shared" ref="AC354" si="1338">IF(G355=1,1,0)</f>
        <v>0</v>
      </c>
      <c r="AD354" s="20">
        <f>IF(C356=1,1,0)</f>
        <v>0</v>
      </c>
      <c r="AE354" s="21">
        <f t="shared" ref="AE354" si="1339">IF(D356=1,1,0)</f>
        <v>0</v>
      </c>
      <c r="AF354" s="21">
        <f t="shared" ref="AF354" si="1340">IF(E356=1,1,0)</f>
        <v>0</v>
      </c>
      <c r="AG354" s="21">
        <f t="shared" ref="AG354" si="1341">IF(F356=1,1,0)</f>
        <v>0</v>
      </c>
      <c r="AH354" s="22">
        <f t="shared" ref="AH354" si="1342">IF(G356=1,1,0)</f>
        <v>0</v>
      </c>
      <c r="AI354" s="20">
        <f>IF(C357=1,1,0)</f>
        <v>0</v>
      </c>
      <c r="AJ354" s="21">
        <f t="shared" ref="AJ354" si="1343">IF(D357=1,1,0)</f>
        <v>0</v>
      </c>
      <c r="AK354" s="21">
        <f t="shared" ref="AK354" si="1344">IF(E357=1,1,0)</f>
        <v>1</v>
      </c>
      <c r="AL354" s="21">
        <f t="shared" ref="AL354" si="1345">IF(F357=1,1,0)</f>
        <v>0</v>
      </c>
      <c r="AM354" s="22">
        <f t="shared" ref="AM354" si="1346">IF(G357=1,1,0)</f>
        <v>0</v>
      </c>
      <c r="AN354" s="20">
        <f>IF(C358=1,1,0)</f>
        <v>0</v>
      </c>
      <c r="AO354" s="21">
        <f t="shared" ref="AO354" si="1347">IF(D358=1,1,0)</f>
        <v>0</v>
      </c>
      <c r="AP354" s="21">
        <f t="shared" ref="AP354" si="1348">IF(E358=1,1,0)</f>
        <v>0</v>
      </c>
      <c r="AQ354" s="21">
        <f t="shared" ref="AQ354" si="1349">IF(F358=1,1,0)</f>
        <v>0</v>
      </c>
      <c r="AR354" s="22">
        <f t="shared" ref="AR354" si="1350">IF(G358=1,1,0)</f>
        <v>0</v>
      </c>
      <c r="AT354" s="26" t="str">
        <f>CONCATENATE("0b",M354,N354,O354,P354,Q354,R354,S354,T354,U354,V354,W354,X354,Y354,Z354,AA354,AB354,AC354,AD354,AE354,AF354,AG354,AH354,AI354,AJ354,AK354,AL354,AM354,AN354,AO354,AP354,AQ354,AR354,", /* ",I354," ",J354,"  */")</f>
        <v>0b00000000000000100000000010000000, /* 58 :  */</v>
      </c>
    </row>
    <row r="355" spans="3:46" ht="17" customHeight="1">
      <c r="C355" s="10"/>
      <c r="D355" s="3"/>
      <c r="E355" s="3">
        <v>1</v>
      </c>
      <c r="F355" s="4"/>
      <c r="G355" s="11"/>
    </row>
    <row r="356" spans="3:46" ht="17" customHeight="1">
      <c r="C356" s="10"/>
      <c r="D356" s="3"/>
      <c r="E356" s="3"/>
      <c r="F356" s="4"/>
      <c r="G356" s="11"/>
    </row>
    <row r="357" spans="3:46" ht="17" customHeight="1">
      <c r="C357" s="10"/>
      <c r="D357" s="4"/>
      <c r="E357" s="4">
        <v>1</v>
      </c>
      <c r="F357" s="4"/>
      <c r="G357" s="11"/>
    </row>
    <row r="358" spans="3:46" ht="17" customHeight="1" thickBot="1">
      <c r="C358" s="12"/>
      <c r="D358" s="5"/>
      <c r="E358" s="5"/>
      <c r="F358" s="5"/>
      <c r="G358" s="13"/>
    </row>
    <row r="359" spans="3:46" ht="17" customHeight="1" thickBot="1"/>
    <row r="360" spans="3:46" ht="17" customHeight="1" thickBot="1">
      <c r="C360" s="8"/>
      <c r="D360" s="2"/>
      <c r="E360" s="2"/>
      <c r="F360" s="2"/>
      <c r="G360" s="9"/>
      <c r="I360" s="7">
        <v>59</v>
      </c>
      <c r="J360" s="7" t="s">
        <v>51</v>
      </c>
      <c r="M360" s="20">
        <v>0</v>
      </c>
      <c r="N360" s="21">
        <v>0</v>
      </c>
      <c r="O360" s="21">
        <v>0</v>
      </c>
      <c r="P360" s="21">
        <v>0</v>
      </c>
      <c r="Q360" s="21">
        <v>0</v>
      </c>
      <c r="R360" s="21">
        <v>0</v>
      </c>
      <c r="S360" s="22">
        <v>0</v>
      </c>
      <c r="T360" s="20">
        <f>IF(C360=1,1,0)</f>
        <v>0</v>
      </c>
      <c r="U360" s="21">
        <f t="shared" ref="U360" si="1351">IF(D360=1,1,0)</f>
        <v>0</v>
      </c>
      <c r="V360" s="21">
        <f t="shared" ref="V360" si="1352">IF(E360=1,1,0)</f>
        <v>0</v>
      </c>
      <c r="W360" s="21">
        <f t="shared" ref="W360" si="1353">IF(F360=1,1,0)</f>
        <v>0</v>
      </c>
      <c r="X360" s="22">
        <f t="shared" ref="X360" si="1354">IF(G360=1,1,0)</f>
        <v>0</v>
      </c>
      <c r="Y360" s="20">
        <f>IF(C361=1,1,0)</f>
        <v>0</v>
      </c>
      <c r="Z360" s="21">
        <f t="shared" ref="Z360" si="1355">IF(D361=1,1,0)</f>
        <v>0</v>
      </c>
      <c r="AA360" s="21">
        <f t="shared" ref="AA360" si="1356">IF(E361=1,1,0)</f>
        <v>1</v>
      </c>
      <c r="AB360" s="21">
        <f t="shared" ref="AB360" si="1357">IF(F361=1,1,0)</f>
        <v>0</v>
      </c>
      <c r="AC360" s="22">
        <f t="shared" ref="AC360" si="1358">IF(G361=1,1,0)</f>
        <v>0</v>
      </c>
      <c r="AD360" s="20">
        <f>IF(C362=1,1,0)</f>
        <v>0</v>
      </c>
      <c r="AE360" s="21">
        <f t="shared" ref="AE360" si="1359">IF(D362=1,1,0)</f>
        <v>0</v>
      </c>
      <c r="AF360" s="21">
        <f t="shared" ref="AF360" si="1360">IF(E362=1,1,0)</f>
        <v>0</v>
      </c>
      <c r="AG360" s="21">
        <f t="shared" ref="AG360" si="1361">IF(F362=1,1,0)</f>
        <v>0</v>
      </c>
      <c r="AH360" s="22">
        <f t="shared" ref="AH360" si="1362">IF(G362=1,1,0)</f>
        <v>0</v>
      </c>
      <c r="AI360" s="20">
        <f>IF(C363=1,1,0)</f>
        <v>0</v>
      </c>
      <c r="AJ360" s="21">
        <f t="shared" ref="AJ360" si="1363">IF(D363=1,1,0)</f>
        <v>0</v>
      </c>
      <c r="AK360" s="21">
        <f t="shared" ref="AK360" si="1364">IF(E363=1,1,0)</f>
        <v>1</v>
      </c>
      <c r="AL360" s="21">
        <f t="shared" ref="AL360" si="1365">IF(F363=1,1,0)</f>
        <v>0</v>
      </c>
      <c r="AM360" s="22">
        <f t="shared" ref="AM360" si="1366">IF(G363=1,1,0)</f>
        <v>0</v>
      </c>
      <c r="AN360" s="20">
        <f>IF(C364=1,1,0)</f>
        <v>0</v>
      </c>
      <c r="AO360" s="21">
        <f t="shared" ref="AO360" si="1367">IF(D364=1,1,0)</f>
        <v>1</v>
      </c>
      <c r="AP360" s="21">
        <f t="shared" ref="AP360" si="1368">IF(E364=1,1,0)</f>
        <v>0</v>
      </c>
      <c r="AQ360" s="21">
        <f t="shared" ref="AQ360" si="1369">IF(F364=1,1,0)</f>
        <v>0</v>
      </c>
      <c r="AR360" s="22">
        <f t="shared" ref="AR360" si="1370">IF(G364=1,1,0)</f>
        <v>0</v>
      </c>
      <c r="AT360" s="26" t="str">
        <f>CONCATENATE("0b",M360,N360,O360,P360,Q360,R360,S360,T360,U360,V360,W360,X360,Y360,Z360,AA360,AB360,AC360,AD360,AE360,AF360,AG360,AH360,AI360,AJ360,AK360,AL360,AM360,AN360,AO360,AP360,AQ360,AR360,", /* ",I360," ",J360,"  */")</f>
        <v>0b00000000000000100000000010001000, /* 59 ;  */</v>
      </c>
    </row>
    <row r="361" spans="3:46" ht="17" customHeight="1">
      <c r="C361" s="10"/>
      <c r="D361" s="3"/>
      <c r="E361" s="3">
        <v>1</v>
      </c>
      <c r="F361" s="4"/>
      <c r="G361" s="11"/>
    </row>
    <row r="362" spans="3:46" ht="17" customHeight="1">
      <c r="C362" s="10"/>
      <c r="D362" s="3"/>
      <c r="E362" s="3"/>
      <c r="F362" s="4"/>
      <c r="G362" s="11"/>
    </row>
    <row r="363" spans="3:46" ht="17" customHeight="1">
      <c r="C363" s="10"/>
      <c r="D363" s="4"/>
      <c r="E363" s="4">
        <v>1</v>
      </c>
      <c r="F363" s="4"/>
      <c r="G363" s="11"/>
    </row>
    <row r="364" spans="3:46" ht="17" customHeight="1" thickBot="1">
      <c r="C364" s="12"/>
      <c r="D364" s="5">
        <v>1</v>
      </c>
      <c r="E364" s="5"/>
      <c r="F364" s="5"/>
      <c r="G364" s="13"/>
    </row>
    <row r="365" spans="3:46" ht="17" customHeight="1" thickBot="1"/>
    <row r="366" spans="3:46" ht="17" customHeight="1" thickBot="1">
      <c r="C366" s="8"/>
      <c r="D366" s="2"/>
      <c r="E366" s="2"/>
      <c r="F366" s="2">
        <v>1</v>
      </c>
      <c r="G366" s="9">
        <v>1</v>
      </c>
      <c r="I366" s="7">
        <v>60</v>
      </c>
      <c r="J366" s="7" t="s">
        <v>53</v>
      </c>
      <c r="M366" s="20">
        <v>0</v>
      </c>
      <c r="N366" s="21">
        <v>0</v>
      </c>
      <c r="O366" s="21">
        <v>0</v>
      </c>
      <c r="P366" s="21">
        <v>0</v>
      </c>
      <c r="Q366" s="21">
        <v>0</v>
      </c>
      <c r="R366" s="21">
        <v>0</v>
      </c>
      <c r="S366" s="22">
        <v>0</v>
      </c>
      <c r="T366" s="20">
        <f>IF(C366=1,1,0)</f>
        <v>0</v>
      </c>
      <c r="U366" s="21">
        <f t="shared" ref="U366" si="1371">IF(D366=1,1,0)</f>
        <v>0</v>
      </c>
      <c r="V366" s="21">
        <f t="shared" ref="V366" si="1372">IF(E366=1,1,0)</f>
        <v>0</v>
      </c>
      <c r="W366" s="21">
        <f t="shared" ref="W366" si="1373">IF(F366=1,1,0)</f>
        <v>1</v>
      </c>
      <c r="X366" s="22">
        <f t="shared" ref="X366" si="1374">IF(G366=1,1,0)</f>
        <v>1</v>
      </c>
      <c r="Y366" s="20">
        <f>IF(C367=1,1,0)</f>
        <v>0</v>
      </c>
      <c r="Z366" s="21">
        <f t="shared" ref="Z366" si="1375">IF(D367=1,1,0)</f>
        <v>1</v>
      </c>
      <c r="AA366" s="21">
        <f t="shared" ref="AA366" si="1376">IF(E367=1,1,0)</f>
        <v>1</v>
      </c>
      <c r="AB366" s="21">
        <f t="shared" ref="AB366" si="1377">IF(F367=1,1,0)</f>
        <v>0</v>
      </c>
      <c r="AC366" s="22">
        <f t="shared" ref="AC366" si="1378">IF(G367=1,1,0)</f>
        <v>0</v>
      </c>
      <c r="AD366" s="20">
        <f>IF(C368=1,1,0)</f>
        <v>1</v>
      </c>
      <c r="AE366" s="21">
        <f t="shared" ref="AE366" si="1379">IF(D368=1,1,0)</f>
        <v>0</v>
      </c>
      <c r="AF366" s="21">
        <f t="shared" ref="AF366" si="1380">IF(E368=1,1,0)</f>
        <v>0</v>
      </c>
      <c r="AG366" s="21">
        <f t="shared" ref="AG366" si="1381">IF(F368=1,1,0)</f>
        <v>0</v>
      </c>
      <c r="AH366" s="22">
        <f t="shared" ref="AH366" si="1382">IF(G368=1,1,0)</f>
        <v>0</v>
      </c>
      <c r="AI366" s="20">
        <f>IF(C369=1,1,0)</f>
        <v>0</v>
      </c>
      <c r="AJ366" s="21">
        <f t="shared" ref="AJ366" si="1383">IF(D369=1,1,0)</f>
        <v>1</v>
      </c>
      <c r="AK366" s="21">
        <f t="shared" ref="AK366" si="1384">IF(E369=1,1,0)</f>
        <v>1</v>
      </c>
      <c r="AL366" s="21">
        <f t="shared" ref="AL366" si="1385">IF(F369=1,1,0)</f>
        <v>0</v>
      </c>
      <c r="AM366" s="22">
        <f t="shared" ref="AM366" si="1386">IF(G369=1,1,0)</f>
        <v>0</v>
      </c>
      <c r="AN366" s="20">
        <f>IF(C370=1,1,0)</f>
        <v>0</v>
      </c>
      <c r="AO366" s="21">
        <f t="shared" ref="AO366" si="1387">IF(D370=1,1,0)</f>
        <v>0</v>
      </c>
      <c r="AP366" s="21">
        <f t="shared" ref="AP366" si="1388">IF(E370=1,1,0)</f>
        <v>0</v>
      </c>
      <c r="AQ366" s="21">
        <f t="shared" ref="AQ366" si="1389">IF(F370=1,1,0)</f>
        <v>1</v>
      </c>
      <c r="AR366" s="22">
        <f t="shared" ref="AR366" si="1390">IF(G370=1,1,0)</f>
        <v>1</v>
      </c>
      <c r="AT366" s="26" t="str">
        <f>CONCATENATE("0b",M366,N366,O366,P366,Q366,R366,S366,T366,U366,V366,W366,X366,Y366,Z366,AA366,AB366,AC366,AD366,AE366,AF366,AG366,AH366,AI366,AJ366,AK366,AL366,AM366,AN366,AO366,AP366,AQ366,AR366,", /* ",I366," ",J366,"  */")</f>
        <v>0b00000000001101100100000110000011, /* 60 &lt;  */</v>
      </c>
    </row>
    <row r="367" spans="3:46" ht="17" customHeight="1">
      <c r="C367" s="10"/>
      <c r="D367" s="3">
        <v>1</v>
      </c>
      <c r="E367" s="3">
        <v>1</v>
      </c>
      <c r="F367" s="4"/>
      <c r="G367" s="11"/>
    </row>
    <row r="368" spans="3:46" ht="17" customHeight="1">
      <c r="C368" s="10">
        <v>1</v>
      </c>
      <c r="D368" s="3"/>
      <c r="E368" s="3"/>
      <c r="F368" s="4"/>
      <c r="G368" s="11"/>
    </row>
    <row r="369" spans="3:46" ht="17" customHeight="1">
      <c r="C369" s="10"/>
      <c r="D369" s="4">
        <v>1</v>
      </c>
      <c r="E369" s="4">
        <v>1</v>
      </c>
      <c r="F369" s="4"/>
      <c r="G369" s="11"/>
    </row>
    <row r="370" spans="3:46" ht="17" customHeight="1" thickBot="1">
      <c r="C370" s="12"/>
      <c r="D370" s="5"/>
      <c r="E370" s="5"/>
      <c r="F370" s="5">
        <v>1</v>
      </c>
      <c r="G370" s="13">
        <v>1</v>
      </c>
    </row>
    <row r="371" spans="3:46" ht="17" customHeight="1" thickBot="1"/>
    <row r="372" spans="3:46" ht="17" customHeight="1" thickBot="1">
      <c r="C372" s="8"/>
      <c r="D372" s="2"/>
      <c r="E372" s="2"/>
      <c r="F372" s="2"/>
      <c r="G372" s="9"/>
      <c r="I372" s="7">
        <v>61</v>
      </c>
      <c r="J372" s="25" t="s">
        <v>54</v>
      </c>
      <c r="M372" s="20">
        <v>0</v>
      </c>
      <c r="N372" s="21">
        <v>0</v>
      </c>
      <c r="O372" s="21">
        <v>0</v>
      </c>
      <c r="P372" s="21">
        <v>0</v>
      </c>
      <c r="Q372" s="21">
        <v>0</v>
      </c>
      <c r="R372" s="21">
        <v>0</v>
      </c>
      <c r="S372" s="22">
        <v>0</v>
      </c>
      <c r="T372" s="20">
        <f t="shared" ref="T372" si="1391">IF(C372=1,1,0)</f>
        <v>0</v>
      </c>
      <c r="U372" s="21">
        <f t="shared" ref="U372" si="1392">IF(D372=1,1,0)</f>
        <v>0</v>
      </c>
      <c r="V372" s="21">
        <f t="shared" ref="V372" si="1393">IF(E372=1,1,0)</f>
        <v>0</v>
      </c>
      <c r="W372" s="21">
        <f t="shared" ref="W372" si="1394">IF(F372=1,1,0)</f>
        <v>0</v>
      </c>
      <c r="X372" s="22">
        <f t="shared" ref="X372" si="1395">IF(G372=1,1,0)</f>
        <v>0</v>
      </c>
      <c r="Y372" s="20">
        <f t="shared" ref="Y372" si="1396">IF(C373=1,1,0)</f>
        <v>0</v>
      </c>
      <c r="Z372" s="21">
        <f>IF(D373=1,1,0)</f>
        <v>1</v>
      </c>
      <c r="AA372" s="21">
        <f>IF(E373=1,1,0)</f>
        <v>1</v>
      </c>
      <c r="AB372" s="21">
        <f>IF(F373=1,1,0)</f>
        <v>1</v>
      </c>
      <c r="AC372" s="22">
        <f t="shared" ref="AC372" si="1397">IF(G373=1,1,0)</f>
        <v>0</v>
      </c>
      <c r="AD372" s="20">
        <f t="shared" ref="AD372" si="1398">IF(C374=1,1,0)</f>
        <v>0</v>
      </c>
      <c r="AE372" s="21">
        <f>IF(D374=1,1,0)</f>
        <v>0</v>
      </c>
      <c r="AF372" s="21">
        <f>IF(E374=1,1,0)</f>
        <v>0</v>
      </c>
      <c r="AG372" s="21">
        <f>IF(F374=1,1,0)</f>
        <v>0</v>
      </c>
      <c r="AH372" s="22">
        <f t="shared" ref="AH372" si="1399">IF(G374=1,1,0)</f>
        <v>0</v>
      </c>
      <c r="AI372" s="20">
        <f t="shared" ref="AI372" si="1400">IF(C375=1,1,0)</f>
        <v>0</v>
      </c>
      <c r="AJ372" s="21">
        <f t="shared" ref="AJ372" si="1401">IF(D375=1,1,0)</f>
        <v>1</v>
      </c>
      <c r="AK372" s="21">
        <f t="shared" ref="AK372" si="1402">IF(E375=1,1,0)</f>
        <v>1</v>
      </c>
      <c r="AL372" s="21">
        <f t="shared" ref="AL372" si="1403">IF(F375=1,1,0)</f>
        <v>1</v>
      </c>
      <c r="AM372" s="22">
        <f t="shared" ref="AM372" si="1404">IF(G375=1,1,0)</f>
        <v>0</v>
      </c>
      <c r="AN372" s="20">
        <f t="shared" ref="AN372" si="1405">IF(C376=1,1,0)</f>
        <v>0</v>
      </c>
      <c r="AO372" s="21">
        <f t="shared" ref="AO372" si="1406">IF(D376=1,1,0)</f>
        <v>0</v>
      </c>
      <c r="AP372" s="21">
        <f t="shared" ref="AP372" si="1407">IF(E376=1,1,0)</f>
        <v>0</v>
      </c>
      <c r="AQ372" s="21">
        <f t="shared" ref="AQ372" si="1408">IF(F376=1,1,0)</f>
        <v>0</v>
      </c>
      <c r="AR372" s="22">
        <f t="shared" ref="AR372" si="1409">IF(G376=1,1,0)</f>
        <v>0</v>
      </c>
      <c r="AT372" s="26" t="str">
        <f t="shared" ref="AT372" si="1410">CONCATENATE("0b",M372,N372,O372,P372,Q372,R372,S372,T372,U372,V372,W372,X372,Y372,Z372,AA372,AB372,AC372,AD372,AE372,AF372,AG372,AH372,AI372,AJ372,AK372,AL372,AM372,AN372,AO372,AP372,AQ372,AR372,", /* ",I372," ",J372,"  */")</f>
        <v>0b00000000000001110000000111000000, /* 61 =  */</v>
      </c>
    </row>
    <row r="373" spans="3:46" ht="17" customHeight="1">
      <c r="C373" s="10"/>
      <c r="D373" s="3">
        <v>1</v>
      </c>
      <c r="E373" s="3">
        <v>1</v>
      </c>
      <c r="F373" s="4">
        <v>1</v>
      </c>
      <c r="G373" s="11"/>
    </row>
    <row r="374" spans="3:46" ht="17" customHeight="1">
      <c r="C374" s="10"/>
      <c r="D374" s="3"/>
      <c r="E374" s="3"/>
      <c r="F374" s="4"/>
      <c r="G374" s="11"/>
    </row>
    <row r="375" spans="3:46" ht="17" customHeight="1">
      <c r="C375" s="10"/>
      <c r="D375" s="4">
        <v>1</v>
      </c>
      <c r="E375" s="4">
        <v>1</v>
      </c>
      <c r="F375" s="4">
        <v>1</v>
      </c>
      <c r="G375" s="11"/>
    </row>
    <row r="376" spans="3:46" ht="17" customHeight="1" thickBot="1">
      <c r="C376" s="12"/>
      <c r="D376" s="5"/>
      <c r="E376" s="5"/>
      <c r="F376" s="5"/>
      <c r="G376" s="13"/>
    </row>
    <row r="377" spans="3:46" ht="17" customHeight="1" thickBot="1"/>
    <row r="378" spans="3:46" ht="17" customHeight="1" thickBot="1">
      <c r="C378" s="8">
        <v>1</v>
      </c>
      <c r="D378" s="2">
        <v>1</v>
      </c>
      <c r="E378" s="2"/>
      <c r="F378" s="2"/>
      <c r="G378" s="9"/>
      <c r="I378" s="7">
        <v>62</v>
      </c>
      <c r="J378" s="7" t="s">
        <v>55</v>
      </c>
      <c r="M378" s="20">
        <v>0</v>
      </c>
      <c r="N378" s="21">
        <v>0</v>
      </c>
      <c r="O378" s="21">
        <v>0</v>
      </c>
      <c r="P378" s="21">
        <v>0</v>
      </c>
      <c r="Q378" s="21">
        <v>0</v>
      </c>
      <c r="R378" s="21">
        <v>0</v>
      </c>
      <c r="S378" s="22">
        <v>0</v>
      </c>
      <c r="T378" s="20">
        <f t="shared" ref="T378" si="1411">IF(C378=1,1,0)</f>
        <v>1</v>
      </c>
      <c r="U378" s="21">
        <f t="shared" ref="U378" si="1412">IF(D378=1,1,0)</f>
        <v>1</v>
      </c>
      <c r="V378" s="21">
        <f t="shared" ref="V378" si="1413">IF(E378=1,1,0)</f>
        <v>0</v>
      </c>
      <c r="W378" s="21">
        <f t="shared" ref="W378" si="1414">IF(F378=1,1,0)</f>
        <v>0</v>
      </c>
      <c r="X378" s="22">
        <f t="shared" ref="X378" si="1415">IF(G378=1,1,0)</f>
        <v>0</v>
      </c>
      <c r="Y378" s="20">
        <f t="shared" ref="Y378" si="1416">IF(C379=1,1,0)</f>
        <v>0</v>
      </c>
      <c r="Z378" s="21">
        <f t="shared" ref="Z378" si="1417">IF(D379=1,1,0)</f>
        <v>0</v>
      </c>
      <c r="AA378" s="21">
        <f t="shared" ref="AA378" si="1418">IF(E379=1,1,0)</f>
        <v>1</v>
      </c>
      <c r="AB378" s="21">
        <f t="shared" ref="AB378" si="1419">IF(F379=1,1,0)</f>
        <v>1</v>
      </c>
      <c r="AC378" s="22">
        <f t="shared" ref="AC378" si="1420">IF(G379=1,1,0)</f>
        <v>0</v>
      </c>
      <c r="AD378" s="20">
        <f t="shared" ref="AD378" si="1421">IF(C380=1,1,0)</f>
        <v>0</v>
      </c>
      <c r="AE378" s="21">
        <f t="shared" ref="AE378" si="1422">IF(D380=1,1,0)</f>
        <v>0</v>
      </c>
      <c r="AF378" s="21">
        <f t="shared" ref="AF378" si="1423">IF(E380=1,1,0)</f>
        <v>0</v>
      </c>
      <c r="AG378" s="21">
        <f t="shared" ref="AG378" si="1424">IF(F380=1,1,0)</f>
        <v>0</v>
      </c>
      <c r="AH378" s="22">
        <f t="shared" ref="AH378" si="1425">IF(G380=1,1,0)</f>
        <v>1</v>
      </c>
      <c r="AI378" s="20">
        <f t="shared" ref="AI378" si="1426">IF(C381=1,1,0)</f>
        <v>0</v>
      </c>
      <c r="AJ378" s="21">
        <f t="shared" ref="AJ378" si="1427">IF(D381=1,1,0)</f>
        <v>0</v>
      </c>
      <c r="AK378" s="21">
        <f t="shared" ref="AK378" si="1428">IF(E381=1,1,0)</f>
        <v>1</v>
      </c>
      <c r="AL378" s="21">
        <f t="shared" ref="AL378" si="1429">IF(F381=1,1,0)</f>
        <v>1</v>
      </c>
      <c r="AM378" s="22">
        <f t="shared" ref="AM378" si="1430">IF(G381=1,1,0)</f>
        <v>0</v>
      </c>
      <c r="AN378" s="20">
        <f t="shared" ref="AN378" si="1431">IF(C382=1,1,0)</f>
        <v>1</v>
      </c>
      <c r="AO378" s="21">
        <f t="shared" ref="AO378" si="1432">IF(D382=1,1,0)</f>
        <v>1</v>
      </c>
      <c r="AP378" s="21">
        <f t="shared" ref="AP378" si="1433">IF(E382=1,1,0)</f>
        <v>0</v>
      </c>
      <c r="AQ378" s="21">
        <f t="shared" ref="AQ378" si="1434">IF(F382=1,1,0)</f>
        <v>0</v>
      </c>
      <c r="AR378" s="22">
        <f t="shared" ref="AR378" si="1435">IF(G382=1,1,0)</f>
        <v>0</v>
      </c>
      <c r="AT378" s="26" t="str">
        <f t="shared" ref="AT378" si="1436">CONCATENATE("0b",M378,N378,O378,P378,Q378,R378,S378,T378,U378,V378,W378,X378,Y378,Z378,AA378,AB378,AC378,AD378,AE378,AF378,AG378,AH378,AI378,AJ378,AK378,AL378,AM378,AN378,AO378,AP378,AQ378,AR378,", /* ",I378," ",J378,"  */")</f>
        <v>0b00000001100000110000010011011000, /* 62 &gt;  */</v>
      </c>
    </row>
    <row r="379" spans="3:46" ht="17" customHeight="1">
      <c r="C379" s="10"/>
      <c r="D379" s="3"/>
      <c r="E379" s="3">
        <v>1</v>
      </c>
      <c r="F379" s="4">
        <v>1</v>
      </c>
      <c r="G379" s="11"/>
    </row>
    <row r="380" spans="3:46" ht="17" customHeight="1">
      <c r="C380" s="10"/>
      <c r="D380" s="3"/>
      <c r="E380" s="3"/>
      <c r="F380" s="4"/>
      <c r="G380" s="11">
        <v>1</v>
      </c>
    </row>
    <row r="381" spans="3:46" ht="17" customHeight="1">
      <c r="C381" s="10"/>
      <c r="D381" s="4"/>
      <c r="E381" s="4">
        <v>1</v>
      </c>
      <c r="F381" s="4">
        <v>1</v>
      </c>
      <c r="G381" s="11"/>
    </row>
    <row r="382" spans="3:46" ht="17" customHeight="1" thickBot="1">
      <c r="C382" s="12">
        <v>1</v>
      </c>
      <c r="D382" s="5">
        <v>1</v>
      </c>
      <c r="E382" s="5"/>
      <c r="F382" s="5"/>
      <c r="G382" s="13"/>
    </row>
    <row r="383" spans="3:46" ht="17" customHeight="1" thickBot="1"/>
    <row r="384" spans="3:46" ht="17" customHeight="1" thickBot="1">
      <c r="C384" s="8"/>
      <c r="D384" s="2">
        <v>1</v>
      </c>
      <c r="E384" s="2">
        <v>1</v>
      </c>
      <c r="F384" s="2"/>
      <c r="G384" s="9"/>
      <c r="I384" s="7">
        <v>63</v>
      </c>
      <c r="J384" s="7" t="s">
        <v>56</v>
      </c>
      <c r="M384" s="20">
        <v>0</v>
      </c>
      <c r="N384" s="21">
        <v>0</v>
      </c>
      <c r="O384" s="21">
        <v>0</v>
      </c>
      <c r="P384" s="21">
        <v>0</v>
      </c>
      <c r="Q384" s="21">
        <v>0</v>
      </c>
      <c r="R384" s="21">
        <v>0</v>
      </c>
      <c r="S384" s="22">
        <v>0</v>
      </c>
      <c r="T384" s="20">
        <f t="shared" ref="T384" si="1437">IF(C384=1,1,0)</f>
        <v>0</v>
      </c>
      <c r="U384" s="21">
        <f t="shared" ref="U384" si="1438">IF(D384=1,1,0)</f>
        <v>1</v>
      </c>
      <c r="V384" s="21">
        <f t="shared" ref="V384" si="1439">IF(E384=1,1,0)</f>
        <v>1</v>
      </c>
      <c r="W384" s="21">
        <f t="shared" ref="W384" si="1440">IF(F384=1,1,0)</f>
        <v>0</v>
      </c>
      <c r="X384" s="22">
        <f t="shared" ref="X384" si="1441">IF(G384=1,1,0)</f>
        <v>0</v>
      </c>
      <c r="Y384" s="20">
        <f t="shared" ref="Y384" si="1442">IF(C385=1,1,0)</f>
        <v>1</v>
      </c>
      <c r="Z384" s="21">
        <f t="shared" ref="Z384" si="1443">IF(D385=1,1,0)</f>
        <v>0</v>
      </c>
      <c r="AA384" s="21">
        <f t="shared" ref="AA384" si="1444">IF(E385=1,1,0)</f>
        <v>0</v>
      </c>
      <c r="AB384" s="21">
        <f t="shared" ref="AB384" si="1445">IF(F385=1,1,0)</f>
        <v>1</v>
      </c>
      <c r="AC384" s="22">
        <f t="shared" ref="AC384" si="1446">IF(G385=1,1,0)</f>
        <v>0</v>
      </c>
      <c r="AD384" s="20">
        <f t="shared" ref="AD384" si="1447">IF(C386=1,1,0)</f>
        <v>0</v>
      </c>
      <c r="AE384" s="21">
        <f t="shared" ref="AE384" si="1448">IF(D386=1,1,0)</f>
        <v>0</v>
      </c>
      <c r="AF384" s="21">
        <f t="shared" ref="AF384" si="1449">IF(E386=1,1,0)</f>
        <v>1</v>
      </c>
      <c r="AG384" s="21">
        <f t="shared" ref="AG384" si="1450">IF(F386=1,1,0)</f>
        <v>0</v>
      </c>
      <c r="AH384" s="22">
        <f t="shared" ref="AH384" si="1451">IF(G386=1,1,0)</f>
        <v>0</v>
      </c>
      <c r="AI384" s="20">
        <f t="shared" ref="AI384" si="1452">IF(C387=1,1,0)</f>
        <v>0</v>
      </c>
      <c r="AJ384" s="21">
        <f t="shared" ref="AJ384" si="1453">IF(D387=1,1,0)</f>
        <v>0</v>
      </c>
      <c r="AK384" s="21">
        <f t="shared" ref="AK384" si="1454">IF(E387=1,1,0)</f>
        <v>0</v>
      </c>
      <c r="AL384" s="21">
        <f t="shared" ref="AL384" si="1455">IF(F387=1,1,0)</f>
        <v>0</v>
      </c>
      <c r="AM384" s="22">
        <f t="shared" ref="AM384" si="1456">IF(G387=1,1,0)</f>
        <v>0</v>
      </c>
      <c r="AN384" s="20">
        <f t="shared" ref="AN384" si="1457">IF(C388=1,1,0)</f>
        <v>0</v>
      </c>
      <c r="AO384" s="21">
        <f t="shared" ref="AO384" si="1458">IF(D388=1,1,0)</f>
        <v>0</v>
      </c>
      <c r="AP384" s="21">
        <f t="shared" ref="AP384" si="1459">IF(E388=1,1,0)</f>
        <v>1</v>
      </c>
      <c r="AQ384" s="21">
        <f t="shared" ref="AQ384" si="1460">IF(F388=1,1,0)</f>
        <v>0</v>
      </c>
      <c r="AR384" s="22">
        <f t="shared" ref="AR384" si="1461">IF(G388=1,1,0)</f>
        <v>0</v>
      </c>
      <c r="AT384" s="26" t="str">
        <f t="shared" ref="AT384" si="1462">CONCATENATE("0b",M384,N384,O384,P384,Q384,R384,S384,T384,U384,V384,W384,X384,Y384,Z384,AA384,AB384,AC384,AD384,AE384,AF384,AG384,AH384,AI384,AJ384,AK384,AL384,AM384,AN384,AO384,AP384,AQ384,AR384,", /* ",I384," ",J384,"  */")</f>
        <v>0b00000000110010010001000000000100, /* 63 ?  */</v>
      </c>
    </row>
    <row r="385" spans="3:46" ht="17" customHeight="1">
      <c r="C385" s="10">
        <v>1</v>
      </c>
      <c r="D385" s="3"/>
      <c r="E385" s="3"/>
      <c r="F385" s="4">
        <v>1</v>
      </c>
      <c r="G385" s="11"/>
    </row>
    <row r="386" spans="3:46" ht="17" customHeight="1">
      <c r="C386" s="10"/>
      <c r="D386" s="3"/>
      <c r="E386" s="3">
        <v>1</v>
      </c>
      <c r="F386" s="4"/>
      <c r="G386" s="11"/>
    </row>
    <row r="387" spans="3:46" ht="17" customHeight="1">
      <c r="C387" s="10"/>
      <c r="D387" s="4"/>
      <c r="E387" s="4"/>
      <c r="F387" s="4"/>
      <c r="G387" s="11"/>
    </row>
    <row r="388" spans="3:46" ht="17" customHeight="1" thickBot="1">
      <c r="C388" s="12"/>
      <c r="D388" s="5"/>
      <c r="E388" s="5">
        <v>1</v>
      </c>
      <c r="F388" s="5"/>
      <c r="G388" s="13"/>
    </row>
    <row r="389" spans="3:46" ht="17" customHeight="1" thickBot="1"/>
    <row r="390" spans="3:46" ht="17" customHeight="1" thickBot="1">
      <c r="C390" s="8"/>
      <c r="D390" s="2">
        <v>1</v>
      </c>
      <c r="E390" s="2">
        <v>1</v>
      </c>
      <c r="F390" s="2">
        <v>1</v>
      </c>
      <c r="G390" s="9"/>
      <c r="I390" s="7">
        <v>64</v>
      </c>
      <c r="J390" s="7" t="s">
        <v>57</v>
      </c>
      <c r="M390" s="20">
        <v>0</v>
      </c>
      <c r="N390" s="21">
        <v>0</v>
      </c>
      <c r="O390" s="21">
        <v>0</v>
      </c>
      <c r="P390" s="21">
        <v>0</v>
      </c>
      <c r="Q390" s="21">
        <v>0</v>
      </c>
      <c r="R390" s="21">
        <v>0</v>
      </c>
      <c r="S390" s="22">
        <v>0</v>
      </c>
      <c r="T390" s="20">
        <f t="shared" ref="T390" si="1463">IF(C390=1,1,0)</f>
        <v>0</v>
      </c>
      <c r="U390" s="21">
        <f t="shared" ref="U390" si="1464">IF(D390=1,1,0)</f>
        <v>1</v>
      </c>
      <c r="V390" s="21">
        <f t="shared" ref="V390" si="1465">IF(E390=1,1,0)</f>
        <v>1</v>
      </c>
      <c r="W390" s="21">
        <f t="shared" ref="W390" si="1466">IF(F390=1,1,0)</f>
        <v>1</v>
      </c>
      <c r="X390" s="22">
        <f t="shared" ref="X390" si="1467">IF(G390=1,1,0)</f>
        <v>0</v>
      </c>
      <c r="Y390" s="20">
        <f t="shared" ref="Y390" si="1468">IF(C391=1,1,0)</f>
        <v>1</v>
      </c>
      <c r="Z390" s="21">
        <f t="shared" ref="Z390" si="1469">IF(D391=1,1,0)</f>
        <v>0</v>
      </c>
      <c r="AA390" s="21">
        <f t="shared" ref="AA390" si="1470">IF(E391=1,1,0)</f>
        <v>0</v>
      </c>
      <c r="AB390" s="21">
        <f t="shared" ref="AB390" si="1471">IF(F391=1,1,0)</f>
        <v>0</v>
      </c>
      <c r="AC390" s="22">
        <f t="shared" ref="AC390" si="1472">IF(G391=1,1,0)</f>
        <v>1</v>
      </c>
      <c r="AD390" s="20">
        <f t="shared" ref="AD390" si="1473">IF(C392=1,1,0)</f>
        <v>1</v>
      </c>
      <c r="AE390" s="21">
        <f t="shared" ref="AE390" si="1474">IF(D392=1,1,0)</f>
        <v>0</v>
      </c>
      <c r="AF390" s="21">
        <f t="shared" ref="AF390" si="1475">IF(E392=1,1,0)</f>
        <v>1</v>
      </c>
      <c r="AG390" s="21">
        <f t="shared" ref="AG390" si="1476">IF(F392=1,1,0)</f>
        <v>1</v>
      </c>
      <c r="AH390" s="22">
        <f t="shared" ref="AH390" si="1477">IF(G392=1,1,0)</f>
        <v>0</v>
      </c>
      <c r="AI390" s="20">
        <f t="shared" ref="AI390" si="1478">IF(C393=1,1,0)</f>
        <v>1</v>
      </c>
      <c r="AJ390" s="21">
        <f t="shared" ref="AJ390" si="1479">IF(D393=1,1,0)</f>
        <v>0</v>
      </c>
      <c r="AK390" s="21">
        <f t="shared" ref="AK390" si="1480">IF(E393=1,1,0)</f>
        <v>0</v>
      </c>
      <c r="AL390" s="21">
        <f t="shared" ref="AL390" si="1481">IF(F393=1,1,0)</f>
        <v>0</v>
      </c>
      <c r="AM390" s="22">
        <f t="shared" ref="AM390" si="1482">IF(G393=1,1,0)</f>
        <v>0</v>
      </c>
      <c r="AN390" s="20">
        <f t="shared" ref="AN390" si="1483">IF(C394=1,1,0)</f>
        <v>0</v>
      </c>
      <c r="AO390" s="21">
        <f t="shared" ref="AO390" si="1484">IF(D394=1,1,0)</f>
        <v>1</v>
      </c>
      <c r="AP390" s="21">
        <f t="shared" ref="AP390" si="1485">IF(E394=1,1,0)</f>
        <v>1</v>
      </c>
      <c r="AQ390" s="21">
        <f t="shared" ref="AQ390" si="1486">IF(F394=1,1,0)</f>
        <v>1</v>
      </c>
      <c r="AR390" s="22">
        <f t="shared" ref="AR390" si="1487">IF(G394=1,1,0)</f>
        <v>0</v>
      </c>
      <c r="AT390" s="26" t="str">
        <f t="shared" ref="AT390" si="1488">CONCATENATE("0b",M390,N390,O390,P390,Q390,R390,S390,T390,U390,V390,W390,X390,Y390,Z390,AA390,AB390,AC390,AD390,AE390,AF390,AG390,AH390,AI390,AJ390,AK390,AL390,AM390,AN390,AO390,AP390,AQ390,AR390,", /* ",I390," ",J390,"  */")</f>
        <v>0b00000000111010001101101000001110, /* 64 @  */</v>
      </c>
    </row>
    <row r="391" spans="3:46" ht="17" customHeight="1">
      <c r="C391" s="10">
        <v>1</v>
      </c>
      <c r="D391" s="3"/>
      <c r="E391" s="3"/>
      <c r="F391" s="4"/>
      <c r="G391" s="11">
        <v>1</v>
      </c>
    </row>
    <row r="392" spans="3:46" ht="17" customHeight="1">
      <c r="C392" s="10">
        <v>1</v>
      </c>
      <c r="D392" s="3"/>
      <c r="E392" s="3">
        <v>1</v>
      </c>
      <c r="F392" s="4">
        <v>1</v>
      </c>
      <c r="G392" s="11"/>
    </row>
    <row r="393" spans="3:46" ht="17" customHeight="1">
      <c r="C393" s="10">
        <v>1</v>
      </c>
      <c r="D393" s="4"/>
      <c r="E393" s="4"/>
      <c r="F393" s="4"/>
      <c r="G393" s="11"/>
    </row>
    <row r="394" spans="3:46" ht="17" customHeight="1" thickBot="1">
      <c r="C394" s="12"/>
      <c r="D394" s="5">
        <v>1</v>
      </c>
      <c r="E394" s="5">
        <v>1</v>
      </c>
      <c r="F394" s="5">
        <v>1</v>
      </c>
      <c r="G394" s="13"/>
    </row>
    <row r="395" spans="3:46" ht="17" customHeight="1" thickBot="1"/>
    <row r="396" spans="3:46" ht="17" customHeight="1" thickBot="1">
      <c r="C396" s="8"/>
      <c r="D396" s="2"/>
      <c r="E396" s="2">
        <v>1</v>
      </c>
      <c r="F396" s="2"/>
      <c r="G396" s="9"/>
      <c r="I396" s="7">
        <v>65</v>
      </c>
      <c r="J396" s="7" t="s">
        <v>58</v>
      </c>
      <c r="M396" s="20">
        <v>0</v>
      </c>
      <c r="N396" s="21">
        <v>0</v>
      </c>
      <c r="O396" s="21">
        <v>0</v>
      </c>
      <c r="P396" s="21">
        <v>0</v>
      </c>
      <c r="Q396" s="21">
        <v>0</v>
      </c>
      <c r="R396" s="21">
        <v>0</v>
      </c>
      <c r="S396" s="22">
        <v>0</v>
      </c>
      <c r="T396" s="20">
        <f t="shared" ref="T396" si="1489">IF(C396=1,1,0)</f>
        <v>0</v>
      </c>
      <c r="U396" s="21">
        <f t="shared" ref="U396" si="1490">IF(D396=1,1,0)</f>
        <v>0</v>
      </c>
      <c r="V396" s="21">
        <f t="shared" ref="V396" si="1491">IF(E396=1,1,0)</f>
        <v>1</v>
      </c>
      <c r="W396" s="21">
        <f t="shared" ref="W396" si="1492">IF(F396=1,1,0)</f>
        <v>0</v>
      </c>
      <c r="X396" s="22">
        <f t="shared" ref="X396" si="1493">IF(G396=1,1,0)</f>
        <v>0</v>
      </c>
      <c r="Y396" s="20">
        <f t="shared" ref="Y396" si="1494">IF(C397=1,1,0)</f>
        <v>0</v>
      </c>
      <c r="Z396" s="21">
        <f t="shared" ref="Z396" si="1495">IF(D397=1,1,0)</f>
        <v>1</v>
      </c>
      <c r="AA396" s="21">
        <f t="shared" ref="AA396" si="1496">IF(E397=1,1,0)</f>
        <v>0</v>
      </c>
      <c r="AB396" s="21">
        <f t="shared" ref="AB396" si="1497">IF(F397=1,1,0)</f>
        <v>1</v>
      </c>
      <c r="AC396" s="22">
        <f t="shared" ref="AC396" si="1498">IF(G397=1,1,0)</f>
        <v>0</v>
      </c>
      <c r="AD396" s="20">
        <f t="shared" ref="AD396" si="1499">IF(C398=1,1,0)</f>
        <v>1</v>
      </c>
      <c r="AE396" s="21">
        <f t="shared" ref="AE396" si="1500">IF(D398=1,1,0)</f>
        <v>0</v>
      </c>
      <c r="AF396" s="21">
        <f t="shared" ref="AF396" si="1501">IF(E398=1,1,0)</f>
        <v>0</v>
      </c>
      <c r="AG396" s="21">
        <f t="shared" ref="AG396" si="1502">IF(F398=1,1,0)</f>
        <v>0</v>
      </c>
      <c r="AH396" s="22">
        <f t="shared" ref="AH396" si="1503">IF(G398=1,1,0)</f>
        <v>1</v>
      </c>
      <c r="AI396" s="20">
        <f t="shared" ref="AI396" si="1504">IF(C399=1,1,0)</f>
        <v>1</v>
      </c>
      <c r="AJ396" s="21">
        <f t="shared" ref="AJ396" si="1505">IF(D399=1,1,0)</f>
        <v>1</v>
      </c>
      <c r="AK396" s="21">
        <f t="shared" ref="AK396" si="1506">IF(E399=1,1,0)</f>
        <v>1</v>
      </c>
      <c r="AL396" s="21">
        <f t="shared" ref="AL396" si="1507">IF(F399=1,1,0)</f>
        <v>1</v>
      </c>
      <c r="AM396" s="22">
        <f t="shared" ref="AM396" si="1508">IF(G399=1,1,0)</f>
        <v>1</v>
      </c>
      <c r="AN396" s="20">
        <f t="shared" ref="AN396" si="1509">IF(C400=1,1,0)</f>
        <v>1</v>
      </c>
      <c r="AO396" s="21">
        <f t="shared" ref="AO396" si="1510">IF(D400=1,1,0)</f>
        <v>0</v>
      </c>
      <c r="AP396" s="21">
        <f t="shared" ref="AP396" si="1511">IF(E400=1,1,0)</f>
        <v>0</v>
      </c>
      <c r="AQ396" s="21">
        <f t="shared" ref="AQ396" si="1512">IF(F400=1,1,0)</f>
        <v>0</v>
      </c>
      <c r="AR396" s="22">
        <f t="shared" ref="AR396" si="1513">IF(G400=1,1,0)</f>
        <v>1</v>
      </c>
      <c r="AT396" s="26" t="str">
        <f t="shared" ref="AT396" si="1514">CONCATENATE("0b",M396,N396,O396,P396,Q396,R396,S396,T396,U396,V396,W396,X396,Y396,Z396,AA396,AB396,AC396,AD396,AE396,AF396,AG396,AH396,AI396,AJ396,AK396,AL396,AM396,AN396,AO396,AP396,AQ396,AR396,", /* ",I396," ",J396,"  */")</f>
        <v>0b00000000010001010100011111110001, /* 65 A  */</v>
      </c>
    </row>
    <row r="397" spans="3:46" ht="17" customHeight="1">
      <c r="C397" s="10"/>
      <c r="D397" s="3">
        <v>1</v>
      </c>
      <c r="E397" s="3"/>
      <c r="F397" s="4">
        <v>1</v>
      </c>
      <c r="G397" s="11"/>
    </row>
    <row r="398" spans="3:46" ht="17" customHeight="1">
      <c r="C398" s="10">
        <v>1</v>
      </c>
      <c r="D398" s="3"/>
      <c r="E398" s="3"/>
      <c r="F398" s="4"/>
      <c r="G398" s="11">
        <v>1</v>
      </c>
    </row>
    <row r="399" spans="3:46" ht="17" customHeight="1">
      <c r="C399" s="10">
        <v>1</v>
      </c>
      <c r="D399" s="4">
        <v>1</v>
      </c>
      <c r="E399" s="4">
        <v>1</v>
      </c>
      <c r="F399" s="4">
        <v>1</v>
      </c>
      <c r="G399" s="11">
        <v>1</v>
      </c>
    </row>
    <row r="400" spans="3:46" ht="17" customHeight="1" thickBot="1">
      <c r="C400" s="12">
        <v>1</v>
      </c>
      <c r="D400" s="5"/>
      <c r="E400" s="5"/>
      <c r="F400" s="5"/>
      <c r="G400" s="13">
        <v>1</v>
      </c>
    </row>
    <row r="401" spans="3:46" ht="17" customHeight="1" thickBot="1"/>
    <row r="402" spans="3:46" ht="17" customHeight="1" thickBot="1">
      <c r="C402" s="8">
        <v>1</v>
      </c>
      <c r="D402" s="2">
        <v>1</v>
      </c>
      <c r="E402" s="2">
        <v>1</v>
      </c>
      <c r="F402" s="2">
        <v>1</v>
      </c>
      <c r="G402" s="9"/>
      <c r="I402" s="7">
        <v>66</v>
      </c>
      <c r="J402" s="7" t="s">
        <v>59</v>
      </c>
      <c r="M402" s="20">
        <v>0</v>
      </c>
      <c r="N402" s="21">
        <v>0</v>
      </c>
      <c r="O402" s="21">
        <v>0</v>
      </c>
      <c r="P402" s="21">
        <v>0</v>
      </c>
      <c r="Q402" s="21">
        <v>0</v>
      </c>
      <c r="R402" s="21">
        <v>0</v>
      </c>
      <c r="S402" s="22">
        <v>0</v>
      </c>
      <c r="T402" s="20">
        <f t="shared" ref="T402" si="1515">IF(C402=1,1,0)</f>
        <v>1</v>
      </c>
      <c r="U402" s="21">
        <f t="shared" ref="U402" si="1516">IF(D402=1,1,0)</f>
        <v>1</v>
      </c>
      <c r="V402" s="21">
        <f t="shared" ref="V402" si="1517">IF(E402=1,1,0)</f>
        <v>1</v>
      </c>
      <c r="W402" s="21">
        <f t="shared" ref="W402" si="1518">IF(F402=1,1,0)</f>
        <v>1</v>
      </c>
      <c r="X402" s="22">
        <f t="shared" ref="X402" si="1519">IF(G402=1,1,0)</f>
        <v>0</v>
      </c>
      <c r="Y402" s="20">
        <f t="shared" ref="Y402" si="1520">IF(C403=1,1,0)</f>
        <v>1</v>
      </c>
      <c r="Z402" s="21">
        <f t="shared" ref="Z402" si="1521">IF(D403=1,1,0)</f>
        <v>0</v>
      </c>
      <c r="AA402" s="21">
        <f t="shared" ref="AA402" si="1522">IF(E403=1,1,0)</f>
        <v>0</v>
      </c>
      <c r="AB402" s="21">
        <f t="shared" ref="AB402" si="1523">IF(F403=1,1,0)</f>
        <v>0</v>
      </c>
      <c r="AC402" s="22">
        <f t="shared" ref="AC402" si="1524">IF(G403=1,1,0)</f>
        <v>1</v>
      </c>
      <c r="AD402" s="20">
        <f t="shared" ref="AD402" si="1525">IF(C404=1,1,0)</f>
        <v>1</v>
      </c>
      <c r="AE402" s="21">
        <f t="shared" ref="AE402" si="1526">IF(D404=1,1,0)</f>
        <v>1</v>
      </c>
      <c r="AF402" s="21">
        <f t="shared" ref="AF402" si="1527">IF(E404=1,1,0)</f>
        <v>1</v>
      </c>
      <c r="AG402" s="21">
        <f t="shared" ref="AG402" si="1528">IF(F404=1,1,0)</f>
        <v>1</v>
      </c>
      <c r="AH402" s="22">
        <f t="shared" ref="AH402" si="1529">IF(G404=1,1,0)</f>
        <v>0</v>
      </c>
      <c r="AI402" s="20">
        <f t="shared" ref="AI402" si="1530">IF(C405=1,1,0)</f>
        <v>1</v>
      </c>
      <c r="AJ402" s="21">
        <f t="shared" ref="AJ402" si="1531">IF(D405=1,1,0)</f>
        <v>0</v>
      </c>
      <c r="AK402" s="21">
        <f t="shared" ref="AK402" si="1532">IF(E405=1,1,0)</f>
        <v>0</v>
      </c>
      <c r="AL402" s="21">
        <f t="shared" ref="AL402" si="1533">IF(F405=1,1,0)</f>
        <v>0</v>
      </c>
      <c r="AM402" s="22">
        <f t="shared" ref="AM402" si="1534">IF(G405=1,1,0)</f>
        <v>1</v>
      </c>
      <c r="AN402" s="20">
        <f t="shared" ref="AN402" si="1535">IF(C406=1,1,0)</f>
        <v>1</v>
      </c>
      <c r="AO402" s="21">
        <f t="shared" ref="AO402" si="1536">IF(D406=1,1,0)</f>
        <v>1</v>
      </c>
      <c r="AP402" s="21">
        <f t="shared" ref="AP402" si="1537">IF(E406=1,1,0)</f>
        <v>1</v>
      </c>
      <c r="AQ402" s="21">
        <f t="shared" ref="AQ402" si="1538">IF(F406=1,1,0)</f>
        <v>1</v>
      </c>
      <c r="AR402" s="22">
        <f t="shared" ref="AR402" si="1539">IF(G406=1,1,0)</f>
        <v>0</v>
      </c>
      <c r="AT402" s="26" t="str">
        <f t="shared" ref="AT402" si="1540">CONCATENATE("0b",M402,N402,O402,P402,Q402,R402,S402,T402,U402,V402,W402,X402,Y402,Z402,AA402,AB402,AC402,AD402,AE402,AF402,AG402,AH402,AI402,AJ402,AK402,AL402,AM402,AN402,AO402,AP402,AQ402,AR402,", /* ",I402," ",J402,"  */")</f>
        <v>0b00000001111010001111101000111110, /* 66 B  */</v>
      </c>
    </row>
    <row r="403" spans="3:46" ht="17" customHeight="1">
      <c r="C403" s="10">
        <v>1</v>
      </c>
      <c r="D403" s="3"/>
      <c r="E403" s="3"/>
      <c r="F403" s="4"/>
      <c r="G403" s="11">
        <v>1</v>
      </c>
    </row>
    <row r="404" spans="3:46" ht="17" customHeight="1">
      <c r="C404" s="10">
        <v>1</v>
      </c>
      <c r="D404" s="3">
        <v>1</v>
      </c>
      <c r="E404" s="3">
        <v>1</v>
      </c>
      <c r="F404" s="4">
        <v>1</v>
      </c>
      <c r="G404" s="11"/>
    </row>
    <row r="405" spans="3:46" ht="17" customHeight="1">
      <c r="C405" s="10">
        <v>1</v>
      </c>
      <c r="D405" s="4"/>
      <c r="E405" s="4"/>
      <c r="F405" s="4"/>
      <c r="G405" s="11">
        <v>1</v>
      </c>
    </row>
    <row r="406" spans="3:46" ht="17" customHeight="1" thickBot="1">
      <c r="C406" s="12">
        <v>1</v>
      </c>
      <c r="D406" s="5">
        <v>1</v>
      </c>
      <c r="E406" s="5">
        <v>1</v>
      </c>
      <c r="F406" s="5">
        <v>1</v>
      </c>
      <c r="G406" s="13"/>
    </row>
    <row r="407" spans="3:46" ht="17" customHeight="1" thickBot="1"/>
    <row r="408" spans="3:46" ht="17" customHeight="1" thickBot="1">
      <c r="C408" s="8"/>
      <c r="D408" s="2">
        <v>1</v>
      </c>
      <c r="E408" s="2">
        <v>1</v>
      </c>
      <c r="F408" s="2">
        <v>1</v>
      </c>
      <c r="G408" s="9"/>
      <c r="I408" s="7">
        <v>67</v>
      </c>
      <c r="J408" s="7" t="s">
        <v>60</v>
      </c>
      <c r="M408" s="20">
        <v>0</v>
      </c>
      <c r="N408" s="21">
        <v>0</v>
      </c>
      <c r="O408" s="21">
        <v>0</v>
      </c>
      <c r="P408" s="21">
        <v>0</v>
      </c>
      <c r="Q408" s="21">
        <v>0</v>
      </c>
      <c r="R408" s="21">
        <v>0</v>
      </c>
      <c r="S408" s="22">
        <v>0</v>
      </c>
      <c r="T408" s="20">
        <f t="shared" ref="T408" si="1541">IF(C408=1,1,0)</f>
        <v>0</v>
      </c>
      <c r="U408" s="21">
        <f t="shared" ref="U408" si="1542">IF(D408=1,1,0)</f>
        <v>1</v>
      </c>
      <c r="V408" s="21">
        <f t="shared" ref="V408" si="1543">IF(E408=1,1,0)</f>
        <v>1</v>
      </c>
      <c r="W408" s="21">
        <f t="shared" ref="W408" si="1544">IF(F408=1,1,0)</f>
        <v>1</v>
      </c>
      <c r="X408" s="22">
        <f t="shared" ref="X408" si="1545">IF(G408=1,1,0)</f>
        <v>0</v>
      </c>
      <c r="Y408" s="20">
        <f t="shared" ref="Y408" si="1546">IF(C409=1,1,0)</f>
        <v>1</v>
      </c>
      <c r="Z408" s="21">
        <f t="shared" ref="Z408" si="1547">IF(D409=1,1,0)</f>
        <v>0</v>
      </c>
      <c r="AA408" s="21">
        <f t="shared" ref="AA408" si="1548">IF(E409=1,1,0)</f>
        <v>0</v>
      </c>
      <c r="AB408" s="21">
        <f t="shared" ref="AB408" si="1549">IF(F409=1,1,0)</f>
        <v>0</v>
      </c>
      <c r="AC408" s="22">
        <f t="shared" ref="AC408" si="1550">IF(G409=1,1,0)</f>
        <v>1</v>
      </c>
      <c r="AD408" s="20">
        <f t="shared" ref="AD408" si="1551">IF(C410=1,1,0)</f>
        <v>1</v>
      </c>
      <c r="AE408" s="21">
        <f t="shared" ref="AE408" si="1552">IF(D410=1,1,0)</f>
        <v>0</v>
      </c>
      <c r="AF408" s="21">
        <f t="shared" ref="AF408" si="1553">IF(E410=1,1,0)</f>
        <v>0</v>
      </c>
      <c r="AG408" s="21">
        <f t="shared" ref="AG408" si="1554">IF(F410=1,1,0)</f>
        <v>0</v>
      </c>
      <c r="AH408" s="22">
        <f t="shared" ref="AH408" si="1555">IF(G410=1,1,0)</f>
        <v>0</v>
      </c>
      <c r="AI408" s="20">
        <f t="shared" ref="AI408" si="1556">IF(C411=1,1,0)</f>
        <v>1</v>
      </c>
      <c r="AJ408" s="21">
        <f t="shared" ref="AJ408" si="1557">IF(D411=1,1,0)</f>
        <v>0</v>
      </c>
      <c r="AK408" s="21">
        <f t="shared" ref="AK408" si="1558">IF(E411=1,1,0)</f>
        <v>0</v>
      </c>
      <c r="AL408" s="21">
        <f t="shared" ref="AL408" si="1559">IF(F411=1,1,0)</f>
        <v>0</v>
      </c>
      <c r="AM408" s="22">
        <f t="shared" ref="AM408" si="1560">IF(G411=1,1,0)</f>
        <v>1</v>
      </c>
      <c r="AN408" s="20">
        <f t="shared" ref="AN408" si="1561">IF(C412=1,1,0)</f>
        <v>0</v>
      </c>
      <c r="AO408" s="21">
        <f t="shared" ref="AO408" si="1562">IF(D412=1,1,0)</f>
        <v>1</v>
      </c>
      <c r="AP408" s="21">
        <f t="shared" ref="AP408" si="1563">IF(E412=1,1,0)</f>
        <v>1</v>
      </c>
      <c r="AQ408" s="21">
        <f t="shared" ref="AQ408" si="1564">IF(F412=1,1,0)</f>
        <v>1</v>
      </c>
      <c r="AR408" s="22">
        <f t="shared" ref="AR408" si="1565">IF(G412=1,1,0)</f>
        <v>0</v>
      </c>
      <c r="AT408" s="26" t="str">
        <f t="shared" ref="AT408" si="1566">CONCATENATE("0b",M408,N408,O408,P408,Q408,R408,S408,T408,U408,V408,W408,X408,Y408,Z408,AA408,AB408,AC408,AD408,AE408,AF408,AG408,AH408,AI408,AJ408,AK408,AL408,AM408,AN408,AO408,AP408,AQ408,AR408,", /* ",I408," ",J408,"  */")</f>
        <v>0b00000000111010001100001000101110, /* 67 C  */</v>
      </c>
    </row>
    <row r="409" spans="3:46" ht="17" customHeight="1">
      <c r="C409" s="10">
        <v>1</v>
      </c>
      <c r="D409" s="3"/>
      <c r="E409" s="3"/>
      <c r="F409" s="4"/>
      <c r="G409" s="11">
        <v>1</v>
      </c>
    </row>
    <row r="410" spans="3:46" ht="17" customHeight="1">
      <c r="C410" s="10">
        <v>1</v>
      </c>
      <c r="D410" s="3"/>
      <c r="E410" s="3"/>
      <c r="F410" s="4"/>
      <c r="G410" s="11"/>
    </row>
    <row r="411" spans="3:46" ht="17" customHeight="1">
      <c r="C411" s="10">
        <v>1</v>
      </c>
      <c r="D411" s="4"/>
      <c r="E411" s="4"/>
      <c r="F411" s="4"/>
      <c r="G411" s="11">
        <v>1</v>
      </c>
    </row>
    <row r="412" spans="3:46" ht="17" customHeight="1" thickBot="1">
      <c r="C412" s="12"/>
      <c r="D412" s="5">
        <v>1</v>
      </c>
      <c r="E412" s="5">
        <v>1</v>
      </c>
      <c r="F412" s="5">
        <v>1</v>
      </c>
      <c r="G412" s="13"/>
    </row>
    <row r="413" spans="3:46" ht="17" customHeight="1" thickBot="1"/>
    <row r="414" spans="3:46" ht="17" customHeight="1" thickBot="1">
      <c r="C414" s="8">
        <v>1</v>
      </c>
      <c r="D414" s="2">
        <v>1</v>
      </c>
      <c r="E414" s="2">
        <v>1</v>
      </c>
      <c r="F414" s="2">
        <v>1</v>
      </c>
      <c r="G414" s="9"/>
      <c r="I414" s="7">
        <v>68</v>
      </c>
      <c r="J414" s="7" t="s">
        <v>61</v>
      </c>
      <c r="M414" s="20">
        <v>0</v>
      </c>
      <c r="N414" s="21">
        <v>0</v>
      </c>
      <c r="O414" s="21">
        <v>0</v>
      </c>
      <c r="P414" s="21">
        <v>0</v>
      </c>
      <c r="Q414" s="21">
        <v>0</v>
      </c>
      <c r="R414" s="21">
        <v>0</v>
      </c>
      <c r="S414" s="22">
        <v>0</v>
      </c>
      <c r="T414" s="20">
        <f t="shared" ref="T414" si="1567">IF(C414=1,1,0)</f>
        <v>1</v>
      </c>
      <c r="U414" s="21">
        <f t="shared" ref="U414" si="1568">IF(D414=1,1,0)</f>
        <v>1</v>
      </c>
      <c r="V414" s="21">
        <f t="shared" ref="V414" si="1569">IF(E414=1,1,0)</f>
        <v>1</v>
      </c>
      <c r="W414" s="21">
        <f t="shared" ref="W414" si="1570">IF(F414=1,1,0)</f>
        <v>1</v>
      </c>
      <c r="X414" s="22">
        <f t="shared" ref="X414" si="1571">IF(G414=1,1,0)</f>
        <v>0</v>
      </c>
      <c r="Y414" s="20">
        <f t="shared" ref="Y414" si="1572">IF(C415=1,1,0)</f>
        <v>1</v>
      </c>
      <c r="Z414" s="21">
        <f t="shared" ref="Z414" si="1573">IF(D415=1,1,0)</f>
        <v>0</v>
      </c>
      <c r="AA414" s="21">
        <f t="shared" ref="AA414" si="1574">IF(E415=1,1,0)</f>
        <v>0</v>
      </c>
      <c r="AB414" s="21">
        <f t="shared" ref="AB414" si="1575">IF(F415=1,1,0)</f>
        <v>0</v>
      </c>
      <c r="AC414" s="22">
        <f t="shared" ref="AC414" si="1576">IF(G415=1,1,0)</f>
        <v>1</v>
      </c>
      <c r="AD414" s="20">
        <f t="shared" ref="AD414" si="1577">IF(C416=1,1,0)</f>
        <v>1</v>
      </c>
      <c r="AE414" s="21">
        <f t="shared" ref="AE414" si="1578">IF(D416=1,1,0)</f>
        <v>0</v>
      </c>
      <c r="AF414" s="21">
        <f t="shared" ref="AF414" si="1579">IF(E416=1,1,0)</f>
        <v>0</v>
      </c>
      <c r="AG414" s="21">
        <f t="shared" ref="AG414" si="1580">IF(F416=1,1,0)</f>
        <v>0</v>
      </c>
      <c r="AH414" s="22">
        <f t="shared" ref="AH414" si="1581">IF(G416=1,1,0)</f>
        <v>1</v>
      </c>
      <c r="AI414" s="20">
        <f t="shared" ref="AI414" si="1582">IF(C417=1,1,0)</f>
        <v>1</v>
      </c>
      <c r="AJ414" s="21">
        <f t="shared" ref="AJ414" si="1583">IF(D417=1,1,0)</f>
        <v>0</v>
      </c>
      <c r="AK414" s="21">
        <f t="shared" ref="AK414" si="1584">IF(E417=1,1,0)</f>
        <v>0</v>
      </c>
      <c r="AL414" s="21">
        <f t="shared" ref="AL414" si="1585">IF(F417=1,1,0)</f>
        <v>0</v>
      </c>
      <c r="AM414" s="22">
        <f t="shared" ref="AM414" si="1586">IF(G417=1,1,0)</f>
        <v>1</v>
      </c>
      <c r="AN414" s="20">
        <f t="shared" ref="AN414" si="1587">IF(C418=1,1,0)</f>
        <v>1</v>
      </c>
      <c r="AO414" s="21">
        <f t="shared" ref="AO414" si="1588">IF(D418=1,1,0)</f>
        <v>1</v>
      </c>
      <c r="AP414" s="21">
        <f t="shared" ref="AP414" si="1589">IF(E418=1,1,0)</f>
        <v>1</v>
      </c>
      <c r="AQ414" s="21">
        <f t="shared" ref="AQ414" si="1590">IF(F418=1,1,0)</f>
        <v>1</v>
      </c>
      <c r="AR414" s="22">
        <f t="shared" ref="AR414" si="1591">IF(G418=1,1,0)</f>
        <v>0</v>
      </c>
      <c r="AT414" s="26" t="str">
        <f t="shared" ref="AT414" si="1592">CONCATENATE("0b",M414,N414,O414,P414,Q414,R414,S414,T414,U414,V414,W414,X414,Y414,Z414,AA414,AB414,AC414,AD414,AE414,AF414,AG414,AH414,AI414,AJ414,AK414,AL414,AM414,AN414,AO414,AP414,AQ414,AR414,", /* ",I414," ",J414,"  */")</f>
        <v>0b00000001111010001100011000111110, /* 68 D  */</v>
      </c>
    </row>
    <row r="415" spans="3:46" ht="17" customHeight="1">
      <c r="C415" s="10">
        <v>1</v>
      </c>
      <c r="D415" s="3"/>
      <c r="E415" s="3"/>
      <c r="F415" s="4"/>
      <c r="G415" s="11">
        <v>1</v>
      </c>
    </row>
    <row r="416" spans="3:46" ht="17" customHeight="1">
      <c r="C416" s="10">
        <v>1</v>
      </c>
      <c r="D416" s="3"/>
      <c r="E416" s="3"/>
      <c r="F416" s="4"/>
      <c r="G416" s="11">
        <v>1</v>
      </c>
    </row>
    <row r="417" spans="3:46" ht="17" customHeight="1">
      <c r="C417" s="10">
        <v>1</v>
      </c>
      <c r="D417" s="4"/>
      <c r="E417" s="4"/>
      <c r="F417" s="4"/>
      <c r="G417" s="11">
        <v>1</v>
      </c>
    </row>
    <row r="418" spans="3:46" ht="17" customHeight="1" thickBot="1">
      <c r="C418" s="12">
        <v>1</v>
      </c>
      <c r="D418" s="5">
        <v>1</v>
      </c>
      <c r="E418" s="5">
        <v>1</v>
      </c>
      <c r="F418" s="5">
        <v>1</v>
      </c>
      <c r="G418" s="13"/>
    </row>
    <row r="419" spans="3:46" ht="17" customHeight="1" thickBot="1"/>
    <row r="420" spans="3:46" ht="17" customHeight="1" thickBot="1">
      <c r="C420" s="8">
        <v>1</v>
      </c>
      <c r="D420" s="2">
        <v>1</v>
      </c>
      <c r="E420" s="2">
        <v>1</v>
      </c>
      <c r="F420" s="2">
        <v>1</v>
      </c>
      <c r="G420" s="9">
        <v>1</v>
      </c>
      <c r="I420" s="7">
        <v>69</v>
      </c>
      <c r="J420" s="7" t="s">
        <v>62</v>
      </c>
      <c r="M420" s="20">
        <v>0</v>
      </c>
      <c r="N420" s="21">
        <v>0</v>
      </c>
      <c r="O420" s="21">
        <v>0</v>
      </c>
      <c r="P420" s="21">
        <v>0</v>
      </c>
      <c r="Q420" s="21">
        <v>0</v>
      </c>
      <c r="R420" s="21">
        <v>0</v>
      </c>
      <c r="S420" s="22">
        <v>0</v>
      </c>
      <c r="T420" s="20">
        <f t="shared" ref="T420" si="1593">IF(C420=1,1,0)</f>
        <v>1</v>
      </c>
      <c r="U420" s="21">
        <f t="shared" ref="U420" si="1594">IF(D420=1,1,0)</f>
        <v>1</v>
      </c>
      <c r="V420" s="21">
        <f t="shared" ref="V420" si="1595">IF(E420=1,1,0)</f>
        <v>1</v>
      </c>
      <c r="W420" s="21">
        <f t="shared" ref="W420" si="1596">IF(F420=1,1,0)</f>
        <v>1</v>
      </c>
      <c r="X420" s="22">
        <f t="shared" ref="X420" si="1597">IF(G420=1,1,0)</f>
        <v>1</v>
      </c>
      <c r="Y420" s="20">
        <f t="shared" ref="Y420" si="1598">IF(C421=1,1,0)</f>
        <v>1</v>
      </c>
      <c r="Z420" s="21">
        <f t="shared" ref="Z420" si="1599">IF(D421=1,1,0)</f>
        <v>0</v>
      </c>
      <c r="AA420" s="21">
        <f t="shared" ref="AA420" si="1600">IF(E421=1,1,0)</f>
        <v>0</v>
      </c>
      <c r="AB420" s="21">
        <f t="shared" ref="AB420" si="1601">IF(F421=1,1,0)</f>
        <v>0</v>
      </c>
      <c r="AC420" s="22">
        <f t="shared" ref="AC420" si="1602">IF(G421=1,1,0)</f>
        <v>0</v>
      </c>
      <c r="AD420" s="20">
        <f t="shared" ref="AD420" si="1603">IF(C422=1,1,0)</f>
        <v>1</v>
      </c>
      <c r="AE420" s="21">
        <f t="shared" ref="AE420" si="1604">IF(D422=1,1,0)</f>
        <v>1</v>
      </c>
      <c r="AF420" s="21">
        <f t="shared" ref="AF420" si="1605">IF(E422=1,1,0)</f>
        <v>1</v>
      </c>
      <c r="AG420" s="21">
        <f t="shared" ref="AG420" si="1606">IF(F422=1,1,0)</f>
        <v>1</v>
      </c>
      <c r="AH420" s="22">
        <f t="shared" ref="AH420" si="1607">IF(G422=1,1,0)</f>
        <v>0</v>
      </c>
      <c r="AI420" s="20">
        <f t="shared" ref="AI420" si="1608">IF(C423=1,1,0)</f>
        <v>1</v>
      </c>
      <c r="AJ420" s="21">
        <f t="shared" ref="AJ420" si="1609">IF(D423=1,1,0)</f>
        <v>0</v>
      </c>
      <c r="AK420" s="21">
        <f t="shared" ref="AK420" si="1610">IF(E423=1,1,0)</f>
        <v>0</v>
      </c>
      <c r="AL420" s="21">
        <f t="shared" ref="AL420" si="1611">IF(F423=1,1,0)</f>
        <v>0</v>
      </c>
      <c r="AM420" s="22">
        <f t="shared" ref="AM420" si="1612">IF(G423=1,1,0)</f>
        <v>0</v>
      </c>
      <c r="AN420" s="20">
        <f t="shared" ref="AN420" si="1613">IF(C424=1,1,0)</f>
        <v>1</v>
      </c>
      <c r="AO420" s="21">
        <f t="shared" ref="AO420" si="1614">IF(D424=1,1,0)</f>
        <v>1</v>
      </c>
      <c r="AP420" s="21">
        <f t="shared" ref="AP420" si="1615">IF(E424=1,1,0)</f>
        <v>1</v>
      </c>
      <c r="AQ420" s="21">
        <f t="shared" ref="AQ420" si="1616">IF(F424=1,1,0)</f>
        <v>1</v>
      </c>
      <c r="AR420" s="22">
        <f t="shared" ref="AR420" si="1617">IF(G424=1,1,0)</f>
        <v>1</v>
      </c>
      <c r="AT420" s="26" t="str">
        <f t="shared" ref="AT420" si="1618">CONCATENATE("0b",M420,N420,O420,P420,Q420,R420,S420,T420,U420,V420,W420,X420,Y420,Z420,AA420,AB420,AC420,AD420,AE420,AF420,AG420,AH420,AI420,AJ420,AK420,AL420,AM420,AN420,AO420,AP420,AQ420,AR420,", /* ",I420," ",J420,"  */")</f>
        <v>0b00000001111110000111101000011111, /* 69 E  */</v>
      </c>
    </row>
    <row r="421" spans="3:46" ht="17" customHeight="1">
      <c r="C421" s="10">
        <v>1</v>
      </c>
      <c r="D421" s="3"/>
      <c r="E421" s="3"/>
      <c r="F421" s="4"/>
      <c r="G421" s="11"/>
    </row>
    <row r="422" spans="3:46" ht="17" customHeight="1">
      <c r="C422" s="10">
        <v>1</v>
      </c>
      <c r="D422" s="3">
        <v>1</v>
      </c>
      <c r="E422" s="3">
        <v>1</v>
      </c>
      <c r="F422" s="4">
        <v>1</v>
      </c>
      <c r="G422" s="11"/>
    </row>
    <row r="423" spans="3:46" ht="17" customHeight="1">
      <c r="C423" s="10">
        <v>1</v>
      </c>
      <c r="D423" s="4"/>
      <c r="E423" s="4"/>
      <c r="F423" s="4"/>
      <c r="G423" s="11"/>
    </row>
    <row r="424" spans="3:46" ht="17" customHeight="1" thickBot="1">
      <c r="C424" s="12">
        <v>1</v>
      </c>
      <c r="D424" s="5">
        <v>1</v>
      </c>
      <c r="E424" s="5">
        <v>1</v>
      </c>
      <c r="F424" s="5">
        <v>1</v>
      </c>
      <c r="G424" s="13">
        <v>1</v>
      </c>
    </row>
    <row r="425" spans="3:46" ht="17" customHeight="1" thickBot="1"/>
    <row r="426" spans="3:46" ht="17" customHeight="1" thickBot="1">
      <c r="C426" s="8">
        <v>1</v>
      </c>
      <c r="D426" s="2">
        <v>1</v>
      </c>
      <c r="E426" s="2">
        <v>1</v>
      </c>
      <c r="F426" s="2">
        <v>1</v>
      </c>
      <c r="G426" s="9">
        <v>1</v>
      </c>
      <c r="I426" s="7">
        <v>70</v>
      </c>
      <c r="J426" s="7" t="s">
        <v>63</v>
      </c>
      <c r="M426" s="20">
        <v>0</v>
      </c>
      <c r="N426" s="21">
        <v>0</v>
      </c>
      <c r="O426" s="21">
        <v>0</v>
      </c>
      <c r="P426" s="21">
        <v>0</v>
      </c>
      <c r="Q426" s="21">
        <v>0</v>
      </c>
      <c r="R426" s="21">
        <v>0</v>
      </c>
      <c r="S426" s="22">
        <v>0</v>
      </c>
      <c r="T426" s="20">
        <f t="shared" ref="T426" si="1619">IF(C426=1,1,0)</f>
        <v>1</v>
      </c>
      <c r="U426" s="21">
        <f t="shared" ref="U426" si="1620">IF(D426=1,1,0)</f>
        <v>1</v>
      </c>
      <c r="V426" s="21">
        <f t="shared" ref="V426" si="1621">IF(E426=1,1,0)</f>
        <v>1</v>
      </c>
      <c r="W426" s="21">
        <f t="shared" ref="W426" si="1622">IF(F426=1,1,0)</f>
        <v>1</v>
      </c>
      <c r="X426" s="22">
        <f t="shared" ref="X426" si="1623">IF(G426=1,1,0)</f>
        <v>1</v>
      </c>
      <c r="Y426" s="20">
        <f t="shared" ref="Y426" si="1624">IF(C427=1,1,0)</f>
        <v>1</v>
      </c>
      <c r="Z426" s="21">
        <f t="shared" ref="Z426" si="1625">IF(D427=1,1,0)</f>
        <v>0</v>
      </c>
      <c r="AA426" s="21">
        <f t="shared" ref="AA426" si="1626">IF(E427=1,1,0)</f>
        <v>0</v>
      </c>
      <c r="AB426" s="21">
        <f t="shared" ref="AB426" si="1627">IF(F427=1,1,0)</f>
        <v>0</v>
      </c>
      <c r="AC426" s="22">
        <f t="shared" ref="AC426" si="1628">IF(G427=1,1,0)</f>
        <v>0</v>
      </c>
      <c r="AD426" s="20">
        <f t="shared" ref="AD426" si="1629">IF(C428=1,1,0)</f>
        <v>1</v>
      </c>
      <c r="AE426" s="21">
        <f t="shared" ref="AE426" si="1630">IF(D428=1,1,0)</f>
        <v>1</v>
      </c>
      <c r="AF426" s="21">
        <f t="shared" ref="AF426" si="1631">IF(E428=1,1,0)</f>
        <v>1</v>
      </c>
      <c r="AG426" s="21">
        <f t="shared" ref="AG426" si="1632">IF(F428=1,1,0)</f>
        <v>1</v>
      </c>
      <c r="AH426" s="22">
        <f t="shared" ref="AH426" si="1633">IF(G428=1,1,0)</f>
        <v>0</v>
      </c>
      <c r="AI426" s="20">
        <f t="shared" ref="AI426" si="1634">IF(C429=1,1,0)</f>
        <v>1</v>
      </c>
      <c r="AJ426" s="21">
        <f t="shared" ref="AJ426" si="1635">IF(D429=1,1,0)</f>
        <v>0</v>
      </c>
      <c r="AK426" s="21">
        <f t="shared" ref="AK426" si="1636">IF(E429=1,1,0)</f>
        <v>0</v>
      </c>
      <c r="AL426" s="21">
        <f t="shared" ref="AL426" si="1637">IF(F429=1,1,0)</f>
        <v>0</v>
      </c>
      <c r="AM426" s="22">
        <f t="shared" ref="AM426" si="1638">IF(G429=1,1,0)</f>
        <v>0</v>
      </c>
      <c r="AN426" s="20">
        <f t="shared" ref="AN426" si="1639">IF(C430=1,1,0)</f>
        <v>1</v>
      </c>
      <c r="AO426" s="21">
        <f t="shared" ref="AO426" si="1640">IF(D430=1,1,0)</f>
        <v>0</v>
      </c>
      <c r="AP426" s="21">
        <f t="shared" ref="AP426" si="1641">IF(E430=1,1,0)</f>
        <v>0</v>
      </c>
      <c r="AQ426" s="21">
        <f t="shared" ref="AQ426" si="1642">IF(F430=1,1,0)</f>
        <v>0</v>
      </c>
      <c r="AR426" s="22">
        <f t="shared" ref="AR426" si="1643">IF(G430=1,1,0)</f>
        <v>0</v>
      </c>
      <c r="AT426" s="26" t="str">
        <f t="shared" ref="AT426" si="1644">CONCATENATE("0b",M426,N426,O426,P426,Q426,R426,S426,T426,U426,V426,W426,X426,Y426,Z426,AA426,AB426,AC426,AD426,AE426,AF426,AG426,AH426,AI426,AJ426,AK426,AL426,AM426,AN426,AO426,AP426,AQ426,AR426,", /* ",I426," ",J426,"  */")</f>
        <v>0b00000001111110000111101000010000, /* 70 F  */</v>
      </c>
    </row>
    <row r="427" spans="3:46" ht="17" customHeight="1">
      <c r="C427" s="10">
        <v>1</v>
      </c>
      <c r="D427" s="3"/>
      <c r="E427" s="3"/>
      <c r="F427" s="4"/>
      <c r="G427" s="11"/>
    </row>
    <row r="428" spans="3:46" ht="17" customHeight="1">
      <c r="C428" s="10">
        <v>1</v>
      </c>
      <c r="D428" s="3">
        <v>1</v>
      </c>
      <c r="E428" s="3">
        <v>1</v>
      </c>
      <c r="F428" s="4">
        <v>1</v>
      </c>
      <c r="G428" s="11"/>
    </row>
    <row r="429" spans="3:46" ht="17" customHeight="1">
      <c r="C429" s="10">
        <v>1</v>
      </c>
      <c r="D429" s="4"/>
      <c r="E429" s="4"/>
      <c r="F429" s="4"/>
      <c r="G429" s="11"/>
    </row>
    <row r="430" spans="3:46" ht="17" customHeight="1" thickBot="1">
      <c r="C430" s="12">
        <v>1</v>
      </c>
      <c r="D430" s="5"/>
      <c r="E430" s="5"/>
      <c r="F430" s="5"/>
      <c r="G430" s="13"/>
    </row>
    <row r="431" spans="3:46" ht="17" customHeight="1" thickBot="1"/>
    <row r="432" spans="3:46" ht="17" customHeight="1" thickBot="1">
      <c r="C432" s="8"/>
      <c r="D432" s="2">
        <v>1</v>
      </c>
      <c r="E432" s="2">
        <v>1</v>
      </c>
      <c r="F432" s="2">
        <v>1</v>
      </c>
      <c r="G432" s="9">
        <v>1</v>
      </c>
      <c r="I432" s="7">
        <v>71</v>
      </c>
      <c r="J432" s="7" t="s">
        <v>64</v>
      </c>
      <c r="M432" s="20">
        <v>0</v>
      </c>
      <c r="N432" s="21">
        <v>0</v>
      </c>
      <c r="O432" s="21">
        <v>0</v>
      </c>
      <c r="P432" s="21">
        <v>0</v>
      </c>
      <c r="Q432" s="21">
        <v>0</v>
      </c>
      <c r="R432" s="21">
        <v>0</v>
      </c>
      <c r="S432" s="22">
        <v>0</v>
      </c>
      <c r="T432" s="20">
        <f t="shared" ref="T432" si="1645">IF(C432=1,1,0)</f>
        <v>0</v>
      </c>
      <c r="U432" s="21">
        <f t="shared" ref="U432" si="1646">IF(D432=1,1,0)</f>
        <v>1</v>
      </c>
      <c r="V432" s="21">
        <f t="shared" ref="V432" si="1647">IF(E432=1,1,0)</f>
        <v>1</v>
      </c>
      <c r="W432" s="21">
        <f t="shared" ref="W432" si="1648">IF(F432=1,1,0)</f>
        <v>1</v>
      </c>
      <c r="X432" s="22">
        <f t="shared" ref="X432" si="1649">IF(G432=1,1,0)</f>
        <v>1</v>
      </c>
      <c r="Y432" s="20">
        <f t="shared" ref="Y432" si="1650">IF(C433=1,1,0)</f>
        <v>1</v>
      </c>
      <c r="Z432" s="21">
        <f t="shared" ref="Z432" si="1651">IF(D433=1,1,0)</f>
        <v>0</v>
      </c>
      <c r="AA432" s="21">
        <f t="shared" ref="AA432" si="1652">IF(E433=1,1,0)</f>
        <v>0</v>
      </c>
      <c r="AB432" s="21">
        <f t="shared" ref="AB432" si="1653">IF(F433=1,1,0)</f>
        <v>0</v>
      </c>
      <c r="AC432" s="22">
        <f t="shared" ref="AC432" si="1654">IF(G433=1,1,0)</f>
        <v>0</v>
      </c>
      <c r="AD432" s="20">
        <f t="shared" ref="AD432" si="1655">IF(C434=1,1,0)</f>
        <v>1</v>
      </c>
      <c r="AE432" s="21">
        <f t="shared" ref="AE432" si="1656">IF(D434=1,1,0)</f>
        <v>0</v>
      </c>
      <c r="AF432" s="21">
        <f t="shared" ref="AF432" si="1657">IF(E434=1,1,0)</f>
        <v>0</v>
      </c>
      <c r="AG432" s="21">
        <f t="shared" ref="AG432" si="1658">IF(F434=1,1,0)</f>
        <v>1</v>
      </c>
      <c r="AH432" s="22">
        <f t="shared" ref="AH432" si="1659">IF(G434=1,1,0)</f>
        <v>1</v>
      </c>
      <c r="AI432" s="20">
        <f t="shared" ref="AI432" si="1660">IF(C435=1,1,0)</f>
        <v>1</v>
      </c>
      <c r="AJ432" s="21">
        <f t="shared" ref="AJ432" si="1661">IF(D435=1,1,0)</f>
        <v>0</v>
      </c>
      <c r="AK432" s="21">
        <f t="shared" ref="AK432" si="1662">IF(E435=1,1,0)</f>
        <v>0</v>
      </c>
      <c r="AL432" s="21">
        <f t="shared" ref="AL432" si="1663">IF(F435=1,1,0)</f>
        <v>0</v>
      </c>
      <c r="AM432" s="22">
        <f t="shared" ref="AM432" si="1664">IF(G435=1,1,0)</f>
        <v>1</v>
      </c>
      <c r="AN432" s="20">
        <f t="shared" ref="AN432" si="1665">IF(C436=1,1,0)</f>
        <v>0</v>
      </c>
      <c r="AO432" s="21">
        <f t="shared" ref="AO432" si="1666">IF(D436=1,1,0)</f>
        <v>1</v>
      </c>
      <c r="AP432" s="21">
        <f t="shared" ref="AP432" si="1667">IF(E436=1,1,0)</f>
        <v>1</v>
      </c>
      <c r="AQ432" s="21">
        <f t="shared" ref="AQ432" si="1668">IF(F436=1,1,0)</f>
        <v>1</v>
      </c>
      <c r="AR432" s="22">
        <f t="shared" ref="AR432" si="1669">IF(G436=1,1,0)</f>
        <v>1</v>
      </c>
      <c r="AT432" s="26" t="str">
        <f t="shared" ref="AT432" si="1670">CONCATENATE("0b",M432,N432,O432,P432,Q432,R432,S432,T432,U432,V432,W432,X432,Y432,Z432,AA432,AB432,AC432,AD432,AE432,AF432,AG432,AH432,AI432,AJ432,AK432,AL432,AM432,AN432,AO432,AP432,AQ432,AR432,", /* ",I432," ",J432,"  */")</f>
        <v>0b00000000111110000100111000101111, /* 71 G  */</v>
      </c>
    </row>
    <row r="433" spans="3:46" ht="17" customHeight="1">
      <c r="C433" s="10">
        <v>1</v>
      </c>
      <c r="D433" s="3"/>
      <c r="E433" s="3"/>
      <c r="F433" s="4"/>
      <c r="G433" s="11"/>
    </row>
    <row r="434" spans="3:46" ht="17" customHeight="1">
      <c r="C434" s="10">
        <v>1</v>
      </c>
      <c r="D434" s="3"/>
      <c r="E434" s="3"/>
      <c r="F434" s="4">
        <v>1</v>
      </c>
      <c r="G434" s="11">
        <v>1</v>
      </c>
    </row>
    <row r="435" spans="3:46" ht="17" customHeight="1">
      <c r="C435" s="10">
        <v>1</v>
      </c>
      <c r="D435" s="4"/>
      <c r="E435" s="4"/>
      <c r="F435" s="4"/>
      <c r="G435" s="11">
        <v>1</v>
      </c>
    </row>
    <row r="436" spans="3:46" ht="17" customHeight="1" thickBot="1">
      <c r="C436" s="12"/>
      <c r="D436" s="5">
        <v>1</v>
      </c>
      <c r="E436" s="5">
        <v>1</v>
      </c>
      <c r="F436" s="5">
        <v>1</v>
      </c>
      <c r="G436" s="13">
        <v>1</v>
      </c>
    </row>
    <row r="437" spans="3:46" ht="17" customHeight="1" thickBot="1"/>
    <row r="438" spans="3:46" ht="17" customHeight="1" thickBot="1">
      <c r="C438" s="8">
        <v>1</v>
      </c>
      <c r="D438" s="2"/>
      <c r="E438" s="2"/>
      <c r="F438" s="2"/>
      <c r="G438" s="9">
        <v>1</v>
      </c>
      <c r="I438" s="7">
        <v>72</v>
      </c>
      <c r="J438" s="7" t="s">
        <v>65</v>
      </c>
      <c r="M438" s="20">
        <v>0</v>
      </c>
      <c r="N438" s="21">
        <v>0</v>
      </c>
      <c r="O438" s="21">
        <v>0</v>
      </c>
      <c r="P438" s="21">
        <v>0</v>
      </c>
      <c r="Q438" s="21">
        <v>0</v>
      </c>
      <c r="R438" s="21">
        <v>0</v>
      </c>
      <c r="S438" s="22">
        <v>0</v>
      </c>
      <c r="T438" s="20">
        <f t="shared" ref="T438" si="1671">IF(C438=1,1,0)</f>
        <v>1</v>
      </c>
      <c r="U438" s="21">
        <f t="shared" ref="U438" si="1672">IF(D438=1,1,0)</f>
        <v>0</v>
      </c>
      <c r="V438" s="21">
        <f t="shared" ref="V438" si="1673">IF(E438=1,1,0)</f>
        <v>0</v>
      </c>
      <c r="W438" s="21">
        <f t="shared" ref="W438" si="1674">IF(F438=1,1,0)</f>
        <v>0</v>
      </c>
      <c r="X438" s="22">
        <f t="shared" ref="X438" si="1675">IF(G438=1,1,0)</f>
        <v>1</v>
      </c>
      <c r="Y438" s="20">
        <f t="shared" ref="Y438" si="1676">IF(C439=1,1,0)</f>
        <v>1</v>
      </c>
      <c r="Z438" s="21">
        <f t="shared" ref="Z438" si="1677">IF(D439=1,1,0)</f>
        <v>0</v>
      </c>
      <c r="AA438" s="21">
        <f t="shared" ref="AA438" si="1678">IF(E439=1,1,0)</f>
        <v>0</v>
      </c>
      <c r="AB438" s="21">
        <f t="shared" ref="AB438" si="1679">IF(F439=1,1,0)</f>
        <v>0</v>
      </c>
      <c r="AC438" s="22">
        <f t="shared" ref="AC438" si="1680">IF(G439=1,1,0)</f>
        <v>1</v>
      </c>
      <c r="AD438" s="20">
        <f t="shared" ref="AD438" si="1681">IF(C440=1,1,0)</f>
        <v>1</v>
      </c>
      <c r="AE438" s="21">
        <f t="shared" ref="AE438" si="1682">IF(D440=1,1,0)</f>
        <v>1</v>
      </c>
      <c r="AF438" s="21">
        <f t="shared" ref="AF438" si="1683">IF(E440=1,1,0)</f>
        <v>1</v>
      </c>
      <c r="AG438" s="21">
        <f t="shared" ref="AG438" si="1684">IF(F440=1,1,0)</f>
        <v>1</v>
      </c>
      <c r="AH438" s="22">
        <f t="shared" ref="AH438" si="1685">IF(G440=1,1,0)</f>
        <v>1</v>
      </c>
      <c r="AI438" s="20">
        <f t="shared" ref="AI438" si="1686">IF(C441=1,1,0)</f>
        <v>1</v>
      </c>
      <c r="AJ438" s="21">
        <f t="shared" ref="AJ438" si="1687">IF(D441=1,1,0)</f>
        <v>0</v>
      </c>
      <c r="AK438" s="21">
        <f t="shared" ref="AK438" si="1688">IF(E441=1,1,0)</f>
        <v>0</v>
      </c>
      <c r="AL438" s="21">
        <f t="shared" ref="AL438" si="1689">IF(F441=1,1,0)</f>
        <v>0</v>
      </c>
      <c r="AM438" s="22">
        <f t="shared" ref="AM438" si="1690">IF(G441=1,1,0)</f>
        <v>1</v>
      </c>
      <c r="AN438" s="20">
        <f t="shared" ref="AN438" si="1691">IF(C442=1,1,0)</f>
        <v>1</v>
      </c>
      <c r="AO438" s="21">
        <f t="shared" ref="AO438" si="1692">IF(D442=1,1,0)</f>
        <v>0</v>
      </c>
      <c r="AP438" s="21">
        <f t="shared" ref="AP438" si="1693">IF(E442=1,1,0)</f>
        <v>0</v>
      </c>
      <c r="AQ438" s="21">
        <f t="shared" ref="AQ438" si="1694">IF(F442=1,1,0)</f>
        <v>0</v>
      </c>
      <c r="AR438" s="22">
        <f t="shared" ref="AR438" si="1695">IF(G442=1,1,0)</f>
        <v>1</v>
      </c>
      <c r="AT438" s="26" t="str">
        <f t="shared" ref="AT438" si="1696">CONCATENATE("0b",M438,N438,O438,P438,Q438,R438,S438,T438,U438,V438,W438,X438,Y438,Z438,AA438,AB438,AC438,AD438,AE438,AF438,AG438,AH438,AI438,AJ438,AK438,AL438,AM438,AN438,AO438,AP438,AQ438,AR438,", /* ",I438," ",J438,"  */")</f>
        <v>0b00000001000110001111111000110001, /* 72 H  */</v>
      </c>
    </row>
    <row r="439" spans="3:46" ht="17" customHeight="1">
      <c r="C439" s="10">
        <v>1</v>
      </c>
      <c r="D439" s="3"/>
      <c r="E439" s="3"/>
      <c r="F439" s="4"/>
      <c r="G439" s="11">
        <v>1</v>
      </c>
    </row>
    <row r="440" spans="3:46" ht="17" customHeight="1">
      <c r="C440" s="10">
        <v>1</v>
      </c>
      <c r="D440" s="3">
        <v>1</v>
      </c>
      <c r="E440" s="3">
        <v>1</v>
      </c>
      <c r="F440" s="4">
        <v>1</v>
      </c>
      <c r="G440" s="11">
        <v>1</v>
      </c>
    </row>
    <row r="441" spans="3:46" ht="17" customHeight="1">
      <c r="C441" s="10">
        <v>1</v>
      </c>
      <c r="D441" s="4"/>
      <c r="E441" s="4"/>
      <c r="F441" s="4"/>
      <c r="G441" s="11">
        <v>1</v>
      </c>
    </row>
    <row r="442" spans="3:46" ht="17" customHeight="1" thickBot="1">
      <c r="C442" s="12">
        <v>1</v>
      </c>
      <c r="D442" s="5"/>
      <c r="E442" s="5"/>
      <c r="F442" s="5"/>
      <c r="G442" s="13">
        <v>1</v>
      </c>
    </row>
    <row r="443" spans="3:46" ht="17" customHeight="1" thickBot="1"/>
    <row r="444" spans="3:46" ht="17" customHeight="1" thickBot="1">
      <c r="C444" s="8">
        <v>1</v>
      </c>
      <c r="D444" s="2">
        <v>1</v>
      </c>
      <c r="E444" s="2">
        <v>1</v>
      </c>
      <c r="F444" s="2">
        <v>1</v>
      </c>
      <c r="G444" s="9">
        <v>1</v>
      </c>
      <c r="I444" s="7">
        <v>73</v>
      </c>
      <c r="J444" s="7" t="s">
        <v>66</v>
      </c>
      <c r="M444" s="20">
        <v>0</v>
      </c>
      <c r="N444" s="21">
        <v>0</v>
      </c>
      <c r="O444" s="21">
        <v>0</v>
      </c>
      <c r="P444" s="21">
        <v>0</v>
      </c>
      <c r="Q444" s="21">
        <v>0</v>
      </c>
      <c r="R444" s="21">
        <v>0</v>
      </c>
      <c r="S444" s="22">
        <v>0</v>
      </c>
      <c r="T444" s="20">
        <f t="shared" ref="T444" si="1697">IF(C444=1,1,0)</f>
        <v>1</v>
      </c>
      <c r="U444" s="21">
        <f t="shared" ref="U444" si="1698">IF(D444=1,1,0)</f>
        <v>1</v>
      </c>
      <c r="V444" s="21">
        <f t="shared" ref="V444" si="1699">IF(E444=1,1,0)</f>
        <v>1</v>
      </c>
      <c r="W444" s="21">
        <f t="shared" ref="W444" si="1700">IF(F444=1,1,0)</f>
        <v>1</v>
      </c>
      <c r="X444" s="22">
        <f t="shared" ref="X444" si="1701">IF(G444=1,1,0)</f>
        <v>1</v>
      </c>
      <c r="Y444" s="20">
        <f t="shared" ref="Y444" si="1702">IF(C445=1,1,0)</f>
        <v>0</v>
      </c>
      <c r="Z444" s="21">
        <f t="shared" ref="Z444" si="1703">IF(D445=1,1,0)</f>
        <v>0</v>
      </c>
      <c r="AA444" s="21">
        <f t="shared" ref="AA444" si="1704">IF(E445=1,1,0)</f>
        <v>1</v>
      </c>
      <c r="AB444" s="21">
        <f t="shared" ref="AB444" si="1705">IF(F445=1,1,0)</f>
        <v>0</v>
      </c>
      <c r="AC444" s="22">
        <f t="shared" ref="AC444" si="1706">IF(G445=1,1,0)</f>
        <v>0</v>
      </c>
      <c r="AD444" s="20">
        <f t="shared" ref="AD444" si="1707">IF(C446=1,1,0)</f>
        <v>0</v>
      </c>
      <c r="AE444" s="21">
        <f t="shared" ref="AE444" si="1708">IF(D446=1,1,0)</f>
        <v>0</v>
      </c>
      <c r="AF444" s="21">
        <f t="shared" ref="AF444" si="1709">IF(E446=1,1,0)</f>
        <v>1</v>
      </c>
      <c r="AG444" s="21">
        <f t="shared" ref="AG444" si="1710">IF(F446=1,1,0)</f>
        <v>0</v>
      </c>
      <c r="AH444" s="22">
        <f t="shared" ref="AH444" si="1711">IF(G446=1,1,0)</f>
        <v>0</v>
      </c>
      <c r="AI444" s="20">
        <f t="shared" ref="AI444" si="1712">IF(C447=1,1,0)</f>
        <v>0</v>
      </c>
      <c r="AJ444" s="21">
        <f t="shared" ref="AJ444" si="1713">IF(D447=1,1,0)</f>
        <v>0</v>
      </c>
      <c r="AK444" s="21">
        <f t="shared" ref="AK444" si="1714">IF(E447=1,1,0)</f>
        <v>1</v>
      </c>
      <c r="AL444" s="21">
        <f t="shared" ref="AL444" si="1715">IF(F447=1,1,0)</f>
        <v>0</v>
      </c>
      <c r="AM444" s="22">
        <f t="shared" ref="AM444" si="1716">IF(G447=1,1,0)</f>
        <v>0</v>
      </c>
      <c r="AN444" s="20">
        <f t="shared" ref="AN444" si="1717">IF(C448=1,1,0)</f>
        <v>1</v>
      </c>
      <c r="AO444" s="21">
        <f t="shared" ref="AO444" si="1718">IF(D448=1,1,0)</f>
        <v>1</v>
      </c>
      <c r="AP444" s="21">
        <f t="shared" ref="AP444" si="1719">IF(E448=1,1,0)</f>
        <v>1</v>
      </c>
      <c r="AQ444" s="21">
        <f t="shared" ref="AQ444" si="1720">IF(F448=1,1,0)</f>
        <v>1</v>
      </c>
      <c r="AR444" s="22">
        <f t="shared" ref="AR444" si="1721">IF(G448=1,1,0)</f>
        <v>1</v>
      </c>
      <c r="AT444" s="26" t="str">
        <f t="shared" ref="AT444" si="1722">CONCATENATE("0b",M444,N444,O444,P444,Q444,R444,S444,T444,U444,V444,W444,X444,Y444,Z444,AA444,AB444,AC444,AD444,AE444,AF444,AG444,AH444,AI444,AJ444,AK444,AL444,AM444,AN444,AO444,AP444,AQ444,AR444,", /* ",I444," ",J444,"  */")</f>
        <v>0b00000001111100100001000010011111, /* 73 I  */</v>
      </c>
    </row>
    <row r="445" spans="3:46" ht="17" customHeight="1">
      <c r="C445" s="10"/>
      <c r="D445" s="3"/>
      <c r="E445" s="3">
        <v>1</v>
      </c>
      <c r="F445" s="4"/>
      <c r="G445" s="11"/>
    </row>
    <row r="446" spans="3:46" ht="17" customHeight="1">
      <c r="C446" s="10"/>
      <c r="D446" s="3"/>
      <c r="E446" s="3">
        <v>1</v>
      </c>
      <c r="F446" s="4"/>
      <c r="G446" s="11"/>
    </row>
    <row r="447" spans="3:46" ht="17" customHeight="1">
      <c r="C447" s="10"/>
      <c r="D447" s="4"/>
      <c r="E447" s="4">
        <v>1</v>
      </c>
      <c r="F447" s="4"/>
      <c r="G447" s="11"/>
    </row>
    <row r="448" spans="3:46" ht="17" customHeight="1" thickBot="1">
      <c r="C448" s="12">
        <v>1</v>
      </c>
      <c r="D448" s="5">
        <v>1</v>
      </c>
      <c r="E448" s="5">
        <v>1</v>
      </c>
      <c r="F448" s="5">
        <v>1</v>
      </c>
      <c r="G448" s="13">
        <v>1</v>
      </c>
    </row>
    <row r="449" spans="3:46" ht="17" customHeight="1" thickBot="1"/>
    <row r="450" spans="3:46" ht="17" customHeight="1" thickBot="1">
      <c r="C450" s="8"/>
      <c r="D450" s="2"/>
      <c r="E450" s="2">
        <v>1</v>
      </c>
      <c r="F450" s="2">
        <v>1</v>
      </c>
      <c r="G450" s="9">
        <v>1</v>
      </c>
      <c r="I450" s="7">
        <v>74</v>
      </c>
      <c r="J450" s="7" t="s">
        <v>67</v>
      </c>
      <c r="M450" s="20">
        <v>0</v>
      </c>
      <c r="N450" s="21">
        <v>0</v>
      </c>
      <c r="O450" s="21">
        <v>0</v>
      </c>
      <c r="P450" s="21">
        <v>0</v>
      </c>
      <c r="Q450" s="21">
        <v>0</v>
      </c>
      <c r="R450" s="21">
        <v>0</v>
      </c>
      <c r="S450" s="22">
        <v>0</v>
      </c>
      <c r="T450" s="20">
        <f t="shared" ref="T450" si="1723">IF(C450=1,1,0)</f>
        <v>0</v>
      </c>
      <c r="U450" s="21">
        <f t="shared" ref="U450" si="1724">IF(D450=1,1,0)</f>
        <v>0</v>
      </c>
      <c r="V450" s="21">
        <f t="shared" ref="V450" si="1725">IF(E450=1,1,0)</f>
        <v>1</v>
      </c>
      <c r="W450" s="21">
        <f t="shared" ref="W450" si="1726">IF(F450=1,1,0)</f>
        <v>1</v>
      </c>
      <c r="X450" s="22">
        <f t="shared" ref="X450" si="1727">IF(G450=1,1,0)</f>
        <v>1</v>
      </c>
      <c r="Y450" s="20">
        <f t="shared" ref="Y450" si="1728">IF(C451=1,1,0)</f>
        <v>0</v>
      </c>
      <c r="Z450" s="21">
        <f t="shared" ref="Z450" si="1729">IF(D451=1,1,0)</f>
        <v>0</v>
      </c>
      <c r="AA450" s="21">
        <f t="shared" ref="AA450" si="1730">IF(E451=1,1,0)</f>
        <v>0</v>
      </c>
      <c r="AB450" s="21">
        <f t="shared" ref="AB450" si="1731">IF(F451=1,1,0)</f>
        <v>0</v>
      </c>
      <c r="AC450" s="22">
        <f t="shared" ref="AC450" si="1732">IF(G451=1,1,0)</f>
        <v>1</v>
      </c>
      <c r="AD450" s="20">
        <f t="shared" ref="AD450" si="1733">IF(C452=1,1,0)</f>
        <v>0</v>
      </c>
      <c r="AE450" s="21">
        <f t="shared" ref="AE450" si="1734">IF(D452=1,1,0)</f>
        <v>0</v>
      </c>
      <c r="AF450" s="21">
        <f t="shared" ref="AF450" si="1735">IF(E452=1,1,0)</f>
        <v>0</v>
      </c>
      <c r="AG450" s="21">
        <f t="shared" ref="AG450" si="1736">IF(F452=1,1,0)</f>
        <v>0</v>
      </c>
      <c r="AH450" s="22">
        <f t="shared" ref="AH450" si="1737">IF(G452=1,1,0)</f>
        <v>1</v>
      </c>
      <c r="AI450" s="20">
        <f t="shared" ref="AI450" si="1738">IF(C453=1,1,0)</f>
        <v>1</v>
      </c>
      <c r="AJ450" s="21">
        <f t="shared" ref="AJ450" si="1739">IF(D453=1,1,0)</f>
        <v>0</v>
      </c>
      <c r="AK450" s="21">
        <f t="shared" ref="AK450" si="1740">IF(E453=1,1,0)</f>
        <v>0</v>
      </c>
      <c r="AL450" s="21">
        <f t="shared" ref="AL450" si="1741">IF(F453=1,1,0)</f>
        <v>0</v>
      </c>
      <c r="AM450" s="22">
        <f t="shared" ref="AM450" si="1742">IF(G453=1,1,0)</f>
        <v>1</v>
      </c>
      <c r="AN450" s="20">
        <f t="shared" ref="AN450" si="1743">IF(C454=1,1,0)</f>
        <v>0</v>
      </c>
      <c r="AO450" s="21">
        <f t="shared" ref="AO450" si="1744">IF(D454=1,1,0)</f>
        <v>1</v>
      </c>
      <c r="AP450" s="21">
        <f t="shared" ref="AP450" si="1745">IF(E454=1,1,0)</f>
        <v>1</v>
      </c>
      <c r="AQ450" s="21">
        <f t="shared" ref="AQ450" si="1746">IF(F454=1,1,0)</f>
        <v>1</v>
      </c>
      <c r="AR450" s="22">
        <f t="shared" ref="AR450" si="1747">IF(G454=1,1,0)</f>
        <v>0</v>
      </c>
      <c r="AT450" s="26" t="str">
        <f t="shared" ref="AT450" si="1748">CONCATENATE("0b",M450,N450,O450,P450,Q450,R450,S450,T450,U450,V450,W450,X450,Y450,Z450,AA450,AB450,AC450,AD450,AE450,AF450,AG450,AH450,AI450,AJ450,AK450,AL450,AM450,AN450,AO450,AP450,AQ450,AR450,", /* ",I450," ",J450,"  */")</f>
        <v>0b00000000011100001000011000101110, /* 74 J  */</v>
      </c>
    </row>
    <row r="451" spans="3:46" ht="17" customHeight="1">
      <c r="C451" s="10"/>
      <c r="D451" s="3"/>
      <c r="E451" s="3"/>
      <c r="F451" s="4"/>
      <c r="G451" s="11">
        <v>1</v>
      </c>
    </row>
    <row r="452" spans="3:46" ht="17" customHeight="1">
      <c r="C452" s="10"/>
      <c r="D452" s="3"/>
      <c r="E452" s="3"/>
      <c r="F452" s="4"/>
      <c r="G452" s="11">
        <v>1</v>
      </c>
    </row>
    <row r="453" spans="3:46" ht="17" customHeight="1">
      <c r="C453" s="10">
        <v>1</v>
      </c>
      <c r="D453" s="4"/>
      <c r="E453" s="4"/>
      <c r="F453" s="4"/>
      <c r="G453" s="11">
        <v>1</v>
      </c>
    </row>
    <row r="454" spans="3:46" ht="17" customHeight="1" thickBot="1">
      <c r="C454" s="12"/>
      <c r="D454" s="5">
        <v>1</v>
      </c>
      <c r="E454" s="5">
        <v>1</v>
      </c>
      <c r="F454" s="5">
        <v>1</v>
      </c>
      <c r="G454" s="13"/>
    </row>
    <row r="455" spans="3:46" ht="17" customHeight="1" thickBot="1"/>
    <row r="456" spans="3:46" ht="17" customHeight="1" thickBot="1">
      <c r="C456" s="8">
        <v>1</v>
      </c>
      <c r="D456" s="2"/>
      <c r="E456" s="2"/>
      <c r="F456" s="2"/>
      <c r="G456" s="9">
        <v>1</v>
      </c>
      <c r="I456" s="7">
        <v>75</v>
      </c>
      <c r="J456" s="7" t="s">
        <v>68</v>
      </c>
      <c r="M456" s="20">
        <v>0</v>
      </c>
      <c r="N456" s="21">
        <v>0</v>
      </c>
      <c r="O456" s="21">
        <v>0</v>
      </c>
      <c r="P456" s="21">
        <v>0</v>
      </c>
      <c r="Q456" s="21">
        <v>0</v>
      </c>
      <c r="R456" s="21">
        <v>0</v>
      </c>
      <c r="S456" s="22">
        <v>0</v>
      </c>
      <c r="T456" s="20">
        <f t="shared" ref="T456" si="1749">IF(C456=1,1,0)</f>
        <v>1</v>
      </c>
      <c r="U456" s="21">
        <f t="shared" ref="U456" si="1750">IF(D456=1,1,0)</f>
        <v>0</v>
      </c>
      <c r="V456" s="21">
        <f t="shared" ref="V456" si="1751">IF(E456=1,1,0)</f>
        <v>0</v>
      </c>
      <c r="W456" s="21">
        <f t="shared" ref="W456" si="1752">IF(F456=1,1,0)</f>
        <v>0</v>
      </c>
      <c r="X456" s="22">
        <f t="shared" ref="X456" si="1753">IF(G456=1,1,0)</f>
        <v>1</v>
      </c>
      <c r="Y456" s="20">
        <f t="shared" ref="Y456" si="1754">IF(C457=1,1,0)</f>
        <v>1</v>
      </c>
      <c r="Z456" s="21">
        <f t="shared" ref="Z456" si="1755">IF(D457=1,1,0)</f>
        <v>0</v>
      </c>
      <c r="AA456" s="21">
        <f t="shared" ref="AA456" si="1756">IF(E457=1,1,0)</f>
        <v>0</v>
      </c>
      <c r="AB456" s="21">
        <f t="shared" ref="AB456" si="1757">IF(F457=1,1,0)</f>
        <v>1</v>
      </c>
      <c r="AC456" s="22">
        <f t="shared" ref="AC456" si="1758">IF(G457=1,1,0)</f>
        <v>0</v>
      </c>
      <c r="AD456" s="20">
        <f t="shared" ref="AD456" si="1759">IF(C458=1,1,0)</f>
        <v>1</v>
      </c>
      <c r="AE456" s="21">
        <f t="shared" ref="AE456" si="1760">IF(D458=1,1,0)</f>
        <v>1</v>
      </c>
      <c r="AF456" s="21">
        <f t="shared" ref="AF456" si="1761">IF(E458=1,1,0)</f>
        <v>1</v>
      </c>
      <c r="AG456" s="21">
        <f t="shared" ref="AG456" si="1762">IF(F458=1,1,0)</f>
        <v>0</v>
      </c>
      <c r="AH456" s="22">
        <f t="shared" ref="AH456" si="1763">IF(G458=1,1,0)</f>
        <v>0</v>
      </c>
      <c r="AI456" s="20">
        <f t="shared" ref="AI456" si="1764">IF(C459=1,1,0)</f>
        <v>1</v>
      </c>
      <c r="AJ456" s="21">
        <f t="shared" ref="AJ456" si="1765">IF(D459=1,1,0)</f>
        <v>0</v>
      </c>
      <c r="AK456" s="21">
        <f t="shared" ref="AK456" si="1766">IF(E459=1,1,0)</f>
        <v>0</v>
      </c>
      <c r="AL456" s="21">
        <f t="shared" ref="AL456" si="1767">IF(F459=1,1,0)</f>
        <v>1</v>
      </c>
      <c r="AM456" s="22">
        <f t="shared" ref="AM456" si="1768">IF(G459=1,1,0)</f>
        <v>0</v>
      </c>
      <c r="AN456" s="20">
        <f t="shared" ref="AN456" si="1769">IF(C460=1,1,0)</f>
        <v>1</v>
      </c>
      <c r="AO456" s="21">
        <f t="shared" ref="AO456" si="1770">IF(D460=1,1,0)</f>
        <v>0</v>
      </c>
      <c r="AP456" s="21">
        <f t="shared" ref="AP456" si="1771">IF(E460=1,1,0)</f>
        <v>0</v>
      </c>
      <c r="AQ456" s="21">
        <f t="shared" ref="AQ456" si="1772">IF(F460=1,1,0)</f>
        <v>0</v>
      </c>
      <c r="AR456" s="22">
        <f t="shared" ref="AR456" si="1773">IF(G460=1,1,0)</f>
        <v>1</v>
      </c>
      <c r="AT456" s="26" t="str">
        <f t="shared" ref="AT456" si="1774">CONCATENATE("0b",M456,N456,O456,P456,Q456,R456,S456,T456,U456,V456,W456,X456,Y456,Z456,AA456,AB456,AC456,AD456,AE456,AF456,AG456,AH456,AI456,AJ456,AK456,AL456,AM456,AN456,AO456,AP456,AQ456,AR456,", /* ",I456," ",J456,"  */")</f>
        <v>0b00000001000110010111001001010001, /* 75 K  */</v>
      </c>
    </row>
    <row r="457" spans="3:46" ht="17" customHeight="1">
      <c r="C457" s="10">
        <v>1</v>
      </c>
      <c r="D457" s="3"/>
      <c r="E457" s="3"/>
      <c r="F457" s="4">
        <v>1</v>
      </c>
      <c r="G457" s="11"/>
    </row>
    <row r="458" spans="3:46" ht="17" customHeight="1">
      <c r="C458" s="10">
        <v>1</v>
      </c>
      <c r="D458" s="3">
        <v>1</v>
      </c>
      <c r="E458" s="3">
        <v>1</v>
      </c>
      <c r="F458" s="4"/>
      <c r="G458" s="11"/>
    </row>
    <row r="459" spans="3:46" ht="17" customHeight="1">
      <c r="C459" s="10">
        <v>1</v>
      </c>
      <c r="D459" s="4"/>
      <c r="E459" s="4"/>
      <c r="F459" s="4">
        <v>1</v>
      </c>
      <c r="G459" s="11"/>
    </row>
    <row r="460" spans="3:46" ht="17" customHeight="1" thickBot="1">
      <c r="C460" s="12">
        <v>1</v>
      </c>
      <c r="D460" s="5"/>
      <c r="E460" s="5"/>
      <c r="F460" s="5"/>
      <c r="G460" s="13">
        <v>1</v>
      </c>
    </row>
    <row r="461" spans="3:46" ht="17" customHeight="1" thickBot="1"/>
    <row r="462" spans="3:46" ht="17" customHeight="1" thickBot="1">
      <c r="C462" s="8">
        <v>1</v>
      </c>
      <c r="D462" s="2"/>
      <c r="E462" s="2"/>
      <c r="F462" s="2"/>
      <c r="G462" s="9"/>
      <c r="I462" s="7">
        <v>76</v>
      </c>
      <c r="J462" s="7" t="s">
        <v>69</v>
      </c>
      <c r="M462" s="20">
        <v>0</v>
      </c>
      <c r="N462" s="21">
        <v>0</v>
      </c>
      <c r="O462" s="21">
        <v>0</v>
      </c>
      <c r="P462" s="21">
        <v>0</v>
      </c>
      <c r="Q462" s="21">
        <v>0</v>
      </c>
      <c r="R462" s="21">
        <v>0</v>
      </c>
      <c r="S462" s="22">
        <v>0</v>
      </c>
      <c r="T462" s="20">
        <f t="shared" ref="T462" si="1775">IF(C462=1,1,0)</f>
        <v>1</v>
      </c>
      <c r="U462" s="21">
        <f t="shared" ref="U462" si="1776">IF(D462=1,1,0)</f>
        <v>0</v>
      </c>
      <c r="V462" s="21">
        <f t="shared" ref="V462" si="1777">IF(E462=1,1,0)</f>
        <v>0</v>
      </c>
      <c r="W462" s="21">
        <f t="shared" ref="W462" si="1778">IF(F462=1,1,0)</f>
        <v>0</v>
      </c>
      <c r="X462" s="22">
        <f t="shared" ref="X462" si="1779">IF(G462=1,1,0)</f>
        <v>0</v>
      </c>
      <c r="Y462" s="20">
        <f t="shared" ref="Y462" si="1780">IF(C463=1,1,0)</f>
        <v>1</v>
      </c>
      <c r="Z462" s="21">
        <f t="shared" ref="Z462" si="1781">IF(D463=1,1,0)</f>
        <v>0</v>
      </c>
      <c r="AA462" s="21">
        <f t="shared" ref="AA462" si="1782">IF(E463=1,1,0)</f>
        <v>0</v>
      </c>
      <c r="AB462" s="21">
        <f t="shared" ref="AB462" si="1783">IF(F463=1,1,0)</f>
        <v>0</v>
      </c>
      <c r="AC462" s="22">
        <f t="shared" ref="AC462" si="1784">IF(G463=1,1,0)</f>
        <v>0</v>
      </c>
      <c r="AD462" s="20">
        <f t="shared" ref="AD462" si="1785">IF(C464=1,1,0)</f>
        <v>1</v>
      </c>
      <c r="AE462" s="21">
        <f t="shared" ref="AE462" si="1786">IF(D464=1,1,0)</f>
        <v>0</v>
      </c>
      <c r="AF462" s="21">
        <f t="shared" ref="AF462" si="1787">IF(E464=1,1,0)</f>
        <v>0</v>
      </c>
      <c r="AG462" s="21">
        <f t="shared" ref="AG462" si="1788">IF(F464=1,1,0)</f>
        <v>0</v>
      </c>
      <c r="AH462" s="22">
        <f t="shared" ref="AH462" si="1789">IF(G464=1,1,0)</f>
        <v>0</v>
      </c>
      <c r="AI462" s="20">
        <f t="shared" ref="AI462" si="1790">IF(C465=1,1,0)</f>
        <v>1</v>
      </c>
      <c r="AJ462" s="21">
        <f t="shared" ref="AJ462" si="1791">IF(D465=1,1,0)</f>
        <v>0</v>
      </c>
      <c r="AK462" s="21">
        <f t="shared" ref="AK462" si="1792">IF(E465=1,1,0)</f>
        <v>0</v>
      </c>
      <c r="AL462" s="21">
        <f t="shared" ref="AL462" si="1793">IF(F465=1,1,0)</f>
        <v>0</v>
      </c>
      <c r="AM462" s="22">
        <f t="shared" ref="AM462" si="1794">IF(G465=1,1,0)</f>
        <v>0</v>
      </c>
      <c r="AN462" s="20">
        <f t="shared" ref="AN462" si="1795">IF(C466=1,1,0)</f>
        <v>1</v>
      </c>
      <c r="AO462" s="21">
        <f t="shared" ref="AO462" si="1796">IF(D466=1,1,0)</f>
        <v>1</v>
      </c>
      <c r="AP462" s="21">
        <f t="shared" ref="AP462" si="1797">IF(E466=1,1,0)</f>
        <v>1</v>
      </c>
      <c r="AQ462" s="21">
        <f t="shared" ref="AQ462" si="1798">IF(F466=1,1,0)</f>
        <v>1</v>
      </c>
      <c r="AR462" s="22">
        <f t="shared" ref="AR462" si="1799">IF(G466=1,1,0)</f>
        <v>1</v>
      </c>
      <c r="AT462" s="26" t="str">
        <f t="shared" ref="AT462" si="1800">CONCATENATE("0b",M462,N462,O462,P462,Q462,R462,S462,T462,U462,V462,W462,X462,Y462,Z462,AA462,AB462,AC462,AD462,AE462,AF462,AG462,AH462,AI462,AJ462,AK462,AL462,AM462,AN462,AO462,AP462,AQ462,AR462,", /* ",I462," ",J462,"  */")</f>
        <v>0b00000001000010000100001000011111, /* 76 L  */</v>
      </c>
    </row>
    <row r="463" spans="3:46" ht="17" customHeight="1">
      <c r="C463" s="10">
        <v>1</v>
      </c>
      <c r="D463" s="3"/>
      <c r="E463" s="3"/>
      <c r="F463" s="4"/>
      <c r="G463" s="11"/>
    </row>
    <row r="464" spans="3:46" ht="17" customHeight="1">
      <c r="C464" s="10">
        <v>1</v>
      </c>
      <c r="D464" s="3"/>
      <c r="E464" s="3"/>
      <c r="F464" s="4"/>
      <c r="G464" s="11"/>
    </row>
    <row r="465" spans="3:46" ht="17" customHeight="1">
      <c r="C465" s="10">
        <v>1</v>
      </c>
      <c r="D465" s="4"/>
      <c r="E465" s="4"/>
      <c r="F465" s="4"/>
      <c r="G465" s="11"/>
    </row>
    <row r="466" spans="3:46" ht="17" customHeight="1" thickBot="1">
      <c r="C466" s="12">
        <v>1</v>
      </c>
      <c r="D466" s="5">
        <v>1</v>
      </c>
      <c r="E466" s="5">
        <v>1</v>
      </c>
      <c r="F466" s="5">
        <v>1</v>
      </c>
      <c r="G466" s="13">
        <v>1</v>
      </c>
    </row>
    <row r="467" spans="3:46" ht="17" customHeight="1" thickBot="1"/>
    <row r="468" spans="3:46" ht="17" customHeight="1" thickBot="1">
      <c r="C468" s="8">
        <v>1</v>
      </c>
      <c r="D468" s="2"/>
      <c r="E468" s="2"/>
      <c r="F468" s="2"/>
      <c r="G468" s="9">
        <v>1</v>
      </c>
      <c r="I468" s="7">
        <v>77</v>
      </c>
      <c r="J468" s="7" t="s">
        <v>70</v>
      </c>
      <c r="M468" s="20">
        <v>0</v>
      </c>
      <c r="N468" s="21">
        <v>0</v>
      </c>
      <c r="O468" s="21">
        <v>0</v>
      </c>
      <c r="P468" s="21">
        <v>0</v>
      </c>
      <c r="Q468" s="21">
        <v>0</v>
      </c>
      <c r="R468" s="21">
        <v>0</v>
      </c>
      <c r="S468" s="22">
        <v>0</v>
      </c>
      <c r="T468" s="20">
        <f t="shared" ref="T468" si="1801">IF(C468=1,1,0)</f>
        <v>1</v>
      </c>
      <c r="U468" s="21">
        <f t="shared" ref="U468" si="1802">IF(D468=1,1,0)</f>
        <v>0</v>
      </c>
      <c r="V468" s="21">
        <f t="shared" ref="V468" si="1803">IF(E468=1,1,0)</f>
        <v>0</v>
      </c>
      <c r="W468" s="21">
        <f t="shared" ref="W468" si="1804">IF(F468=1,1,0)</f>
        <v>0</v>
      </c>
      <c r="X468" s="22">
        <f t="shared" ref="X468" si="1805">IF(G468=1,1,0)</f>
        <v>1</v>
      </c>
      <c r="Y468" s="20">
        <f t="shared" ref="Y468" si="1806">IF(C469=1,1,0)</f>
        <v>1</v>
      </c>
      <c r="Z468" s="21">
        <f t="shared" ref="Z468" si="1807">IF(D469=1,1,0)</f>
        <v>1</v>
      </c>
      <c r="AA468" s="21">
        <f t="shared" ref="AA468" si="1808">IF(E469=1,1,0)</f>
        <v>0</v>
      </c>
      <c r="AB468" s="21">
        <f t="shared" ref="AB468" si="1809">IF(F469=1,1,0)</f>
        <v>1</v>
      </c>
      <c r="AC468" s="22">
        <f t="shared" ref="AC468" si="1810">IF(G469=1,1,0)</f>
        <v>1</v>
      </c>
      <c r="AD468" s="20">
        <f t="shared" ref="AD468" si="1811">IF(C470=1,1,0)</f>
        <v>1</v>
      </c>
      <c r="AE468" s="21">
        <f t="shared" ref="AE468" si="1812">IF(D470=1,1,0)</f>
        <v>0</v>
      </c>
      <c r="AF468" s="21">
        <f t="shared" ref="AF468" si="1813">IF(E470=1,1,0)</f>
        <v>1</v>
      </c>
      <c r="AG468" s="21">
        <f t="shared" ref="AG468" si="1814">IF(F470=1,1,0)</f>
        <v>0</v>
      </c>
      <c r="AH468" s="22">
        <f t="shared" ref="AH468" si="1815">IF(G470=1,1,0)</f>
        <v>1</v>
      </c>
      <c r="AI468" s="20">
        <f t="shared" ref="AI468" si="1816">IF(C471=1,1,0)</f>
        <v>1</v>
      </c>
      <c r="AJ468" s="21">
        <f t="shared" ref="AJ468" si="1817">IF(D471=1,1,0)</f>
        <v>0</v>
      </c>
      <c r="AK468" s="21">
        <f t="shared" ref="AK468" si="1818">IF(E471=1,1,0)</f>
        <v>0</v>
      </c>
      <c r="AL468" s="21">
        <f t="shared" ref="AL468" si="1819">IF(F471=1,1,0)</f>
        <v>0</v>
      </c>
      <c r="AM468" s="22">
        <f t="shared" ref="AM468" si="1820">IF(G471=1,1,0)</f>
        <v>1</v>
      </c>
      <c r="AN468" s="20">
        <f t="shared" ref="AN468" si="1821">IF(C472=1,1,0)</f>
        <v>1</v>
      </c>
      <c r="AO468" s="21">
        <f t="shared" ref="AO468" si="1822">IF(D472=1,1,0)</f>
        <v>0</v>
      </c>
      <c r="AP468" s="21">
        <f t="shared" ref="AP468" si="1823">IF(E472=1,1,0)</f>
        <v>0</v>
      </c>
      <c r="AQ468" s="21">
        <f t="shared" ref="AQ468" si="1824">IF(F472=1,1,0)</f>
        <v>0</v>
      </c>
      <c r="AR468" s="22">
        <f t="shared" ref="AR468" si="1825">IF(G472=1,1,0)</f>
        <v>1</v>
      </c>
      <c r="AT468" s="26" t="str">
        <f t="shared" ref="AT468" si="1826">CONCATENATE("0b",M468,N468,O468,P468,Q468,R468,S468,T468,U468,V468,W468,X468,Y468,Z468,AA468,AB468,AC468,AD468,AE468,AF468,AG468,AH468,AI468,AJ468,AK468,AL468,AM468,AN468,AO468,AP468,AQ468,AR468,", /* ",I468," ",J468,"  */")</f>
        <v>0b00000001000111011101011000110001, /* 77 M  */</v>
      </c>
    </row>
    <row r="469" spans="3:46" ht="17" customHeight="1">
      <c r="C469" s="10">
        <v>1</v>
      </c>
      <c r="D469" s="3">
        <v>1</v>
      </c>
      <c r="E469" s="3"/>
      <c r="F469" s="4">
        <v>1</v>
      </c>
      <c r="G469" s="11">
        <v>1</v>
      </c>
    </row>
    <row r="470" spans="3:46" ht="17" customHeight="1">
      <c r="C470" s="10">
        <v>1</v>
      </c>
      <c r="D470" s="3"/>
      <c r="E470" s="3">
        <v>1</v>
      </c>
      <c r="F470" s="4"/>
      <c r="G470" s="11">
        <v>1</v>
      </c>
    </row>
    <row r="471" spans="3:46" ht="17" customHeight="1">
      <c r="C471" s="10">
        <v>1</v>
      </c>
      <c r="D471" s="4"/>
      <c r="E471" s="4"/>
      <c r="F471" s="4"/>
      <c r="G471" s="11">
        <v>1</v>
      </c>
    </row>
    <row r="472" spans="3:46" ht="17" customHeight="1" thickBot="1">
      <c r="C472" s="12">
        <v>1</v>
      </c>
      <c r="D472" s="5"/>
      <c r="E472" s="5"/>
      <c r="F472" s="5"/>
      <c r="G472" s="13">
        <v>1</v>
      </c>
    </row>
    <row r="473" spans="3:46" ht="17" customHeight="1" thickBot="1"/>
    <row r="474" spans="3:46" ht="17" customHeight="1" thickBot="1">
      <c r="C474" s="8">
        <v>1</v>
      </c>
      <c r="D474" s="2"/>
      <c r="E474" s="2"/>
      <c r="F474" s="2"/>
      <c r="G474" s="9">
        <v>1</v>
      </c>
      <c r="I474" s="7">
        <v>78</v>
      </c>
      <c r="J474" s="7" t="s">
        <v>71</v>
      </c>
      <c r="M474" s="20">
        <v>0</v>
      </c>
      <c r="N474" s="21">
        <v>0</v>
      </c>
      <c r="O474" s="21">
        <v>0</v>
      </c>
      <c r="P474" s="21">
        <v>0</v>
      </c>
      <c r="Q474" s="21">
        <v>0</v>
      </c>
      <c r="R474" s="21">
        <v>0</v>
      </c>
      <c r="S474" s="22">
        <v>0</v>
      </c>
      <c r="T474" s="20">
        <f t="shared" ref="T474" si="1827">IF(C474=1,1,0)</f>
        <v>1</v>
      </c>
      <c r="U474" s="21">
        <f t="shared" ref="U474" si="1828">IF(D474=1,1,0)</f>
        <v>0</v>
      </c>
      <c r="V474" s="21">
        <f t="shared" ref="V474" si="1829">IF(E474=1,1,0)</f>
        <v>0</v>
      </c>
      <c r="W474" s="21">
        <f t="shared" ref="W474" si="1830">IF(F474=1,1,0)</f>
        <v>0</v>
      </c>
      <c r="X474" s="22">
        <f t="shared" ref="X474" si="1831">IF(G474=1,1,0)</f>
        <v>1</v>
      </c>
      <c r="Y474" s="20">
        <f t="shared" ref="Y474" si="1832">IF(C475=1,1,0)</f>
        <v>1</v>
      </c>
      <c r="Z474" s="21">
        <f t="shared" ref="Z474" si="1833">IF(D475=1,1,0)</f>
        <v>1</v>
      </c>
      <c r="AA474" s="21">
        <f t="shared" ref="AA474" si="1834">IF(E475=1,1,0)</f>
        <v>0</v>
      </c>
      <c r="AB474" s="21">
        <f t="shared" ref="AB474" si="1835">IF(F475=1,1,0)</f>
        <v>0</v>
      </c>
      <c r="AC474" s="22">
        <f t="shared" ref="AC474" si="1836">IF(G475=1,1,0)</f>
        <v>1</v>
      </c>
      <c r="AD474" s="20">
        <f t="shared" ref="AD474" si="1837">IF(C476=1,1,0)</f>
        <v>1</v>
      </c>
      <c r="AE474" s="21">
        <f t="shared" ref="AE474" si="1838">IF(D476=1,1,0)</f>
        <v>0</v>
      </c>
      <c r="AF474" s="21">
        <f t="shared" ref="AF474" si="1839">IF(E476=1,1,0)</f>
        <v>1</v>
      </c>
      <c r="AG474" s="21">
        <f t="shared" ref="AG474" si="1840">IF(F476=1,1,0)</f>
        <v>0</v>
      </c>
      <c r="AH474" s="22">
        <f t="shared" ref="AH474" si="1841">IF(G476=1,1,0)</f>
        <v>1</v>
      </c>
      <c r="AI474" s="20">
        <f t="shared" ref="AI474" si="1842">IF(C477=1,1,0)</f>
        <v>1</v>
      </c>
      <c r="AJ474" s="21">
        <f t="shared" ref="AJ474" si="1843">IF(D477=1,1,0)</f>
        <v>0</v>
      </c>
      <c r="AK474" s="21">
        <f t="shared" ref="AK474" si="1844">IF(E477=1,1,0)</f>
        <v>0</v>
      </c>
      <c r="AL474" s="21">
        <f t="shared" ref="AL474" si="1845">IF(F477=1,1,0)</f>
        <v>1</v>
      </c>
      <c r="AM474" s="22">
        <f t="shared" ref="AM474" si="1846">IF(G477=1,1,0)</f>
        <v>1</v>
      </c>
      <c r="AN474" s="20">
        <f t="shared" ref="AN474" si="1847">IF(C478=1,1,0)</f>
        <v>1</v>
      </c>
      <c r="AO474" s="21">
        <f t="shared" ref="AO474" si="1848">IF(D478=1,1,0)</f>
        <v>0</v>
      </c>
      <c r="AP474" s="21">
        <f t="shared" ref="AP474" si="1849">IF(E478=1,1,0)</f>
        <v>0</v>
      </c>
      <c r="AQ474" s="21">
        <f t="shared" ref="AQ474" si="1850">IF(F478=1,1,0)</f>
        <v>0</v>
      </c>
      <c r="AR474" s="22">
        <f t="shared" ref="AR474" si="1851">IF(G478=1,1,0)</f>
        <v>1</v>
      </c>
      <c r="AT474" s="26" t="str">
        <f t="shared" ref="AT474" si="1852">CONCATENATE("0b",M474,N474,O474,P474,Q474,R474,S474,T474,U474,V474,W474,X474,Y474,Z474,AA474,AB474,AC474,AD474,AE474,AF474,AG474,AH474,AI474,AJ474,AK474,AL474,AM474,AN474,AO474,AP474,AQ474,AR474,", /* ",I474," ",J474,"  */")</f>
        <v>0b00000001000111001101011001110001, /* 78 N  */</v>
      </c>
    </row>
    <row r="475" spans="3:46" ht="17" customHeight="1">
      <c r="C475" s="10">
        <v>1</v>
      </c>
      <c r="D475" s="3">
        <v>1</v>
      </c>
      <c r="E475" s="3"/>
      <c r="F475" s="4"/>
      <c r="G475" s="11">
        <v>1</v>
      </c>
    </row>
    <row r="476" spans="3:46" ht="17" customHeight="1">
      <c r="C476" s="10">
        <v>1</v>
      </c>
      <c r="D476" s="3"/>
      <c r="E476" s="3">
        <v>1</v>
      </c>
      <c r="F476" s="4"/>
      <c r="G476" s="11">
        <v>1</v>
      </c>
    </row>
    <row r="477" spans="3:46" ht="17" customHeight="1">
      <c r="C477" s="10">
        <v>1</v>
      </c>
      <c r="D477" s="4"/>
      <c r="E477" s="4"/>
      <c r="F477" s="4">
        <v>1</v>
      </c>
      <c r="G477" s="11">
        <v>1</v>
      </c>
    </row>
    <row r="478" spans="3:46" ht="17" customHeight="1" thickBot="1">
      <c r="C478" s="12">
        <v>1</v>
      </c>
      <c r="D478" s="5"/>
      <c r="E478" s="5"/>
      <c r="F478" s="5"/>
      <c r="G478" s="13">
        <v>1</v>
      </c>
    </row>
    <row r="479" spans="3:46" ht="17" customHeight="1" thickBot="1"/>
    <row r="480" spans="3:46" ht="17" customHeight="1" thickBot="1">
      <c r="C480" s="8"/>
      <c r="D480" s="2">
        <v>1</v>
      </c>
      <c r="E480" s="2">
        <v>1</v>
      </c>
      <c r="F480" s="2">
        <v>1</v>
      </c>
      <c r="G480" s="9"/>
      <c r="I480" s="7">
        <v>79</v>
      </c>
      <c r="J480" s="7" t="s">
        <v>72</v>
      </c>
      <c r="M480" s="20">
        <v>0</v>
      </c>
      <c r="N480" s="21">
        <v>0</v>
      </c>
      <c r="O480" s="21">
        <v>0</v>
      </c>
      <c r="P480" s="21">
        <v>0</v>
      </c>
      <c r="Q480" s="21">
        <v>0</v>
      </c>
      <c r="R480" s="21">
        <v>0</v>
      </c>
      <c r="S480" s="22">
        <v>0</v>
      </c>
      <c r="T480" s="20">
        <f t="shared" ref="T480" si="1853">IF(C480=1,1,0)</f>
        <v>0</v>
      </c>
      <c r="U480" s="21">
        <f t="shared" ref="U480" si="1854">IF(D480=1,1,0)</f>
        <v>1</v>
      </c>
      <c r="V480" s="21">
        <f t="shared" ref="V480" si="1855">IF(E480=1,1,0)</f>
        <v>1</v>
      </c>
      <c r="W480" s="21">
        <f t="shared" ref="W480" si="1856">IF(F480=1,1,0)</f>
        <v>1</v>
      </c>
      <c r="X480" s="22">
        <f t="shared" ref="X480" si="1857">IF(G480=1,1,0)</f>
        <v>0</v>
      </c>
      <c r="Y480" s="20">
        <f t="shared" ref="Y480" si="1858">IF(C481=1,1,0)</f>
        <v>1</v>
      </c>
      <c r="Z480" s="21">
        <f t="shared" ref="Z480" si="1859">IF(D481=1,1,0)</f>
        <v>0</v>
      </c>
      <c r="AA480" s="21">
        <f t="shared" ref="AA480" si="1860">IF(E481=1,1,0)</f>
        <v>0</v>
      </c>
      <c r="AB480" s="21">
        <f t="shared" ref="AB480" si="1861">IF(F481=1,1,0)</f>
        <v>0</v>
      </c>
      <c r="AC480" s="22">
        <f t="shared" ref="AC480" si="1862">IF(G481=1,1,0)</f>
        <v>1</v>
      </c>
      <c r="AD480" s="20">
        <f t="shared" ref="AD480" si="1863">IF(C482=1,1,0)</f>
        <v>1</v>
      </c>
      <c r="AE480" s="21">
        <f t="shared" ref="AE480" si="1864">IF(D482=1,1,0)</f>
        <v>0</v>
      </c>
      <c r="AF480" s="21">
        <f t="shared" ref="AF480" si="1865">IF(E482=1,1,0)</f>
        <v>0</v>
      </c>
      <c r="AG480" s="21">
        <f t="shared" ref="AG480" si="1866">IF(F482=1,1,0)</f>
        <v>0</v>
      </c>
      <c r="AH480" s="22">
        <f t="shared" ref="AH480" si="1867">IF(G482=1,1,0)</f>
        <v>1</v>
      </c>
      <c r="AI480" s="20">
        <f t="shared" ref="AI480" si="1868">IF(C483=1,1,0)</f>
        <v>1</v>
      </c>
      <c r="AJ480" s="21">
        <f t="shared" ref="AJ480" si="1869">IF(D483=1,1,0)</f>
        <v>0</v>
      </c>
      <c r="AK480" s="21">
        <f t="shared" ref="AK480" si="1870">IF(E483=1,1,0)</f>
        <v>0</v>
      </c>
      <c r="AL480" s="21">
        <f t="shared" ref="AL480" si="1871">IF(F483=1,1,0)</f>
        <v>0</v>
      </c>
      <c r="AM480" s="22">
        <f t="shared" ref="AM480" si="1872">IF(G483=1,1,0)</f>
        <v>1</v>
      </c>
      <c r="AN480" s="20">
        <f t="shared" ref="AN480" si="1873">IF(C484=1,1,0)</f>
        <v>0</v>
      </c>
      <c r="AO480" s="21">
        <f t="shared" ref="AO480" si="1874">IF(D484=1,1,0)</f>
        <v>1</v>
      </c>
      <c r="AP480" s="21">
        <f t="shared" ref="AP480" si="1875">IF(E484=1,1,0)</f>
        <v>1</v>
      </c>
      <c r="AQ480" s="21">
        <f t="shared" ref="AQ480" si="1876">IF(F484=1,1,0)</f>
        <v>1</v>
      </c>
      <c r="AR480" s="22">
        <f t="shared" ref="AR480" si="1877">IF(G484=1,1,0)</f>
        <v>0</v>
      </c>
      <c r="AT480" s="26" t="str">
        <f t="shared" ref="AT480" si="1878">CONCATENATE("0b",M480,N480,O480,P480,Q480,R480,S480,T480,U480,V480,W480,X480,Y480,Z480,AA480,AB480,AC480,AD480,AE480,AF480,AG480,AH480,AI480,AJ480,AK480,AL480,AM480,AN480,AO480,AP480,AQ480,AR480,", /* ",I480," ",J480,"  */")</f>
        <v>0b00000000111010001100011000101110, /* 79 O  */</v>
      </c>
    </row>
    <row r="481" spans="3:46" ht="17" customHeight="1">
      <c r="C481" s="10">
        <v>1</v>
      </c>
      <c r="D481" s="3"/>
      <c r="E481" s="3"/>
      <c r="F481" s="4"/>
      <c r="G481" s="11">
        <v>1</v>
      </c>
    </row>
    <row r="482" spans="3:46" ht="17" customHeight="1">
      <c r="C482" s="10">
        <v>1</v>
      </c>
      <c r="D482" s="3"/>
      <c r="E482" s="3"/>
      <c r="F482" s="4"/>
      <c r="G482" s="11">
        <v>1</v>
      </c>
    </row>
    <row r="483" spans="3:46" ht="17" customHeight="1">
      <c r="C483" s="10">
        <v>1</v>
      </c>
      <c r="D483" s="4"/>
      <c r="E483" s="4"/>
      <c r="F483" s="4"/>
      <c r="G483" s="11">
        <v>1</v>
      </c>
    </row>
    <row r="484" spans="3:46" ht="17" customHeight="1" thickBot="1">
      <c r="C484" s="12"/>
      <c r="D484" s="5">
        <v>1</v>
      </c>
      <c r="E484" s="5">
        <v>1</v>
      </c>
      <c r="F484" s="5">
        <v>1</v>
      </c>
      <c r="G484" s="13"/>
    </row>
    <row r="485" spans="3:46" ht="17" customHeight="1" thickBot="1"/>
    <row r="486" spans="3:46" ht="17" customHeight="1" thickBot="1">
      <c r="C486" s="8">
        <v>1</v>
      </c>
      <c r="D486" s="2">
        <v>1</v>
      </c>
      <c r="E486" s="2">
        <v>1</v>
      </c>
      <c r="F486" s="2">
        <v>1</v>
      </c>
      <c r="G486" s="9"/>
      <c r="I486" s="7">
        <v>80</v>
      </c>
      <c r="J486" s="7" t="s">
        <v>73</v>
      </c>
      <c r="M486" s="20">
        <v>0</v>
      </c>
      <c r="N486" s="21">
        <v>0</v>
      </c>
      <c r="O486" s="21">
        <v>0</v>
      </c>
      <c r="P486" s="21">
        <v>0</v>
      </c>
      <c r="Q486" s="21">
        <v>0</v>
      </c>
      <c r="R486" s="21">
        <v>0</v>
      </c>
      <c r="S486" s="22">
        <v>0</v>
      </c>
      <c r="T486" s="20">
        <f t="shared" ref="T486" si="1879">IF(C486=1,1,0)</f>
        <v>1</v>
      </c>
      <c r="U486" s="21">
        <f t="shared" ref="U486" si="1880">IF(D486=1,1,0)</f>
        <v>1</v>
      </c>
      <c r="V486" s="21">
        <f t="shared" ref="V486" si="1881">IF(E486=1,1,0)</f>
        <v>1</v>
      </c>
      <c r="W486" s="21">
        <f t="shared" ref="W486" si="1882">IF(F486=1,1,0)</f>
        <v>1</v>
      </c>
      <c r="X486" s="22">
        <f t="shared" ref="X486" si="1883">IF(G486=1,1,0)</f>
        <v>0</v>
      </c>
      <c r="Y486" s="20">
        <f t="shared" ref="Y486" si="1884">IF(C487=1,1,0)</f>
        <v>1</v>
      </c>
      <c r="Z486" s="21">
        <f t="shared" ref="Z486" si="1885">IF(D487=1,1,0)</f>
        <v>0</v>
      </c>
      <c r="AA486" s="21">
        <f t="shared" ref="AA486" si="1886">IF(E487=1,1,0)</f>
        <v>0</v>
      </c>
      <c r="AB486" s="21">
        <f t="shared" ref="AB486" si="1887">IF(F487=1,1,0)</f>
        <v>0</v>
      </c>
      <c r="AC486" s="22">
        <f t="shared" ref="AC486" si="1888">IF(G487=1,1,0)</f>
        <v>1</v>
      </c>
      <c r="AD486" s="20">
        <f t="shared" ref="AD486" si="1889">IF(C488=1,1,0)</f>
        <v>1</v>
      </c>
      <c r="AE486" s="21">
        <f t="shared" ref="AE486" si="1890">IF(D488=1,1,0)</f>
        <v>1</v>
      </c>
      <c r="AF486" s="21">
        <f t="shared" ref="AF486" si="1891">IF(E488=1,1,0)</f>
        <v>1</v>
      </c>
      <c r="AG486" s="21">
        <f t="shared" ref="AG486" si="1892">IF(F488=1,1,0)</f>
        <v>1</v>
      </c>
      <c r="AH486" s="22">
        <f t="shared" ref="AH486" si="1893">IF(G488=1,1,0)</f>
        <v>0</v>
      </c>
      <c r="AI486" s="20">
        <f t="shared" ref="AI486" si="1894">IF(C489=1,1,0)</f>
        <v>1</v>
      </c>
      <c r="AJ486" s="21">
        <f t="shared" ref="AJ486" si="1895">IF(D489=1,1,0)</f>
        <v>0</v>
      </c>
      <c r="AK486" s="21">
        <f t="shared" ref="AK486" si="1896">IF(E489=1,1,0)</f>
        <v>0</v>
      </c>
      <c r="AL486" s="21">
        <f t="shared" ref="AL486" si="1897">IF(F489=1,1,0)</f>
        <v>0</v>
      </c>
      <c r="AM486" s="22">
        <f t="shared" ref="AM486" si="1898">IF(G489=1,1,0)</f>
        <v>0</v>
      </c>
      <c r="AN486" s="20">
        <f t="shared" ref="AN486" si="1899">IF(C490=1,1,0)</f>
        <v>1</v>
      </c>
      <c r="AO486" s="21">
        <f t="shared" ref="AO486" si="1900">IF(D490=1,1,0)</f>
        <v>0</v>
      </c>
      <c r="AP486" s="21">
        <f t="shared" ref="AP486" si="1901">IF(E490=1,1,0)</f>
        <v>0</v>
      </c>
      <c r="AQ486" s="21">
        <f t="shared" ref="AQ486" si="1902">IF(F490=1,1,0)</f>
        <v>0</v>
      </c>
      <c r="AR486" s="22">
        <f t="shared" ref="AR486" si="1903">IF(G490=1,1,0)</f>
        <v>0</v>
      </c>
      <c r="AT486" s="26" t="str">
        <f t="shared" ref="AT486" si="1904">CONCATENATE("0b",M486,N486,O486,P486,Q486,R486,S486,T486,U486,V486,W486,X486,Y486,Z486,AA486,AB486,AC486,AD486,AE486,AF486,AG486,AH486,AI486,AJ486,AK486,AL486,AM486,AN486,AO486,AP486,AQ486,AR486,", /* ",I486," ",J486,"  */")</f>
        <v>0b00000001111010001111101000010000, /* 80 P  */</v>
      </c>
    </row>
    <row r="487" spans="3:46" ht="17" customHeight="1">
      <c r="C487" s="10">
        <v>1</v>
      </c>
      <c r="D487" s="3"/>
      <c r="E487" s="3"/>
      <c r="F487" s="4"/>
      <c r="G487" s="11">
        <v>1</v>
      </c>
    </row>
    <row r="488" spans="3:46" ht="17" customHeight="1">
      <c r="C488" s="10">
        <v>1</v>
      </c>
      <c r="D488" s="3">
        <v>1</v>
      </c>
      <c r="E488" s="3">
        <v>1</v>
      </c>
      <c r="F488" s="4">
        <v>1</v>
      </c>
      <c r="G488" s="11"/>
    </row>
    <row r="489" spans="3:46" ht="17" customHeight="1">
      <c r="C489" s="10">
        <v>1</v>
      </c>
      <c r="D489" s="4"/>
      <c r="E489" s="4"/>
      <c r="F489" s="4"/>
      <c r="G489" s="11"/>
    </row>
    <row r="490" spans="3:46" ht="17" customHeight="1" thickBot="1">
      <c r="C490" s="12">
        <v>1</v>
      </c>
      <c r="D490" s="5"/>
      <c r="E490" s="5"/>
      <c r="F490" s="5"/>
      <c r="G490" s="13"/>
    </row>
    <row r="491" spans="3:46" ht="17" customHeight="1" thickBot="1"/>
    <row r="492" spans="3:46" ht="17" customHeight="1" thickBot="1">
      <c r="C492" s="8"/>
      <c r="D492" s="2">
        <v>1</v>
      </c>
      <c r="E492" s="2">
        <v>1</v>
      </c>
      <c r="F492" s="2">
        <v>1</v>
      </c>
      <c r="G492" s="9"/>
      <c r="I492" s="7">
        <v>81</v>
      </c>
      <c r="J492" s="7" t="s">
        <v>74</v>
      </c>
      <c r="M492" s="20">
        <v>0</v>
      </c>
      <c r="N492" s="21">
        <v>0</v>
      </c>
      <c r="O492" s="21">
        <v>0</v>
      </c>
      <c r="P492" s="21">
        <v>0</v>
      </c>
      <c r="Q492" s="21">
        <v>0</v>
      </c>
      <c r="R492" s="21">
        <v>0</v>
      </c>
      <c r="S492" s="22">
        <v>0</v>
      </c>
      <c r="T492" s="20">
        <f t="shared" ref="T492" si="1905">IF(C492=1,1,0)</f>
        <v>0</v>
      </c>
      <c r="U492" s="21">
        <f t="shared" ref="U492" si="1906">IF(D492=1,1,0)</f>
        <v>1</v>
      </c>
      <c r="V492" s="21">
        <f t="shared" ref="V492" si="1907">IF(E492=1,1,0)</f>
        <v>1</v>
      </c>
      <c r="W492" s="21">
        <f t="shared" ref="W492" si="1908">IF(F492=1,1,0)</f>
        <v>1</v>
      </c>
      <c r="X492" s="22">
        <f t="shared" ref="X492" si="1909">IF(G492=1,1,0)</f>
        <v>0</v>
      </c>
      <c r="Y492" s="20">
        <f t="shared" ref="Y492" si="1910">IF(C493=1,1,0)</f>
        <v>1</v>
      </c>
      <c r="Z492" s="21">
        <f t="shared" ref="Z492" si="1911">IF(D493=1,1,0)</f>
        <v>0</v>
      </c>
      <c r="AA492" s="21">
        <f t="shared" ref="AA492" si="1912">IF(E493=1,1,0)</f>
        <v>0</v>
      </c>
      <c r="AB492" s="21">
        <f t="shared" ref="AB492" si="1913">IF(F493=1,1,0)</f>
        <v>0</v>
      </c>
      <c r="AC492" s="22">
        <f t="shared" ref="AC492" si="1914">IF(G493=1,1,0)</f>
        <v>1</v>
      </c>
      <c r="AD492" s="20">
        <f t="shared" ref="AD492" si="1915">IF(C494=1,1,0)</f>
        <v>1</v>
      </c>
      <c r="AE492" s="21">
        <f t="shared" ref="AE492" si="1916">IF(D494=1,1,0)</f>
        <v>0</v>
      </c>
      <c r="AF492" s="21">
        <f t="shared" ref="AF492" si="1917">IF(E494=1,1,0)</f>
        <v>1</v>
      </c>
      <c r="AG492" s="21">
        <f t="shared" ref="AG492" si="1918">IF(F494=1,1,0)</f>
        <v>0</v>
      </c>
      <c r="AH492" s="22">
        <f t="shared" ref="AH492" si="1919">IF(G494=1,1,0)</f>
        <v>1</v>
      </c>
      <c r="AI492" s="20">
        <f t="shared" ref="AI492" si="1920">IF(C495=1,1,0)</f>
        <v>1</v>
      </c>
      <c r="AJ492" s="21">
        <f t="shared" ref="AJ492" si="1921">IF(D495=1,1,0)</f>
        <v>0</v>
      </c>
      <c r="AK492" s="21">
        <f t="shared" ref="AK492" si="1922">IF(E495=1,1,0)</f>
        <v>0</v>
      </c>
      <c r="AL492" s="21">
        <f t="shared" ref="AL492" si="1923">IF(F495=1,1,0)</f>
        <v>1</v>
      </c>
      <c r="AM492" s="22">
        <f t="shared" ref="AM492" si="1924">IF(G495=1,1,0)</f>
        <v>1</v>
      </c>
      <c r="AN492" s="20">
        <f t="shared" ref="AN492" si="1925">IF(C496=1,1,0)</f>
        <v>0</v>
      </c>
      <c r="AO492" s="21">
        <f t="shared" ref="AO492" si="1926">IF(D496=1,1,0)</f>
        <v>1</v>
      </c>
      <c r="AP492" s="21">
        <f t="shared" ref="AP492" si="1927">IF(E496=1,1,0)</f>
        <v>1</v>
      </c>
      <c r="AQ492" s="21">
        <f t="shared" ref="AQ492" si="1928">IF(F496=1,1,0)</f>
        <v>1</v>
      </c>
      <c r="AR492" s="22">
        <f t="shared" ref="AR492" si="1929">IF(G496=1,1,0)</f>
        <v>0</v>
      </c>
      <c r="AT492" s="26" t="str">
        <f t="shared" ref="AT492" si="1930">CONCATENATE("0b",M492,N492,O492,P492,Q492,R492,S492,T492,U492,V492,W492,X492,Y492,Z492,AA492,AB492,AC492,AD492,AE492,AF492,AG492,AH492,AI492,AJ492,AK492,AL492,AM492,AN492,AO492,AP492,AQ492,AR492,", /* ",I492," ",J492,"  */")</f>
        <v>0b00000000111010001101011001101110, /* 81 Q  */</v>
      </c>
    </row>
    <row r="493" spans="3:46" ht="17" customHeight="1">
      <c r="C493" s="10">
        <v>1</v>
      </c>
      <c r="D493" s="3"/>
      <c r="E493" s="3"/>
      <c r="F493" s="4"/>
      <c r="G493" s="11">
        <v>1</v>
      </c>
    </row>
    <row r="494" spans="3:46" ht="17" customHeight="1">
      <c r="C494" s="10">
        <v>1</v>
      </c>
      <c r="D494" s="3"/>
      <c r="E494" s="3">
        <v>1</v>
      </c>
      <c r="F494" s="4"/>
      <c r="G494" s="11">
        <v>1</v>
      </c>
    </row>
    <row r="495" spans="3:46" ht="17" customHeight="1">
      <c r="C495" s="10">
        <v>1</v>
      </c>
      <c r="D495" s="4"/>
      <c r="E495" s="4"/>
      <c r="F495" s="4">
        <v>1</v>
      </c>
      <c r="G495" s="11">
        <v>1</v>
      </c>
    </row>
    <row r="496" spans="3:46" ht="17" customHeight="1" thickBot="1">
      <c r="C496" s="12"/>
      <c r="D496" s="5">
        <v>1</v>
      </c>
      <c r="E496" s="5">
        <v>1</v>
      </c>
      <c r="F496" s="5">
        <v>1</v>
      </c>
      <c r="G496" s="13"/>
    </row>
    <row r="497" spans="3:46" ht="17" customHeight="1" thickBot="1"/>
    <row r="498" spans="3:46" ht="17" customHeight="1" thickBot="1">
      <c r="C498" s="8">
        <v>1</v>
      </c>
      <c r="D498" s="2">
        <v>1</v>
      </c>
      <c r="E498" s="2">
        <v>1</v>
      </c>
      <c r="F498" s="2"/>
      <c r="G498" s="9"/>
      <c r="I498" s="7">
        <v>82</v>
      </c>
      <c r="J498" s="7" t="s">
        <v>75</v>
      </c>
      <c r="M498" s="20">
        <v>0</v>
      </c>
      <c r="N498" s="21">
        <v>0</v>
      </c>
      <c r="O498" s="21">
        <v>0</v>
      </c>
      <c r="P498" s="21">
        <v>0</v>
      </c>
      <c r="Q498" s="21">
        <v>0</v>
      </c>
      <c r="R498" s="21">
        <v>0</v>
      </c>
      <c r="S498" s="22">
        <v>0</v>
      </c>
      <c r="T498" s="20">
        <f t="shared" ref="T498" si="1931">IF(C498=1,1,0)</f>
        <v>1</v>
      </c>
      <c r="U498" s="21">
        <f t="shared" ref="U498" si="1932">IF(D498=1,1,0)</f>
        <v>1</v>
      </c>
      <c r="V498" s="21">
        <f t="shared" ref="V498" si="1933">IF(E498=1,1,0)</f>
        <v>1</v>
      </c>
      <c r="W498" s="21">
        <f t="shared" ref="W498" si="1934">IF(F498=1,1,0)</f>
        <v>0</v>
      </c>
      <c r="X498" s="22">
        <f t="shared" ref="X498" si="1935">IF(G498=1,1,0)</f>
        <v>0</v>
      </c>
      <c r="Y498" s="20">
        <f t="shared" ref="Y498" si="1936">IF(C499=1,1,0)</f>
        <v>1</v>
      </c>
      <c r="Z498" s="21">
        <f t="shared" ref="Z498" si="1937">IF(D499=1,1,0)</f>
        <v>0</v>
      </c>
      <c r="AA498" s="21">
        <f t="shared" ref="AA498" si="1938">IF(E499=1,1,0)</f>
        <v>0</v>
      </c>
      <c r="AB498" s="21">
        <f t="shared" ref="AB498" si="1939">IF(F499=1,1,0)</f>
        <v>1</v>
      </c>
      <c r="AC498" s="22">
        <f t="shared" ref="AC498" si="1940">IF(G499=1,1,0)</f>
        <v>0</v>
      </c>
      <c r="AD498" s="20">
        <f t="shared" ref="AD498" si="1941">IF(C500=1,1,0)</f>
        <v>1</v>
      </c>
      <c r="AE498" s="21">
        <f t="shared" ref="AE498" si="1942">IF(D500=1,1,0)</f>
        <v>1</v>
      </c>
      <c r="AF498" s="21">
        <f t="shared" ref="AF498" si="1943">IF(E500=1,1,0)</f>
        <v>1</v>
      </c>
      <c r="AG498" s="21">
        <f t="shared" ref="AG498" si="1944">IF(F500=1,1,0)</f>
        <v>0</v>
      </c>
      <c r="AH498" s="22">
        <f t="shared" ref="AH498" si="1945">IF(G500=1,1,0)</f>
        <v>0</v>
      </c>
      <c r="AI498" s="20">
        <f t="shared" ref="AI498" si="1946">IF(C501=1,1,0)</f>
        <v>1</v>
      </c>
      <c r="AJ498" s="21">
        <f t="shared" ref="AJ498" si="1947">IF(D501=1,1,0)</f>
        <v>0</v>
      </c>
      <c r="AK498" s="21">
        <f t="shared" ref="AK498" si="1948">IF(E501=1,1,0)</f>
        <v>0</v>
      </c>
      <c r="AL498" s="21">
        <f t="shared" ref="AL498" si="1949">IF(F501=1,1,0)</f>
        <v>1</v>
      </c>
      <c r="AM498" s="22">
        <f t="shared" ref="AM498" si="1950">IF(G501=1,1,0)</f>
        <v>0</v>
      </c>
      <c r="AN498" s="20">
        <f t="shared" ref="AN498" si="1951">IF(C502=1,1,0)</f>
        <v>1</v>
      </c>
      <c r="AO498" s="21">
        <f t="shared" ref="AO498" si="1952">IF(D502=1,1,0)</f>
        <v>0</v>
      </c>
      <c r="AP498" s="21">
        <f t="shared" ref="AP498" si="1953">IF(E502=1,1,0)</f>
        <v>0</v>
      </c>
      <c r="AQ498" s="21">
        <f t="shared" ref="AQ498" si="1954">IF(F502=1,1,0)</f>
        <v>0</v>
      </c>
      <c r="AR498" s="22">
        <f t="shared" ref="AR498" si="1955">IF(G502=1,1,0)</f>
        <v>1</v>
      </c>
      <c r="AT498" s="26" t="str">
        <f t="shared" ref="AT498" si="1956">CONCATENATE("0b",M498,N498,O498,P498,Q498,R498,S498,T498,U498,V498,W498,X498,Y498,Z498,AA498,AB498,AC498,AD498,AE498,AF498,AG498,AH498,AI498,AJ498,AK498,AL498,AM498,AN498,AO498,AP498,AQ498,AR498,", /* ",I498," ",J498,"  */")</f>
        <v>0b00000001110010010111001001010001, /* 82 R  */</v>
      </c>
    </row>
    <row r="499" spans="3:46" ht="17" customHeight="1">
      <c r="C499" s="10">
        <v>1</v>
      </c>
      <c r="D499" s="3"/>
      <c r="E499" s="3"/>
      <c r="F499" s="4">
        <v>1</v>
      </c>
      <c r="G499" s="11"/>
    </row>
    <row r="500" spans="3:46" ht="17" customHeight="1">
      <c r="C500" s="10">
        <v>1</v>
      </c>
      <c r="D500" s="3">
        <v>1</v>
      </c>
      <c r="E500" s="3">
        <v>1</v>
      </c>
      <c r="F500" s="4"/>
      <c r="G500" s="11"/>
    </row>
    <row r="501" spans="3:46" ht="17" customHeight="1">
      <c r="C501" s="10">
        <v>1</v>
      </c>
      <c r="D501" s="4"/>
      <c r="E501" s="4"/>
      <c r="F501" s="4">
        <v>1</v>
      </c>
      <c r="G501" s="11"/>
    </row>
    <row r="502" spans="3:46" ht="17" customHeight="1" thickBot="1">
      <c r="C502" s="12">
        <v>1</v>
      </c>
      <c r="D502" s="5"/>
      <c r="E502" s="5"/>
      <c r="F502" s="5"/>
      <c r="G502" s="13">
        <v>1</v>
      </c>
    </row>
    <row r="503" spans="3:46" ht="17" customHeight="1" thickBot="1"/>
    <row r="504" spans="3:46" ht="17" customHeight="1" thickBot="1">
      <c r="C504" s="8"/>
      <c r="D504" s="2">
        <v>1</v>
      </c>
      <c r="E504" s="2">
        <v>1</v>
      </c>
      <c r="F504" s="2">
        <v>1</v>
      </c>
      <c r="G504" s="9">
        <v>1</v>
      </c>
      <c r="I504" s="7">
        <v>83</v>
      </c>
      <c r="J504" s="7" t="s">
        <v>76</v>
      </c>
      <c r="M504" s="20">
        <v>0</v>
      </c>
      <c r="N504" s="21">
        <v>0</v>
      </c>
      <c r="O504" s="21">
        <v>0</v>
      </c>
      <c r="P504" s="21">
        <v>0</v>
      </c>
      <c r="Q504" s="21">
        <v>0</v>
      </c>
      <c r="R504" s="21">
        <v>0</v>
      </c>
      <c r="S504" s="22">
        <v>0</v>
      </c>
      <c r="T504" s="20">
        <f t="shared" ref="T504" si="1957">IF(C504=1,1,0)</f>
        <v>0</v>
      </c>
      <c r="U504" s="21">
        <f t="shared" ref="U504" si="1958">IF(D504=1,1,0)</f>
        <v>1</v>
      </c>
      <c r="V504" s="21">
        <f t="shared" ref="V504" si="1959">IF(E504=1,1,0)</f>
        <v>1</v>
      </c>
      <c r="W504" s="21">
        <f t="shared" ref="W504" si="1960">IF(F504=1,1,0)</f>
        <v>1</v>
      </c>
      <c r="X504" s="22">
        <f t="shared" ref="X504" si="1961">IF(G504=1,1,0)</f>
        <v>1</v>
      </c>
      <c r="Y504" s="20">
        <f t="shared" ref="Y504" si="1962">IF(C505=1,1,0)</f>
        <v>1</v>
      </c>
      <c r="Z504" s="21">
        <f t="shared" ref="Z504" si="1963">IF(D505=1,1,0)</f>
        <v>0</v>
      </c>
      <c r="AA504" s="21">
        <f t="shared" ref="AA504" si="1964">IF(E505=1,1,0)</f>
        <v>0</v>
      </c>
      <c r="AB504" s="21">
        <f t="shared" ref="AB504" si="1965">IF(F505=1,1,0)</f>
        <v>0</v>
      </c>
      <c r="AC504" s="22">
        <f t="shared" ref="AC504" si="1966">IF(G505=1,1,0)</f>
        <v>0</v>
      </c>
      <c r="AD504" s="20">
        <f t="shared" ref="AD504" si="1967">IF(C506=1,1,0)</f>
        <v>0</v>
      </c>
      <c r="AE504" s="21">
        <f t="shared" ref="AE504" si="1968">IF(D506=1,1,0)</f>
        <v>1</v>
      </c>
      <c r="AF504" s="21">
        <f t="shared" ref="AF504" si="1969">IF(E506=1,1,0)</f>
        <v>1</v>
      </c>
      <c r="AG504" s="21">
        <f t="shared" ref="AG504" si="1970">IF(F506=1,1,0)</f>
        <v>1</v>
      </c>
      <c r="AH504" s="22">
        <f t="shared" ref="AH504" si="1971">IF(G506=1,1,0)</f>
        <v>0</v>
      </c>
      <c r="AI504" s="20">
        <f t="shared" ref="AI504" si="1972">IF(C507=1,1,0)</f>
        <v>0</v>
      </c>
      <c r="AJ504" s="21">
        <f t="shared" ref="AJ504" si="1973">IF(D507=1,1,0)</f>
        <v>0</v>
      </c>
      <c r="AK504" s="21">
        <f t="shared" ref="AK504" si="1974">IF(E507=1,1,0)</f>
        <v>0</v>
      </c>
      <c r="AL504" s="21">
        <f t="shared" ref="AL504" si="1975">IF(F507=1,1,0)</f>
        <v>0</v>
      </c>
      <c r="AM504" s="22">
        <f t="shared" ref="AM504" si="1976">IF(G507=1,1,0)</f>
        <v>1</v>
      </c>
      <c r="AN504" s="20">
        <f t="shared" ref="AN504" si="1977">IF(C508=1,1,0)</f>
        <v>1</v>
      </c>
      <c r="AO504" s="21">
        <f t="shared" ref="AO504" si="1978">IF(D508=1,1,0)</f>
        <v>1</v>
      </c>
      <c r="AP504" s="21">
        <f t="shared" ref="AP504" si="1979">IF(E508=1,1,0)</f>
        <v>1</v>
      </c>
      <c r="AQ504" s="21">
        <f t="shared" ref="AQ504" si="1980">IF(F508=1,1,0)</f>
        <v>1</v>
      </c>
      <c r="AR504" s="22">
        <f t="shared" ref="AR504" si="1981">IF(G508=1,1,0)</f>
        <v>0</v>
      </c>
      <c r="AT504" s="26" t="str">
        <f t="shared" ref="AT504" si="1982">CONCATENATE("0b",M504,N504,O504,P504,Q504,R504,S504,T504,U504,V504,W504,X504,Y504,Z504,AA504,AB504,AC504,AD504,AE504,AF504,AG504,AH504,AI504,AJ504,AK504,AL504,AM504,AN504,AO504,AP504,AQ504,AR504,", /* ",I504," ",J504,"  */")</f>
        <v>0b00000000111110000011100000111110, /* 83 S  */</v>
      </c>
    </row>
    <row r="505" spans="3:46" ht="17" customHeight="1">
      <c r="C505" s="10">
        <v>1</v>
      </c>
      <c r="D505" s="3"/>
      <c r="E505" s="3"/>
      <c r="F505" s="4"/>
      <c r="G505" s="11"/>
    </row>
    <row r="506" spans="3:46" ht="17" customHeight="1">
      <c r="C506" s="10"/>
      <c r="D506" s="3">
        <v>1</v>
      </c>
      <c r="E506" s="3">
        <v>1</v>
      </c>
      <c r="F506" s="4">
        <v>1</v>
      </c>
      <c r="G506" s="11"/>
    </row>
    <row r="507" spans="3:46" ht="17" customHeight="1">
      <c r="C507" s="10"/>
      <c r="D507" s="4"/>
      <c r="E507" s="4"/>
      <c r="F507" s="4"/>
      <c r="G507" s="11">
        <v>1</v>
      </c>
    </row>
    <row r="508" spans="3:46" ht="17" customHeight="1" thickBot="1">
      <c r="C508" s="12">
        <v>1</v>
      </c>
      <c r="D508" s="5">
        <v>1</v>
      </c>
      <c r="E508" s="5">
        <v>1</v>
      </c>
      <c r="F508" s="5">
        <v>1</v>
      </c>
      <c r="G508" s="13"/>
    </row>
    <row r="509" spans="3:46" ht="17" customHeight="1" thickBot="1"/>
    <row r="510" spans="3:46" ht="17" customHeight="1" thickBot="1">
      <c r="C510" s="8">
        <v>1</v>
      </c>
      <c r="D510" s="2">
        <v>1</v>
      </c>
      <c r="E510" s="2">
        <v>1</v>
      </c>
      <c r="F510" s="2">
        <v>1</v>
      </c>
      <c r="G510" s="9">
        <v>1</v>
      </c>
      <c r="I510" s="7">
        <v>84</v>
      </c>
      <c r="J510" s="7" t="s">
        <v>77</v>
      </c>
      <c r="M510" s="20">
        <v>0</v>
      </c>
      <c r="N510" s="21">
        <v>0</v>
      </c>
      <c r="O510" s="21">
        <v>0</v>
      </c>
      <c r="P510" s="21">
        <v>0</v>
      </c>
      <c r="Q510" s="21">
        <v>0</v>
      </c>
      <c r="R510" s="21">
        <v>0</v>
      </c>
      <c r="S510" s="22">
        <v>0</v>
      </c>
      <c r="T510" s="20">
        <f t="shared" ref="T510" si="1983">IF(C510=1,1,0)</f>
        <v>1</v>
      </c>
      <c r="U510" s="21">
        <f t="shared" ref="U510" si="1984">IF(D510=1,1,0)</f>
        <v>1</v>
      </c>
      <c r="V510" s="21">
        <f t="shared" ref="V510" si="1985">IF(E510=1,1,0)</f>
        <v>1</v>
      </c>
      <c r="W510" s="21">
        <f t="shared" ref="W510" si="1986">IF(F510=1,1,0)</f>
        <v>1</v>
      </c>
      <c r="X510" s="22">
        <f t="shared" ref="X510" si="1987">IF(G510=1,1,0)</f>
        <v>1</v>
      </c>
      <c r="Y510" s="20">
        <f t="shared" ref="Y510" si="1988">IF(C511=1,1,0)</f>
        <v>1</v>
      </c>
      <c r="Z510" s="21">
        <f t="shared" ref="Z510" si="1989">IF(D511=1,1,0)</f>
        <v>0</v>
      </c>
      <c r="AA510" s="21">
        <f t="shared" ref="AA510" si="1990">IF(E511=1,1,0)</f>
        <v>1</v>
      </c>
      <c r="AB510" s="21">
        <f t="shared" ref="AB510" si="1991">IF(F511=1,1,0)</f>
        <v>0</v>
      </c>
      <c r="AC510" s="22">
        <f t="shared" ref="AC510" si="1992">IF(G511=1,1,0)</f>
        <v>1</v>
      </c>
      <c r="AD510" s="20">
        <f t="shared" ref="AD510" si="1993">IF(C512=1,1,0)</f>
        <v>0</v>
      </c>
      <c r="AE510" s="21">
        <f t="shared" ref="AE510" si="1994">IF(D512=1,1,0)</f>
        <v>0</v>
      </c>
      <c r="AF510" s="21">
        <f t="shared" ref="AF510" si="1995">IF(E512=1,1,0)</f>
        <v>1</v>
      </c>
      <c r="AG510" s="21">
        <f t="shared" ref="AG510" si="1996">IF(F512=1,1,0)</f>
        <v>0</v>
      </c>
      <c r="AH510" s="22">
        <f t="shared" ref="AH510" si="1997">IF(G512=1,1,0)</f>
        <v>0</v>
      </c>
      <c r="AI510" s="20">
        <f t="shared" ref="AI510" si="1998">IF(C513=1,1,0)</f>
        <v>0</v>
      </c>
      <c r="AJ510" s="21">
        <f t="shared" ref="AJ510" si="1999">IF(D513=1,1,0)</f>
        <v>0</v>
      </c>
      <c r="AK510" s="21">
        <f t="shared" ref="AK510" si="2000">IF(E513=1,1,0)</f>
        <v>1</v>
      </c>
      <c r="AL510" s="21">
        <f t="shared" ref="AL510" si="2001">IF(F513=1,1,0)</f>
        <v>0</v>
      </c>
      <c r="AM510" s="22">
        <f t="shared" ref="AM510" si="2002">IF(G513=1,1,0)</f>
        <v>0</v>
      </c>
      <c r="AN510" s="20">
        <f t="shared" ref="AN510" si="2003">IF(C514=1,1,0)</f>
        <v>0</v>
      </c>
      <c r="AO510" s="21">
        <f t="shared" ref="AO510" si="2004">IF(D514=1,1,0)</f>
        <v>0</v>
      </c>
      <c r="AP510" s="21">
        <f t="shared" ref="AP510" si="2005">IF(E514=1,1,0)</f>
        <v>1</v>
      </c>
      <c r="AQ510" s="21">
        <f t="shared" ref="AQ510" si="2006">IF(F514=1,1,0)</f>
        <v>0</v>
      </c>
      <c r="AR510" s="22">
        <f t="shared" ref="AR510" si="2007">IF(G514=1,1,0)</f>
        <v>0</v>
      </c>
      <c r="AT510" s="26" t="str">
        <f t="shared" ref="AT510" si="2008">CONCATENATE("0b",M510,N510,O510,P510,Q510,R510,S510,T510,U510,V510,W510,X510,Y510,Z510,AA510,AB510,AC510,AD510,AE510,AF510,AG510,AH510,AI510,AJ510,AK510,AL510,AM510,AN510,AO510,AP510,AQ510,AR510,", /* ",I510," ",J510,"  */")</f>
        <v>0b00000001111110101001000010000100, /* 84 T  */</v>
      </c>
    </row>
    <row r="511" spans="3:46" ht="17" customHeight="1">
      <c r="C511" s="10">
        <v>1</v>
      </c>
      <c r="D511" s="3"/>
      <c r="E511" s="3">
        <v>1</v>
      </c>
      <c r="F511" s="4"/>
      <c r="G511" s="11">
        <v>1</v>
      </c>
    </row>
    <row r="512" spans="3:46" ht="17" customHeight="1">
      <c r="C512" s="10"/>
      <c r="D512" s="3"/>
      <c r="E512" s="3">
        <v>1</v>
      </c>
      <c r="F512" s="4"/>
      <c r="G512" s="11"/>
    </row>
    <row r="513" spans="3:46" ht="17" customHeight="1">
      <c r="C513" s="10"/>
      <c r="D513" s="4"/>
      <c r="E513" s="4">
        <v>1</v>
      </c>
      <c r="F513" s="4"/>
      <c r="G513" s="11"/>
    </row>
    <row r="514" spans="3:46" ht="17" customHeight="1" thickBot="1">
      <c r="C514" s="12"/>
      <c r="D514" s="5"/>
      <c r="E514" s="5">
        <v>1</v>
      </c>
      <c r="F514" s="5"/>
      <c r="G514" s="13"/>
    </row>
    <row r="515" spans="3:46" ht="17" customHeight="1" thickBot="1"/>
    <row r="516" spans="3:46" ht="17" customHeight="1" thickBot="1">
      <c r="C516" s="8">
        <v>1</v>
      </c>
      <c r="D516" s="2"/>
      <c r="E516" s="2"/>
      <c r="F516" s="2"/>
      <c r="G516" s="9">
        <v>1</v>
      </c>
      <c r="I516" s="7">
        <v>85</v>
      </c>
      <c r="J516" s="7" t="s">
        <v>78</v>
      </c>
      <c r="M516" s="20">
        <v>0</v>
      </c>
      <c r="N516" s="21">
        <v>0</v>
      </c>
      <c r="O516" s="21">
        <v>0</v>
      </c>
      <c r="P516" s="21">
        <v>0</v>
      </c>
      <c r="Q516" s="21">
        <v>0</v>
      </c>
      <c r="R516" s="21">
        <v>0</v>
      </c>
      <c r="S516" s="22">
        <v>0</v>
      </c>
      <c r="T516" s="20">
        <f t="shared" ref="T516" si="2009">IF(C516=1,1,0)</f>
        <v>1</v>
      </c>
      <c r="U516" s="21">
        <f t="shared" ref="U516" si="2010">IF(D516=1,1,0)</f>
        <v>0</v>
      </c>
      <c r="V516" s="21">
        <f t="shared" ref="V516" si="2011">IF(E516=1,1,0)</f>
        <v>0</v>
      </c>
      <c r="W516" s="21">
        <f t="shared" ref="W516" si="2012">IF(F516=1,1,0)</f>
        <v>0</v>
      </c>
      <c r="X516" s="22">
        <f t="shared" ref="X516" si="2013">IF(G516=1,1,0)</f>
        <v>1</v>
      </c>
      <c r="Y516" s="20">
        <f t="shared" ref="Y516" si="2014">IF(C517=1,1,0)</f>
        <v>1</v>
      </c>
      <c r="Z516" s="21">
        <f t="shared" ref="Z516" si="2015">IF(D517=1,1,0)</f>
        <v>0</v>
      </c>
      <c r="AA516" s="21">
        <f t="shared" ref="AA516" si="2016">IF(E517=1,1,0)</f>
        <v>0</v>
      </c>
      <c r="AB516" s="21">
        <f t="shared" ref="AB516" si="2017">IF(F517=1,1,0)</f>
        <v>0</v>
      </c>
      <c r="AC516" s="22">
        <f t="shared" ref="AC516" si="2018">IF(G517=1,1,0)</f>
        <v>1</v>
      </c>
      <c r="AD516" s="20">
        <f t="shared" ref="AD516" si="2019">IF(C518=1,1,0)</f>
        <v>1</v>
      </c>
      <c r="AE516" s="21">
        <f t="shared" ref="AE516" si="2020">IF(D518=1,1,0)</f>
        <v>0</v>
      </c>
      <c r="AF516" s="21">
        <f t="shared" ref="AF516" si="2021">IF(E518=1,1,0)</f>
        <v>0</v>
      </c>
      <c r="AG516" s="21">
        <f t="shared" ref="AG516" si="2022">IF(F518=1,1,0)</f>
        <v>0</v>
      </c>
      <c r="AH516" s="22">
        <f t="shared" ref="AH516" si="2023">IF(G518=1,1,0)</f>
        <v>1</v>
      </c>
      <c r="AI516" s="20">
        <f t="shared" ref="AI516" si="2024">IF(C519=1,1,0)</f>
        <v>1</v>
      </c>
      <c r="AJ516" s="21">
        <f t="shared" ref="AJ516" si="2025">IF(D519=1,1,0)</f>
        <v>0</v>
      </c>
      <c r="AK516" s="21">
        <f t="shared" ref="AK516" si="2026">IF(E519=1,1,0)</f>
        <v>0</v>
      </c>
      <c r="AL516" s="21">
        <f t="shared" ref="AL516" si="2027">IF(F519=1,1,0)</f>
        <v>0</v>
      </c>
      <c r="AM516" s="22">
        <f t="shared" ref="AM516" si="2028">IF(G519=1,1,0)</f>
        <v>1</v>
      </c>
      <c r="AN516" s="20">
        <f t="shared" ref="AN516" si="2029">IF(C520=1,1,0)</f>
        <v>0</v>
      </c>
      <c r="AO516" s="21">
        <f t="shared" ref="AO516" si="2030">IF(D520=1,1,0)</f>
        <v>1</v>
      </c>
      <c r="AP516" s="21">
        <f t="shared" ref="AP516" si="2031">IF(E520=1,1,0)</f>
        <v>1</v>
      </c>
      <c r="AQ516" s="21">
        <f t="shared" ref="AQ516" si="2032">IF(F520=1,1,0)</f>
        <v>1</v>
      </c>
      <c r="AR516" s="22">
        <f t="shared" ref="AR516" si="2033">IF(G520=1,1,0)</f>
        <v>0</v>
      </c>
      <c r="AT516" s="26" t="str">
        <f t="shared" ref="AT516" si="2034">CONCATENATE("0b",M516,N516,O516,P516,Q516,R516,S516,T516,U516,V516,W516,X516,Y516,Z516,AA516,AB516,AC516,AD516,AE516,AF516,AG516,AH516,AI516,AJ516,AK516,AL516,AM516,AN516,AO516,AP516,AQ516,AR516,", /* ",I516," ",J516,"  */")</f>
        <v>0b00000001000110001100011000101110, /* 85 U  */</v>
      </c>
    </row>
    <row r="517" spans="3:46" ht="17" customHeight="1">
      <c r="C517" s="10">
        <v>1</v>
      </c>
      <c r="D517" s="3"/>
      <c r="E517" s="3"/>
      <c r="F517" s="4"/>
      <c r="G517" s="11">
        <v>1</v>
      </c>
    </row>
    <row r="518" spans="3:46" ht="17" customHeight="1">
      <c r="C518" s="10">
        <v>1</v>
      </c>
      <c r="D518" s="3"/>
      <c r="E518" s="3"/>
      <c r="F518" s="4"/>
      <c r="G518" s="11">
        <v>1</v>
      </c>
    </row>
    <row r="519" spans="3:46" ht="17" customHeight="1">
      <c r="C519" s="10">
        <v>1</v>
      </c>
      <c r="D519" s="4"/>
      <c r="E519" s="4"/>
      <c r="F519" s="4"/>
      <c r="G519" s="11">
        <v>1</v>
      </c>
    </row>
    <row r="520" spans="3:46" ht="17" customHeight="1" thickBot="1">
      <c r="C520" s="12"/>
      <c r="D520" s="5">
        <v>1</v>
      </c>
      <c r="E520" s="5">
        <v>1</v>
      </c>
      <c r="F520" s="5">
        <v>1</v>
      </c>
      <c r="G520" s="13"/>
    </row>
    <row r="521" spans="3:46" ht="17" customHeight="1" thickBot="1"/>
    <row r="522" spans="3:46" ht="17" customHeight="1" thickBot="1">
      <c r="C522" s="8">
        <v>1</v>
      </c>
      <c r="D522" s="2"/>
      <c r="E522" s="2"/>
      <c r="F522" s="2"/>
      <c r="G522" s="9">
        <v>1</v>
      </c>
      <c r="I522" s="7">
        <v>86</v>
      </c>
      <c r="J522" s="7" t="s">
        <v>79</v>
      </c>
      <c r="M522" s="20">
        <v>0</v>
      </c>
      <c r="N522" s="21">
        <v>0</v>
      </c>
      <c r="O522" s="21">
        <v>0</v>
      </c>
      <c r="P522" s="21">
        <v>0</v>
      </c>
      <c r="Q522" s="21">
        <v>0</v>
      </c>
      <c r="R522" s="21">
        <v>0</v>
      </c>
      <c r="S522" s="22">
        <v>0</v>
      </c>
      <c r="T522" s="20">
        <f t="shared" ref="T522" si="2035">IF(C522=1,1,0)</f>
        <v>1</v>
      </c>
      <c r="U522" s="21">
        <f t="shared" ref="U522" si="2036">IF(D522=1,1,0)</f>
        <v>0</v>
      </c>
      <c r="V522" s="21">
        <f t="shared" ref="V522" si="2037">IF(E522=1,1,0)</f>
        <v>0</v>
      </c>
      <c r="W522" s="21">
        <f t="shared" ref="W522" si="2038">IF(F522=1,1,0)</f>
        <v>0</v>
      </c>
      <c r="X522" s="22">
        <f t="shared" ref="X522" si="2039">IF(G522=1,1,0)</f>
        <v>1</v>
      </c>
      <c r="Y522" s="20">
        <f t="shared" ref="Y522" si="2040">IF(C523=1,1,0)</f>
        <v>1</v>
      </c>
      <c r="Z522" s="21">
        <f t="shared" ref="Z522" si="2041">IF(D523=1,1,0)</f>
        <v>0</v>
      </c>
      <c r="AA522" s="21">
        <f t="shared" ref="AA522" si="2042">IF(E523=1,1,0)</f>
        <v>0</v>
      </c>
      <c r="AB522" s="21">
        <f t="shared" ref="AB522" si="2043">IF(F523=1,1,0)</f>
        <v>0</v>
      </c>
      <c r="AC522" s="22">
        <f t="shared" ref="AC522" si="2044">IF(G523=1,1,0)</f>
        <v>1</v>
      </c>
      <c r="AD522" s="20">
        <f t="shared" ref="AD522" si="2045">IF(C524=1,1,0)</f>
        <v>0</v>
      </c>
      <c r="AE522" s="21">
        <f t="shared" ref="AE522" si="2046">IF(D524=1,1,0)</f>
        <v>1</v>
      </c>
      <c r="AF522" s="21">
        <f t="shared" ref="AF522" si="2047">IF(E524=1,1,0)</f>
        <v>0</v>
      </c>
      <c r="AG522" s="21">
        <f t="shared" ref="AG522" si="2048">IF(F524=1,1,0)</f>
        <v>1</v>
      </c>
      <c r="AH522" s="22">
        <f t="shared" ref="AH522" si="2049">IF(G524=1,1,0)</f>
        <v>0</v>
      </c>
      <c r="AI522" s="20">
        <f t="shared" ref="AI522" si="2050">IF(C525=1,1,0)</f>
        <v>0</v>
      </c>
      <c r="AJ522" s="21">
        <f t="shared" ref="AJ522" si="2051">IF(D525=1,1,0)</f>
        <v>1</v>
      </c>
      <c r="AK522" s="21">
        <f t="shared" ref="AK522" si="2052">IF(E525=1,1,0)</f>
        <v>0</v>
      </c>
      <c r="AL522" s="21">
        <f t="shared" ref="AL522" si="2053">IF(F525=1,1,0)</f>
        <v>1</v>
      </c>
      <c r="AM522" s="22">
        <f t="shared" ref="AM522" si="2054">IF(G525=1,1,0)</f>
        <v>0</v>
      </c>
      <c r="AN522" s="20">
        <f t="shared" ref="AN522" si="2055">IF(C526=1,1,0)</f>
        <v>0</v>
      </c>
      <c r="AO522" s="21">
        <f t="shared" ref="AO522" si="2056">IF(D526=1,1,0)</f>
        <v>0</v>
      </c>
      <c r="AP522" s="21">
        <f t="shared" ref="AP522" si="2057">IF(E526=1,1,0)</f>
        <v>1</v>
      </c>
      <c r="AQ522" s="21">
        <f t="shared" ref="AQ522" si="2058">IF(F526=1,1,0)</f>
        <v>0</v>
      </c>
      <c r="AR522" s="22">
        <f t="shared" ref="AR522" si="2059">IF(G526=1,1,0)</f>
        <v>0</v>
      </c>
      <c r="AT522" s="26" t="str">
        <f t="shared" ref="AT522" si="2060">CONCATENATE("0b",M522,N522,O522,P522,Q522,R522,S522,T522,U522,V522,W522,X522,Y522,Z522,AA522,AB522,AC522,AD522,AE522,AF522,AG522,AH522,AI522,AJ522,AK522,AL522,AM522,AN522,AO522,AP522,AQ522,AR522,", /* ",I522," ",J522,"  */")</f>
        <v>0b00000001000110001010100101000100, /* 86 V  */</v>
      </c>
    </row>
    <row r="523" spans="3:46" ht="17" customHeight="1">
      <c r="C523" s="10">
        <v>1</v>
      </c>
      <c r="D523" s="3"/>
      <c r="E523" s="3"/>
      <c r="F523" s="4"/>
      <c r="G523" s="11">
        <v>1</v>
      </c>
    </row>
    <row r="524" spans="3:46" ht="17" customHeight="1">
      <c r="C524" s="10"/>
      <c r="D524" s="3">
        <v>1</v>
      </c>
      <c r="E524" s="3"/>
      <c r="F524" s="4">
        <v>1</v>
      </c>
      <c r="G524" s="11"/>
    </row>
    <row r="525" spans="3:46" ht="17" customHeight="1">
      <c r="C525" s="10"/>
      <c r="D525" s="4">
        <v>1</v>
      </c>
      <c r="E525" s="4"/>
      <c r="F525" s="4">
        <v>1</v>
      </c>
      <c r="G525" s="11"/>
    </row>
    <row r="526" spans="3:46" ht="17" customHeight="1" thickBot="1">
      <c r="C526" s="12"/>
      <c r="D526" s="5"/>
      <c r="E526" s="5">
        <v>1</v>
      </c>
      <c r="F526" s="5"/>
      <c r="G526" s="13"/>
    </row>
    <row r="527" spans="3:46" ht="17" customHeight="1" thickBot="1"/>
    <row r="528" spans="3:46" ht="17" customHeight="1" thickBot="1">
      <c r="C528" s="8">
        <v>1</v>
      </c>
      <c r="D528" s="2"/>
      <c r="E528" s="2"/>
      <c r="F528" s="2"/>
      <c r="G528" s="9">
        <v>1</v>
      </c>
      <c r="I528" s="7">
        <v>87</v>
      </c>
      <c r="J528" s="7" t="s">
        <v>80</v>
      </c>
      <c r="M528" s="20">
        <v>0</v>
      </c>
      <c r="N528" s="21">
        <v>0</v>
      </c>
      <c r="O528" s="21">
        <v>0</v>
      </c>
      <c r="P528" s="21">
        <v>0</v>
      </c>
      <c r="Q528" s="21">
        <v>0</v>
      </c>
      <c r="R528" s="21">
        <v>0</v>
      </c>
      <c r="S528" s="22">
        <v>0</v>
      </c>
      <c r="T528" s="20">
        <f t="shared" ref="T528" si="2061">IF(C528=1,1,0)</f>
        <v>1</v>
      </c>
      <c r="U528" s="21">
        <f t="shared" ref="U528" si="2062">IF(D528=1,1,0)</f>
        <v>0</v>
      </c>
      <c r="V528" s="21">
        <f t="shared" ref="V528" si="2063">IF(E528=1,1,0)</f>
        <v>0</v>
      </c>
      <c r="W528" s="21">
        <f t="shared" ref="W528" si="2064">IF(F528=1,1,0)</f>
        <v>0</v>
      </c>
      <c r="X528" s="22">
        <f t="shared" ref="X528" si="2065">IF(G528=1,1,0)</f>
        <v>1</v>
      </c>
      <c r="Y528" s="20">
        <f t="shared" ref="Y528" si="2066">IF(C529=1,1,0)</f>
        <v>1</v>
      </c>
      <c r="Z528" s="21">
        <f t="shared" ref="Z528" si="2067">IF(D529=1,1,0)</f>
        <v>0</v>
      </c>
      <c r="AA528" s="21">
        <f t="shared" ref="AA528" si="2068">IF(E529=1,1,0)</f>
        <v>0</v>
      </c>
      <c r="AB528" s="21">
        <f t="shared" ref="AB528" si="2069">IF(F529=1,1,0)</f>
        <v>0</v>
      </c>
      <c r="AC528" s="22">
        <f t="shared" ref="AC528" si="2070">IF(G529=1,1,0)</f>
        <v>1</v>
      </c>
      <c r="AD528" s="20">
        <f t="shared" ref="AD528" si="2071">IF(C530=1,1,0)</f>
        <v>1</v>
      </c>
      <c r="AE528" s="21">
        <f t="shared" ref="AE528" si="2072">IF(D530=1,1,0)</f>
        <v>0</v>
      </c>
      <c r="AF528" s="21">
        <f t="shared" ref="AF528" si="2073">IF(E530=1,1,0)</f>
        <v>1</v>
      </c>
      <c r="AG528" s="21">
        <f t="shared" ref="AG528" si="2074">IF(F530=1,1,0)</f>
        <v>0</v>
      </c>
      <c r="AH528" s="22">
        <f t="shared" ref="AH528" si="2075">IF(G530=1,1,0)</f>
        <v>1</v>
      </c>
      <c r="AI528" s="20">
        <f t="shared" ref="AI528" si="2076">IF(C531=1,1,0)</f>
        <v>1</v>
      </c>
      <c r="AJ528" s="21">
        <f t="shared" ref="AJ528" si="2077">IF(D531=1,1,0)</f>
        <v>1</v>
      </c>
      <c r="AK528" s="21">
        <f t="shared" ref="AK528" si="2078">IF(E531=1,1,0)</f>
        <v>0</v>
      </c>
      <c r="AL528" s="21">
        <f t="shared" ref="AL528" si="2079">IF(F531=1,1,0)</f>
        <v>1</v>
      </c>
      <c r="AM528" s="22">
        <f t="shared" ref="AM528" si="2080">IF(G531=1,1,0)</f>
        <v>1</v>
      </c>
      <c r="AN528" s="20">
        <f t="shared" ref="AN528" si="2081">IF(C532=1,1,0)</f>
        <v>1</v>
      </c>
      <c r="AO528" s="21">
        <f t="shared" ref="AO528" si="2082">IF(D532=1,1,0)</f>
        <v>0</v>
      </c>
      <c r="AP528" s="21">
        <f t="shared" ref="AP528" si="2083">IF(E532=1,1,0)</f>
        <v>0</v>
      </c>
      <c r="AQ528" s="21">
        <f t="shared" ref="AQ528" si="2084">IF(F532=1,1,0)</f>
        <v>0</v>
      </c>
      <c r="AR528" s="22">
        <f t="shared" ref="AR528" si="2085">IF(G532=1,1,0)</f>
        <v>1</v>
      </c>
      <c r="AT528" s="26" t="str">
        <f t="shared" ref="AT528" si="2086">CONCATENATE("0b",M528,N528,O528,P528,Q528,R528,S528,T528,U528,V528,W528,X528,Y528,Z528,AA528,AB528,AC528,AD528,AE528,AF528,AG528,AH528,AI528,AJ528,AK528,AL528,AM528,AN528,AO528,AP528,AQ528,AR528,", /* ",I528," ",J528,"  */")</f>
        <v>0b00000001000110001101011101110001, /* 87 W  */</v>
      </c>
    </row>
    <row r="529" spans="3:46" ht="17" customHeight="1">
      <c r="C529" s="10">
        <v>1</v>
      </c>
      <c r="D529" s="3"/>
      <c r="E529" s="3"/>
      <c r="F529" s="4"/>
      <c r="G529" s="11">
        <v>1</v>
      </c>
    </row>
    <row r="530" spans="3:46" ht="17" customHeight="1">
      <c r="C530" s="10">
        <v>1</v>
      </c>
      <c r="D530" s="3"/>
      <c r="E530" s="3">
        <v>1</v>
      </c>
      <c r="F530" s="4"/>
      <c r="G530" s="11">
        <v>1</v>
      </c>
    </row>
    <row r="531" spans="3:46" ht="17" customHeight="1">
      <c r="C531" s="10">
        <v>1</v>
      </c>
      <c r="D531" s="4">
        <v>1</v>
      </c>
      <c r="E531" s="4"/>
      <c r="F531" s="4">
        <v>1</v>
      </c>
      <c r="G531" s="11">
        <v>1</v>
      </c>
    </row>
    <row r="532" spans="3:46" ht="17" customHeight="1" thickBot="1">
      <c r="C532" s="12">
        <v>1</v>
      </c>
      <c r="D532" s="5"/>
      <c r="E532" s="5"/>
      <c r="F532" s="5"/>
      <c r="G532" s="13">
        <v>1</v>
      </c>
    </row>
    <row r="533" spans="3:46" ht="17" customHeight="1" thickBot="1"/>
    <row r="534" spans="3:46" ht="17" customHeight="1" thickBot="1">
      <c r="C534" s="8">
        <v>1</v>
      </c>
      <c r="D534" s="2"/>
      <c r="E534" s="2"/>
      <c r="F534" s="2"/>
      <c r="G534" s="9">
        <v>1</v>
      </c>
      <c r="I534" s="7">
        <v>88</v>
      </c>
      <c r="J534" s="7" t="s">
        <v>2</v>
      </c>
      <c r="M534" s="20">
        <v>0</v>
      </c>
      <c r="N534" s="21">
        <v>0</v>
      </c>
      <c r="O534" s="21">
        <v>0</v>
      </c>
      <c r="P534" s="21">
        <v>0</v>
      </c>
      <c r="Q534" s="21">
        <v>0</v>
      </c>
      <c r="R534" s="21">
        <v>0</v>
      </c>
      <c r="S534" s="22">
        <v>0</v>
      </c>
      <c r="T534" s="20">
        <f t="shared" ref="T534" si="2087">IF(C534=1,1,0)</f>
        <v>1</v>
      </c>
      <c r="U534" s="21">
        <f t="shared" ref="U534" si="2088">IF(D534=1,1,0)</f>
        <v>0</v>
      </c>
      <c r="V534" s="21">
        <f t="shared" ref="V534" si="2089">IF(E534=1,1,0)</f>
        <v>0</v>
      </c>
      <c r="W534" s="21">
        <f t="shared" ref="W534" si="2090">IF(F534=1,1,0)</f>
        <v>0</v>
      </c>
      <c r="X534" s="22">
        <f t="shared" ref="X534" si="2091">IF(G534=1,1,0)</f>
        <v>1</v>
      </c>
      <c r="Y534" s="20">
        <f t="shared" ref="Y534" si="2092">IF(C535=1,1,0)</f>
        <v>0</v>
      </c>
      <c r="Z534" s="21">
        <f t="shared" ref="Z534" si="2093">IF(D535=1,1,0)</f>
        <v>1</v>
      </c>
      <c r="AA534" s="21">
        <f t="shared" ref="AA534" si="2094">IF(E535=1,1,0)</f>
        <v>0</v>
      </c>
      <c r="AB534" s="21">
        <f t="shared" ref="AB534" si="2095">IF(F535=1,1,0)</f>
        <v>1</v>
      </c>
      <c r="AC534" s="22">
        <f t="shared" ref="AC534" si="2096">IF(G535=1,1,0)</f>
        <v>0</v>
      </c>
      <c r="AD534" s="20">
        <f t="shared" ref="AD534" si="2097">IF(C536=1,1,0)</f>
        <v>0</v>
      </c>
      <c r="AE534" s="21">
        <f t="shared" ref="AE534" si="2098">IF(D536=1,1,0)</f>
        <v>0</v>
      </c>
      <c r="AF534" s="21">
        <f t="shared" ref="AF534" si="2099">IF(E536=1,1,0)</f>
        <v>1</v>
      </c>
      <c r="AG534" s="21">
        <f t="shared" ref="AG534" si="2100">IF(F536=1,1,0)</f>
        <v>0</v>
      </c>
      <c r="AH534" s="22">
        <f t="shared" ref="AH534" si="2101">IF(G536=1,1,0)</f>
        <v>0</v>
      </c>
      <c r="AI534" s="20">
        <f t="shared" ref="AI534" si="2102">IF(C537=1,1,0)</f>
        <v>0</v>
      </c>
      <c r="AJ534" s="21">
        <f t="shared" ref="AJ534" si="2103">IF(D537=1,1,0)</f>
        <v>1</v>
      </c>
      <c r="AK534" s="21">
        <f t="shared" ref="AK534" si="2104">IF(E537=1,1,0)</f>
        <v>0</v>
      </c>
      <c r="AL534" s="21">
        <f t="shared" ref="AL534" si="2105">IF(F537=1,1,0)</f>
        <v>1</v>
      </c>
      <c r="AM534" s="22">
        <f t="shared" ref="AM534" si="2106">IF(G537=1,1,0)</f>
        <v>0</v>
      </c>
      <c r="AN534" s="20">
        <f t="shared" ref="AN534" si="2107">IF(C538=1,1,0)</f>
        <v>1</v>
      </c>
      <c r="AO534" s="21">
        <f t="shared" ref="AO534" si="2108">IF(D538=1,1,0)</f>
        <v>0</v>
      </c>
      <c r="AP534" s="21">
        <f t="shared" ref="AP534" si="2109">IF(E538=1,1,0)</f>
        <v>0</v>
      </c>
      <c r="AQ534" s="21">
        <f t="shared" ref="AQ534" si="2110">IF(F538=1,1,0)</f>
        <v>0</v>
      </c>
      <c r="AR534" s="22">
        <f t="shared" ref="AR534" si="2111">IF(G538=1,1,0)</f>
        <v>1</v>
      </c>
      <c r="AT534" s="26" t="str">
        <f t="shared" ref="AT534" si="2112">CONCATENATE("0b",M534,N534,O534,P534,Q534,R534,S534,T534,U534,V534,W534,X534,Y534,Z534,AA534,AB534,AC534,AD534,AE534,AF534,AG534,AH534,AI534,AJ534,AK534,AL534,AM534,AN534,AO534,AP534,AQ534,AR534,", /* ",I534," ",J534,"  */")</f>
        <v>0b00000001000101010001000101010001, /* 88 X  */</v>
      </c>
    </row>
    <row r="535" spans="3:46" ht="17" customHeight="1">
      <c r="C535" s="10"/>
      <c r="D535" s="3">
        <v>1</v>
      </c>
      <c r="E535" s="3"/>
      <c r="F535" s="4">
        <v>1</v>
      </c>
      <c r="G535" s="11"/>
    </row>
    <row r="536" spans="3:46" ht="17" customHeight="1">
      <c r="C536" s="10"/>
      <c r="D536" s="3"/>
      <c r="E536" s="3">
        <v>1</v>
      </c>
      <c r="F536" s="4"/>
      <c r="G536" s="11"/>
    </row>
    <row r="537" spans="3:46" ht="17" customHeight="1">
      <c r="C537" s="10"/>
      <c r="D537" s="4">
        <v>1</v>
      </c>
      <c r="E537" s="4"/>
      <c r="F537" s="4">
        <v>1</v>
      </c>
      <c r="G537" s="11"/>
    </row>
    <row r="538" spans="3:46" ht="17" customHeight="1" thickBot="1">
      <c r="C538" s="12">
        <v>1</v>
      </c>
      <c r="D538" s="5"/>
      <c r="E538" s="5"/>
      <c r="F538" s="5"/>
      <c r="G538" s="13">
        <v>1</v>
      </c>
    </row>
    <row r="539" spans="3:46" ht="17" customHeight="1" thickBot="1"/>
    <row r="540" spans="3:46" ht="17" customHeight="1" thickBot="1">
      <c r="C540" s="8">
        <v>1</v>
      </c>
      <c r="D540" s="2"/>
      <c r="E540" s="2"/>
      <c r="F540" s="2"/>
      <c r="G540" s="9">
        <v>1</v>
      </c>
      <c r="I540" s="7">
        <v>89</v>
      </c>
      <c r="J540" s="7" t="s">
        <v>81</v>
      </c>
      <c r="M540" s="20">
        <v>0</v>
      </c>
      <c r="N540" s="21">
        <v>0</v>
      </c>
      <c r="O540" s="21">
        <v>0</v>
      </c>
      <c r="P540" s="21">
        <v>0</v>
      </c>
      <c r="Q540" s="21">
        <v>0</v>
      </c>
      <c r="R540" s="21">
        <v>0</v>
      </c>
      <c r="S540" s="22">
        <v>0</v>
      </c>
      <c r="T540" s="20">
        <f t="shared" ref="T540" si="2113">IF(C540=1,1,0)</f>
        <v>1</v>
      </c>
      <c r="U540" s="21">
        <f t="shared" ref="U540" si="2114">IF(D540=1,1,0)</f>
        <v>0</v>
      </c>
      <c r="V540" s="21">
        <f t="shared" ref="V540" si="2115">IF(E540=1,1,0)</f>
        <v>0</v>
      </c>
      <c r="W540" s="21">
        <f t="shared" ref="W540" si="2116">IF(F540=1,1,0)</f>
        <v>0</v>
      </c>
      <c r="X540" s="22">
        <f t="shared" ref="X540" si="2117">IF(G540=1,1,0)</f>
        <v>1</v>
      </c>
      <c r="Y540" s="20">
        <f t="shared" ref="Y540" si="2118">IF(C541=1,1,0)</f>
        <v>1</v>
      </c>
      <c r="Z540" s="21">
        <f t="shared" ref="Z540" si="2119">IF(D541=1,1,0)</f>
        <v>0</v>
      </c>
      <c r="AA540" s="21">
        <f t="shared" ref="AA540" si="2120">IF(E541=1,1,0)</f>
        <v>0</v>
      </c>
      <c r="AB540" s="21">
        <f t="shared" ref="AB540" si="2121">IF(F541=1,1,0)</f>
        <v>0</v>
      </c>
      <c r="AC540" s="22">
        <f t="shared" ref="AC540" si="2122">IF(G541=1,1,0)</f>
        <v>1</v>
      </c>
      <c r="AD540" s="20">
        <f t="shared" ref="AD540" si="2123">IF(C542=1,1,0)</f>
        <v>0</v>
      </c>
      <c r="AE540" s="21">
        <f t="shared" ref="AE540" si="2124">IF(D542=1,1,0)</f>
        <v>1</v>
      </c>
      <c r="AF540" s="21">
        <f t="shared" ref="AF540" si="2125">IF(E542=1,1,0)</f>
        <v>0</v>
      </c>
      <c r="AG540" s="21">
        <f t="shared" ref="AG540" si="2126">IF(F542=1,1,0)</f>
        <v>1</v>
      </c>
      <c r="AH540" s="22">
        <f t="shared" ref="AH540" si="2127">IF(G542=1,1,0)</f>
        <v>0</v>
      </c>
      <c r="AI540" s="20">
        <f t="shared" ref="AI540" si="2128">IF(C543=1,1,0)</f>
        <v>0</v>
      </c>
      <c r="AJ540" s="21">
        <f t="shared" ref="AJ540" si="2129">IF(D543=1,1,0)</f>
        <v>0</v>
      </c>
      <c r="AK540" s="21">
        <f t="shared" ref="AK540" si="2130">IF(E543=1,1,0)</f>
        <v>1</v>
      </c>
      <c r="AL540" s="21">
        <f t="shared" ref="AL540" si="2131">IF(F543=1,1,0)</f>
        <v>0</v>
      </c>
      <c r="AM540" s="22">
        <f t="shared" ref="AM540" si="2132">IF(G543=1,1,0)</f>
        <v>0</v>
      </c>
      <c r="AN540" s="20">
        <f t="shared" ref="AN540" si="2133">IF(C544=1,1,0)</f>
        <v>0</v>
      </c>
      <c r="AO540" s="21">
        <f t="shared" ref="AO540" si="2134">IF(D544=1,1,0)</f>
        <v>0</v>
      </c>
      <c r="AP540" s="21">
        <f t="shared" ref="AP540" si="2135">IF(E544=1,1,0)</f>
        <v>1</v>
      </c>
      <c r="AQ540" s="21">
        <f t="shared" ref="AQ540" si="2136">IF(F544=1,1,0)</f>
        <v>0</v>
      </c>
      <c r="AR540" s="22">
        <f t="shared" ref="AR540" si="2137">IF(G544=1,1,0)</f>
        <v>0</v>
      </c>
      <c r="AT540" s="26" t="str">
        <f t="shared" ref="AT540" si="2138">CONCATENATE("0b",M540,N540,O540,P540,Q540,R540,S540,T540,U540,V540,W540,X540,Y540,Z540,AA540,AB540,AC540,AD540,AE540,AF540,AG540,AH540,AI540,AJ540,AK540,AL540,AM540,AN540,AO540,AP540,AQ540,AR540,", /* ",I540," ",J540,"  */")</f>
        <v>0b00000001000110001010100010000100, /* 89 Y  */</v>
      </c>
    </row>
    <row r="541" spans="3:46" ht="17" customHeight="1">
      <c r="C541" s="10">
        <v>1</v>
      </c>
      <c r="D541" s="3"/>
      <c r="E541" s="3"/>
      <c r="F541" s="4"/>
      <c r="G541" s="11">
        <v>1</v>
      </c>
    </row>
    <row r="542" spans="3:46" ht="17" customHeight="1">
      <c r="C542" s="10"/>
      <c r="D542" s="3">
        <v>1</v>
      </c>
      <c r="E542" s="3"/>
      <c r="F542" s="4">
        <v>1</v>
      </c>
      <c r="G542" s="11"/>
    </row>
    <row r="543" spans="3:46" ht="17" customHeight="1">
      <c r="C543" s="10"/>
      <c r="D543" s="4"/>
      <c r="E543" s="4">
        <v>1</v>
      </c>
      <c r="F543" s="4"/>
      <c r="G543" s="11"/>
    </row>
    <row r="544" spans="3:46" ht="17" customHeight="1" thickBot="1">
      <c r="C544" s="12"/>
      <c r="D544" s="5"/>
      <c r="E544" s="5">
        <v>1</v>
      </c>
      <c r="F544" s="5"/>
      <c r="G544" s="13"/>
    </row>
    <row r="545" spans="3:46" ht="17" customHeight="1" thickBot="1"/>
    <row r="546" spans="3:46" ht="17" customHeight="1" thickBot="1">
      <c r="C546" s="8">
        <v>1</v>
      </c>
      <c r="D546" s="2">
        <v>1</v>
      </c>
      <c r="E546" s="2">
        <v>1</v>
      </c>
      <c r="F546" s="2">
        <v>1</v>
      </c>
      <c r="G546" s="9">
        <v>1</v>
      </c>
      <c r="I546" s="7">
        <v>90</v>
      </c>
      <c r="J546" s="7" t="s">
        <v>82</v>
      </c>
      <c r="M546" s="20">
        <v>0</v>
      </c>
      <c r="N546" s="21">
        <v>0</v>
      </c>
      <c r="O546" s="21">
        <v>0</v>
      </c>
      <c r="P546" s="21">
        <v>0</v>
      </c>
      <c r="Q546" s="21">
        <v>0</v>
      </c>
      <c r="R546" s="21">
        <v>0</v>
      </c>
      <c r="S546" s="22">
        <v>0</v>
      </c>
      <c r="T546" s="20">
        <f t="shared" ref="T546" si="2139">IF(C546=1,1,0)</f>
        <v>1</v>
      </c>
      <c r="U546" s="21">
        <f t="shared" ref="U546" si="2140">IF(D546=1,1,0)</f>
        <v>1</v>
      </c>
      <c r="V546" s="21">
        <f t="shared" ref="V546" si="2141">IF(E546=1,1,0)</f>
        <v>1</v>
      </c>
      <c r="W546" s="21">
        <f t="shared" ref="W546" si="2142">IF(F546=1,1,0)</f>
        <v>1</v>
      </c>
      <c r="X546" s="22">
        <f t="shared" ref="X546" si="2143">IF(G546=1,1,0)</f>
        <v>1</v>
      </c>
      <c r="Y546" s="20">
        <f t="shared" ref="Y546" si="2144">IF(C547=1,1,0)</f>
        <v>0</v>
      </c>
      <c r="Z546" s="21">
        <f t="shared" ref="Z546" si="2145">IF(D547=1,1,0)</f>
        <v>0</v>
      </c>
      <c r="AA546" s="21">
        <f t="shared" ref="AA546" si="2146">IF(E547=1,1,0)</f>
        <v>0</v>
      </c>
      <c r="AB546" s="21">
        <f t="shared" ref="AB546" si="2147">IF(F547=1,1,0)</f>
        <v>1</v>
      </c>
      <c r="AC546" s="22">
        <f t="shared" ref="AC546" si="2148">IF(G547=1,1,0)</f>
        <v>0</v>
      </c>
      <c r="AD546" s="20">
        <f t="shared" ref="AD546" si="2149">IF(C548=1,1,0)</f>
        <v>0</v>
      </c>
      <c r="AE546" s="21">
        <f t="shared" ref="AE546" si="2150">IF(D548=1,1,0)</f>
        <v>0</v>
      </c>
      <c r="AF546" s="21">
        <f t="shared" ref="AF546" si="2151">IF(E548=1,1,0)</f>
        <v>1</v>
      </c>
      <c r="AG546" s="21">
        <f t="shared" ref="AG546" si="2152">IF(F548=1,1,0)</f>
        <v>0</v>
      </c>
      <c r="AH546" s="22">
        <f t="shared" ref="AH546" si="2153">IF(G548=1,1,0)</f>
        <v>0</v>
      </c>
      <c r="AI546" s="20">
        <f t="shared" ref="AI546" si="2154">IF(C549=1,1,0)</f>
        <v>0</v>
      </c>
      <c r="AJ546" s="21">
        <f t="shared" ref="AJ546" si="2155">IF(D549=1,1,0)</f>
        <v>1</v>
      </c>
      <c r="AK546" s="21">
        <f t="shared" ref="AK546" si="2156">IF(E549=1,1,0)</f>
        <v>0</v>
      </c>
      <c r="AL546" s="21">
        <f t="shared" ref="AL546" si="2157">IF(F549=1,1,0)</f>
        <v>0</v>
      </c>
      <c r="AM546" s="22">
        <f t="shared" ref="AM546" si="2158">IF(G549=1,1,0)</f>
        <v>0</v>
      </c>
      <c r="AN546" s="20">
        <f t="shared" ref="AN546" si="2159">IF(C550=1,1,0)</f>
        <v>1</v>
      </c>
      <c r="AO546" s="21">
        <f t="shared" ref="AO546" si="2160">IF(D550=1,1,0)</f>
        <v>1</v>
      </c>
      <c r="AP546" s="21">
        <f t="shared" ref="AP546" si="2161">IF(E550=1,1,0)</f>
        <v>1</v>
      </c>
      <c r="AQ546" s="21">
        <f t="shared" ref="AQ546" si="2162">IF(F550=1,1,0)</f>
        <v>1</v>
      </c>
      <c r="AR546" s="22">
        <f t="shared" ref="AR546" si="2163">IF(G550=1,1,0)</f>
        <v>1</v>
      </c>
      <c r="AT546" s="26" t="str">
        <f t="shared" ref="AT546" si="2164">CONCATENATE("0b",M546,N546,O546,P546,Q546,R546,S546,T546,U546,V546,W546,X546,Y546,Z546,AA546,AB546,AC546,AD546,AE546,AF546,AG546,AH546,AI546,AJ546,AK546,AL546,AM546,AN546,AO546,AP546,AQ546,AR546,", /* ",I546," ",J546,"  */")</f>
        <v>0b00000001111100010001000100011111, /* 90 Z  */</v>
      </c>
    </row>
    <row r="547" spans="3:46" ht="17" customHeight="1">
      <c r="C547" s="10"/>
      <c r="D547" s="3"/>
      <c r="E547" s="3"/>
      <c r="F547" s="4">
        <v>1</v>
      </c>
      <c r="G547" s="11"/>
    </row>
    <row r="548" spans="3:46" ht="17" customHeight="1">
      <c r="C548" s="10"/>
      <c r="D548" s="3"/>
      <c r="E548" s="3">
        <v>1</v>
      </c>
      <c r="F548" s="4"/>
      <c r="G548" s="11"/>
    </row>
    <row r="549" spans="3:46" ht="17" customHeight="1">
      <c r="C549" s="10"/>
      <c r="D549" s="4">
        <v>1</v>
      </c>
      <c r="E549" s="4"/>
      <c r="F549" s="4"/>
      <c r="G549" s="11"/>
    </row>
    <row r="550" spans="3:46" ht="17" customHeight="1" thickBot="1">
      <c r="C550" s="12">
        <v>1</v>
      </c>
      <c r="D550" s="5">
        <v>1</v>
      </c>
      <c r="E550" s="5">
        <v>1</v>
      </c>
      <c r="F550" s="5">
        <v>1</v>
      </c>
      <c r="G550" s="13">
        <v>1</v>
      </c>
    </row>
    <row r="551" spans="3:46" ht="17" customHeight="1" thickBot="1"/>
    <row r="552" spans="3:46" ht="17" customHeight="1" thickBot="1">
      <c r="C552" s="8"/>
      <c r="D552" s="2">
        <v>1</v>
      </c>
      <c r="E552" s="2">
        <v>1</v>
      </c>
      <c r="F552" s="2">
        <v>1</v>
      </c>
      <c r="G552" s="9"/>
      <c r="I552" s="7">
        <v>91</v>
      </c>
      <c r="J552" s="7" t="s">
        <v>83</v>
      </c>
      <c r="M552" s="20">
        <v>0</v>
      </c>
      <c r="N552" s="21">
        <v>0</v>
      </c>
      <c r="O552" s="21">
        <v>0</v>
      </c>
      <c r="P552" s="21">
        <v>0</v>
      </c>
      <c r="Q552" s="21">
        <v>0</v>
      </c>
      <c r="R552" s="21">
        <v>0</v>
      </c>
      <c r="S552" s="22">
        <v>0</v>
      </c>
      <c r="T552" s="20">
        <f t="shared" ref="T552" si="2165">IF(C552=1,1,0)</f>
        <v>0</v>
      </c>
      <c r="U552" s="21">
        <f t="shared" ref="U552" si="2166">IF(D552=1,1,0)</f>
        <v>1</v>
      </c>
      <c r="V552" s="21">
        <f t="shared" ref="V552" si="2167">IF(E552=1,1,0)</f>
        <v>1</v>
      </c>
      <c r="W552" s="21">
        <f t="shared" ref="W552" si="2168">IF(F552=1,1,0)</f>
        <v>1</v>
      </c>
      <c r="X552" s="22">
        <f t="shared" ref="X552" si="2169">IF(G552=1,1,0)</f>
        <v>0</v>
      </c>
      <c r="Y552" s="20">
        <f t="shared" ref="Y552" si="2170">IF(C553=1,1,0)</f>
        <v>0</v>
      </c>
      <c r="Z552" s="21">
        <f t="shared" ref="Z552" si="2171">IF(D553=1,1,0)</f>
        <v>1</v>
      </c>
      <c r="AA552" s="21">
        <f t="shared" ref="AA552" si="2172">IF(E553=1,1,0)</f>
        <v>0</v>
      </c>
      <c r="AB552" s="21">
        <f t="shared" ref="AB552" si="2173">IF(F553=1,1,0)</f>
        <v>0</v>
      </c>
      <c r="AC552" s="22">
        <f t="shared" ref="AC552" si="2174">IF(G553=1,1,0)</f>
        <v>0</v>
      </c>
      <c r="AD552" s="20">
        <f t="shared" ref="AD552" si="2175">IF(C554=1,1,0)</f>
        <v>0</v>
      </c>
      <c r="AE552" s="21">
        <f t="shared" ref="AE552" si="2176">IF(D554=1,1,0)</f>
        <v>1</v>
      </c>
      <c r="AF552" s="21">
        <f t="shared" ref="AF552" si="2177">IF(E554=1,1,0)</f>
        <v>0</v>
      </c>
      <c r="AG552" s="21">
        <f t="shared" ref="AG552" si="2178">IF(F554=1,1,0)</f>
        <v>0</v>
      </c>
      <c r="AH552" s="22">
        <f t="shared" ref="AH552" si="2179">IF(G554=1,1,0)</f>
        <v>0</v>
      </c>
      <c r="AI552" s="20">
        <f t="shared" ref="AI552" si="2180">IF(C555=1,1,0)</f>
        <v>0</v>
      </c>
      <c r="AJ552" s="21">
        <f t="shared" ref="AJ552" si="2181">IF(D555=1,1,0)</f>
        <v>1</v>
      </c>
      <c r="AK552" s="21">
        <f t="shared" ref="AK552" si="2182">IF(E555=1,1,0)</f>
        <v>0</v>
      </c>
      <c r="AL552" s="21">
        <f t="shared" ref="AL552" si="2183">IF(F555=1,1,0)</f>
        <v>0</v>
      </c>
      <c r="AM552" s="22">
        <f t="shared" ref="AM552" si="2184">IF(G555=1,1,0)</f>
        <v>0</v>
      </c>
      <c r="AN552" s="20">
        <f t="shared" ref="AN552" si="2185">IF(C556=1,1,0)</f>
        <v>0</v>
      </c>
      <c r="AO552" s="21">
        <f t="shared" ref="AO552" si="2186">IF(D556=1,1,0)</f>
        <v>1</v>
      </c>
      <c r="AP552" s="21">
        <f t="shared" ref="AP552" si="2187">IF(E556=1,1,0)</f>
        <v>1</v>
      </c>
      <c r="AQ552" s="21">
        <f t="shared" ref="AQ552" si="2188">IF(F556=1,1,0)</f>
        <v>1</v>
      </c>
      <c r="AR552" s="22">
        <f t="shared" ref="AR552" si="2189">IF(G556=1,1,0)</f>
        <v>0</v>
      </c>
      <c r="AT552" s="26" t="str">
        <f t="shared" ref="AT552" si="2190">CONCATENATE("0b",M552,N552,O552,P552,Q552,R552,S552,T552,U552,V552,W552,X552,Y552,Z552,AA552,AB552,AC552,AD552,AE552,AF552,AG552,AH552,AI552,AJ552,AK552,AL552,AM552,AN552,AO552,AP552,AQ552,AR552,", /* ",I552," ",J552,"  */")</f>
        <v>0b00000000111001000010000100001110, /* 91 [  */</v>
      </c>
    </row>
    <row r="553" spans="3:46" ht="17" customHeight="1">
      <c r="C553" s="10"/>
      <c r="D553" s="3">
        <v>1</v>
      </c>
      <c r="E553" s="3"/>
      <c r="F553" s="4"/>
      <c r="G553" s="11"/>
    </row>
    <row r="554" spans="3:46" ht="17" customHeight="1">
      <c r="C554" s="10"/>
      <c r="D554" s="3">
        <v>1</v>
      </c>
      <c r="E554" s="3"/>
      <c r="F554" s="4"/>
      <c r="G554" s="11"/>
    </row>
    <row r="555" spans="3:46" ht="17" customHeight="1">
      <c r="C555" s="10"/>
      <c r="D555" s="4">
        <v>1</v>
      </c>
      <c r="E555" s="4"/>
      <c r="F555" s="4"/>
      <c r="G555" s="11"/>
    </row>
    <row r="556" spans="3:46" ht="17" customHeight="1" thickBot="1">
      <c r="C556" s="12"/>
      <c r="D556" s="5">
        <v>1</v>
      </c>
      <c r="E556" s="5">
        <v>1</v>
      </c>
      <c r="F556" s="5">
        <v>1</v>
      </c>
      <c r="G556" s="13"/>
    </row>
    <row r="557" spans="3:46" ht="17" customHeight="1" thickBot="1"/>
    <row r="558" spans="3:46" ht="17" customHeight="1" thickBot="1">
      <c r="C558" s="8">
        <v>1</v>
      </c>
      <c r="D558" s="2"/>
      <c r="E558" s="2"/>
      <c r="F558" s="2"/>
      <c r="G558" s="9"/>
      <c r="I558" s="7">
        <v>92</v>
      </c>
      <c r="J558" s="7" t="s">
        <v>84</v>
      </c>
      <c r="M558" s="20">
        <v>0</v>
      </c>
      <c r="N558" s="21">
        <v>0</v>
      </c>
      <c r="O558" s="21">
        <v>0</v>
      </c>
      <c r="P558" s="21">
        <v>0</v>
      </c>
      <c r="Q558" s="21">
        <v>0</v>
      </c>
      <c r="R558" s="21">
        <v>0</v>
      </c>
      <c r="S558" s="22">
        <v>0</v>
      </c>
      <c r="T558" s="20">
        <f t="shared" ref="T558" si="2191">IF(C558=1,1,0)</f>
        <v>1</v>
      </c>
      <c r="U558" s="21">
        <f t="shared" ref="U558" si="2192">IF(D558=1,1,0)</f>
        <v>0</v>
      </c>
      <c r="V558" s="21">
        <f t="shared" ref="V558" si="2193">IF(E558=1,1,0)</f>
        <v>0</v>
      </c>
      <c r="W558" s="21">
        <f t="shared" ref="W558" si="2194">IF(F558=1,1,0)</f>
        <v>0</v>
      </c>
      <c r="X558" s="22">
        <f t="shared" ref="X558" si="2195">IF(G558=1,1,0)</f>
        <v>0</v>
      </c>
      <c r="Y558" s="20">
        <f t="shared" ref="Y558" si="2196">IF(C559=1,1,0)</f>
        <v>0</v>
      </c>
      <c r="Z558" s="21">
        <f t="shared" ref="Z558" si="2197">IF(D559=1,1,0)</f>
        <v>1</v>
      </c>
      <c r="AA558" s="21">
        <f t="shared" ref="AA558" si="2198">IF(E559=1,1,0)</f>
        <v>0</v>
      </c>
      <c r="AB558" s="21">
        <f t="shared" ref="AB558" si="2199">IF(F559=1,1,0)</f>
        <v>0</v>
      </c>
      <c r="AC558" s="22">
        <f t="shared" ref="AC558" si="2200">IF(G559=1,1,0)</f>
        <v>0</v>
      </c>
      <c r="AD558" s="20">
        <f t="shared" ref="AD558" si="2201">IF(C560=1,1,0)</f>
        <v>0</v>
      </c>
      <c r="AE558" s="21">
        <f t="shared" ref="AE558" si="2202">IF(D560=1,1,0)</f>
        <v>0</v>
      </c>
      <c r="AF558" s="21">
        <f t="shared" ref="AF558" si="2203">IF(E560=1,1,0)</f>
        <v>1</v>
      </c>
      <c r="AG558" s="21">
        <f t="shared" ref="AG558" si="2204">IF(F560=1,1,0)</f>
        <v>0</v>
      </c>
      <c r="AH558" s="22">
        <f t="shared" ref="AH558" si="2205">IF(G560=1,1,0)</f>
        <v>0</v>
      </c>
      <c r="AI558" s="20">
        <f t="shared" ref="AI558" si="2206">IF(C561=1,1,0)</f>
        <v>0</v>
      </c>
      <c r="AJ558" s="21">
        <f t="shared" ref="AJ558" si="2207">IF(D561=1,1,0)</f>
        <v>0</v>
      </c>
      <c r="AK558" s="21">
        <f t="shared" ref="AK558" si="2208">IF(E561=1,1,0)</f>
        <v>0</v>
      </c>
      <c r="AL558" s="21">
        <f t="shared" ref="AL558" si="2209">IF(F561=1,1,0)</f>
        <v>1</v>
      </c>
      <c r="AM558" s="22">
        <f t="shared" ref="AM558" si="2210">IF(G561=1,1,0)</f>
        <v>0</v>
      </c>
      <c r="AN558" s="20">
        <f t="shared" ref="AN558" si="2211">IF(C562=1,1,0)</f>
        <v>0</v>
      </c>
      <c r="AO558" s="21">
        <f t="shared" ref="AO558" si="2212">IF(D562=1,1,0)</f>
        <v>0</v>
      </c>
      <c r="AP558" s="21">
        <f t="shared" ref="AP558" si="2213">IF(E562=1,1,0)</f>
        <v>0</v>
      </c>
      <c r="AQ558" s="21">
        <f t="shared" ref="AQ558" si="2214">IF(F562=1,1,0)</f>
        <v>0</v>
      </c>
      <c r="AR558" s="22">
        <f t="shared" ref="AR558" si="2215">IF(G562=1,1,0)</f>
        <v>1</v>
      </c>
      <c r="AT558" s="26" t="str">
        <f t="shared" ref="AT558" si="2216">CONCATENATE("0b",M558,N558,O558,P558,Q558,R558,S558,T558,U558,V558,W558,X558,Y558,Z558,AA558,AB558,AC558,AD558,AE558,AF558,AG558,AH558,AI558,AJ558,AK558,AL558,AM558,AN558,AO558,AP558,AQ558,AR558,", /* ",I558," ",J558,"  */")</f>
        <v>0b00000001000001000001000001000001, /* 92 \  */</v>
      </c>
    </row>
    <row r="559" spans="3:46" ht="17" customHeight="1">
      <c r="C559" s="10"/>
      <c r="D559" s="3">
        <v>1</v>
      </c>
      <c r="E559" s="3"/>
      <c r="F559" s="4"/>
      <c r="G559" s="11"/>
    </row>
    <row r="560" spans="3:46" ht="17" customHeight="1">
      <c r="C560" s="10"/>
      <c r="D560" s="3"/>
      <c r="E560" s="3">
        <v>1</v>
      </c>
      <c r="F560" s="4"/>
      <c r="G560" s="11"/>
    </row>
    <row r="561" spans="3:46" ht="17" customHeight="1">
      <c r="C561" s="10"/>
      <c r="D561" s="4"/>
      <c r="E561" s="4"/>
      <c r="F561" s="4">
        <v>1</v>
      </c>
      <c r="G561" s="11"/>
    </row>
    <row r="562" spans="3:46" ht="17" customHeight="1" thickBot="1">
      <c r="C562" s="12"/>
      <c r="D562" s="5"/>
      <c r="E562" s="5"/>
      <c r="F562" s="5"/>
      <c r="G562" s="13">
        <v>1</v>
      </c>
    </row>
    <row r="563" spans="3:46" ht="17" customHeight="1" thickBot="1"/>
    <row r="564" spans="3:46" ht="17" customHeight="1" thickBot="1">
      <c r="C564" s="8"/>
      <c r="D564" s="2">
        <v>1</v>
      </c>
      <c r="E564" s="2">
        <v>1</v>
      </c>
      <c r="F564" s="2">
        <v>1</v>
      </c>
      <c r="G564" s="9"/>
      <c r="I564" s="7">
        <v>93</v>
      </c>
      <c r="J564" s="7" t="s">
        <v>85</v>
      </c>
      <c r="M564" s="20">
        <v>0</v>
      </c>
      <c r="N564" s="21">
        <v>0</v>
      </c>
      <c r="O564" s="21">
        <v>0</v>
      </c>
      <c r="P564" s="21">
        <v>0</v>
      </c>
      <c r="Q564" s="21">
        <v>0</v>
      </c>
      <c r="R564" s="21">
        <v>0</v>
      </c>
      <c r="S564" s="22">
        <v>0</v>
      </c>
      <c r="T564" s="20">
        <f t="shared" ref="T564" si="2217">IF(C564=1,1,0)</f>
        <v>0</v>
      </c>
      <c r="U564" s="21">
        <f t="shared" ref="U564" si="2218">IF(D564=1,1,0)</f>
        <v>1</v>
      </c>
      <c r="V564" s="21">
        <f t="shared" ref="V564" si="2219">IF(E564=1,1,0)</f>
        <v>1</v>
      </c>
      <c r="W564" s="21">
        <f t="shared" ref="W564" si="2220">IF(F564=1,1,0)</f>
        <v>1</v>
      </c>
      <c r="X564" s="22">
        <f t="shared" ref="X564" si="2221">IF(G564=1,1,0)</f>
        <v>0</v>
      </c>
      <c r="Y564" s="20">
        <f t="shared" ref="Y564" si="2222">IF(C565=1,1,0)</f>
        <v>0</v>
      </c>
      <c r="Z564" s="21">
        <f t="shared" ref="Z564" si="2223">IF(D565=1,1,0)</f>
        <v>0</v>
      </c>
      <c r="AA564" s="21">
        <f t="shared" ref="AA564" si="2224">IF(E565=1,1,0)</f>
        <v>0</v>
      </c>
      <c r="AB564" s="21">
        <f t="shared" ref="AB564" si="2225">IF(F565=1,1,0)</f>
        <v>1</v>
      </c>
      <c r="AC564" s="22">
        <f t="shared" ref="AC564" si="2226">IF(G565=1,1,0)</f>
        <v>0</v>
      </c>
      <c r="AD564" s="20">
        <f t="shared" ref="AD564" si="2227">IF(C566=1,1,0)</f>
        <v>0</v>
      </c>
      <c r="AE564" s="21">
        <f t="shared" ref="AE564" si="2228">IF(D566=1,1,0)</f>
        <v>0</v>
      </c>
      <c r="AF564" s="21">
        <f t="shared" ref="AF564" si="2229">IF(E566=1,1,0)</f>
        <v>0</v>
      </c>
      <c r="AG564" s="21">
        <f t="shared" ref="AG564" si="2230">IF(F566=1,1,0)</f>
        <v>1</v>
      </c>
      <c r="AH564" s="22">
        <f t="shared" ref="AH564" si="2231">IF(G566=1,1,0)</f>
        <v>0</v>
      </c>
      <c r="AI564" s="20">
        <f t="shared" ref="AI564" si="2232">IF(C567=1,1,0)</f>
        <v>0</v>
      </c>
      <c r="AJ564" s="21">
        <f t="shared" ref="AJ564" si="2233">IF(D567=1,1,0)</f>
        <v>0</v>
      </c>
      <c r="AK564" s="21">
        <f t="shared" ref="AK564" si="2234">IF(E567=1,1,0)</f>
        <v>0</v>
      </c>
      <c r="AL564" s="21">
        <f t="shared" ref="AL564" si="2235">IF(F567=1,1,0)</f>
        <v>1</v>
      </c>
      <c r="AM564" s="22">
        <f t="shared" ref="AM564" si="2236">IF(G567=1,1,0)</f>
        <v>0</v>
      </c>
      <c r="AN564" s="20">
        <f t="shared" ref="AN564" si="2237">IF(C568=1,1,0)</f>
        <v>0</v>
      </c>
      <c r="AO564" s="21">
        <f t="shared" ref="AO564" si="2238">IF(D568=1,1,0)</f>
        <v>1</v>
      </c>
      <c r="AP564" s="21">
        <f t="shared" ref="AP564" si="2239">IF(E568=1,1,0)</f>
        <v>1</v>
      </c>
      <c r="AQ564" s="21">
        <f t="shared" ref="AQ564" si="2240">IF(F568=1,1,0)</f>
        <v>1</v>
      </c>
      <c r="AR564" s="22">
        <f t="shared" ref="AR564" si="2241">IF(G568=1,1,0)</f>
        <v>0</v>
      </c>
      <c r="AT564" s="26" t="str">
        <f t="shared" ref="AT564" si="2242">CONCATENATE("0b",M564,N564,O564,P564,Q564,R564,S564,T564,U564,V564,W564,X564,Y564,Z564,AA564,AB564,AC564,AD564,AE564,AF564,AG564,AH564,AI564,AJ564,AK564,AL564,AM564,AN564,AO564,AP564,AQ564,AR564,", /* ",I564," ",J564,"  */")</f>
        <v>0b00000000111000010000100001001110, /* 93 ]  */</v>
      </c>
    </row>
    <row r="565" spans="3:46" ht="17" customHeight="1">
      <c r="C565" s="10"/>
      <c r="D565" s="3"/>
      <c r="E565" s="3"/>
      <c r="F565" s="4">
        <v>1</v>
      </c>
      <c r="G565" s="11"/>
    </row>
    <row r="566" spans="3:46" ht="17" customHeight="1">
      <c r="C566" s="10"/>
      <c r="D566" s="3"/>
      <c r="E566" s="3"/>
      <c r="F566" s="4">
        <v>1</v>
      </c>
      <c r="G566" s="11"/>
    </row>
    <row r="567" spans="3:46" ht="17" customHeight="1">
      <c r="C567" s="10"/>
      <c r="D567" s="4"/>
      <c r="E567" s="4"/>
      <c r="F567" s="4">
        <v>1</v>
      </c>
      <c r="G567" s="11"/>
    </row>
    <row r="568" spans="3:46" ht="17" customHeight="1" thickBot="1">
      <c r="C568" s="12"/>
      <c r="D568" s="5">
        <v>1</v>
      </c>
      <c r="E568" s="5">
        <v>1</v>
      </c>
      <c r="F568" s="5">
        <v>1</v>
      </c>
      <c r="G568" s="13"/>
    </row>
    <row r="569" spans="3:46" ht="17" customHeight="1" thickBot="1"/>
    <row r="570" spans="3:46" ht="17" customHeight="1" thickBot="1">
      <c r="C570" s="8"/>
      <c r="D570" s="2"/>
      <c r="E570" s="2">
        <v>1</v>
      </c>
      <c r="F570" s="2"/>
      <c r="G570" s="9"/>
      <c r="I570" s="7">
        <v>94</v>
      </c>
      <c r="J570" s="7" t="s">
        <v>86</v>
      </c>
      <c r="M570" s="20">
        <v>0</v>
      </c>
      <c r="N570" s="21">
        <v>0</v>
      </c>
      <c r="O570" s="21">
        <v>0</v>
      </c>
      <c r="P570" s="21">
        <v>0</v>
      </c>
      <c r="Q570" s="21">
        <v>0</v>
      </c>
      <c r="R570" s="21">
        <v>0</v>
      </c>
      <c r="S570" s="22">
        <v>0</v>
      </c>
      <c r="T570" s="20">
        <f t="shared" ref="T570" si="2243">IF(C570=1,1,0)</f>
        <v>0</v>
      </c>
      <c r="U570" s="21">
        <f t="shared" ref="U570" si="2244">IF(D570=1,1,0)</f>
        <v>0</v>
      </c>
      <c r="V570" s="21">
        <f t="shared" ref="V570" si="2245">IF(E570=1,1,0)</f>
        <v>1</v>
      </c>
      <c r="W570" s="21">
        <f t="shared" ref="W570" si="2246">IF(F570=1,1,0)</f>
        <v>0</v>
      </c>
      <c r="X570" s="22">
        <f t="shared" ref="X570" si="2247">IF(G570=1,1,0)</f>
        <v>0</v>
      </c>
      <c r="Y570" s="20">
        <f t="shared" ref="Y570" si="2248">IF(C571=1,1,0)</f>
        <v>0</v>
      </c>
      <c r="Z570" s="21">
        <f t="shared" ref="Z570" si="2249">IF(D571=1,1,0)</f>
        <v>1</v>
      </c>
      <c r="AA570" s="21">
        <f t="shared" ref="AA570" si="2250">IF(E571=1,1,0)</f>
        <v>0</v>
      </c>
      <c r="AB570" s="21">
        <f t="shared" ref="AB570" si="2251">IF(F571=1,1,0)</f>
        <v>1</v>
      </c>
      <c r="AC570" s="22">
        <f t="shared" ref="AC570" si="2252">IF(G571=1,1,0)</f>
        <v>0</v>
      </c>
      <c r="AD570" s="20">
        <f t="shared" ref="AD570" si="2253">IF(C572=1,1,0)</f>
        <v>1</v>
      </c>
      <c r="AE570" s="21">
        <f t="shared" ref="AE570" si="2254">IF(D572=1,1,0)</f>
        <v>0</v>
      </c>
      <c r="AF570" s="21">
        <f t="shared" ref="AF570" si="2255">IF(E572=1,1,0)</f>
        <v>0</v>
      </c>
      <c r="AG570" s="21">
        <f t="shared" ref="AG570" si="2256">IF(F572=1,1,0)</f>
        <v>0</v>
      </c>
      <c r="AH570" s="22">
        <f t="shared" ref="AH570" si="2257">IF(G572=1,1,0)</f>
        <v>1</v>
      </c>
      <c r="AI570" s="20">
        <f t="shared" ref="AI570" si="2258">IF(C573=1,1,0)</f>
        <v>0</v>
      </c>
      <c r="AJ570" s="21">
        <f t="shared" ref="AJ570" si="2259">IF(D573=1,1,0)</f>
        <v>0</v>
      </c>
      <c r="AK570" s="21">
        <f t="shared" ref="AK570" si="2260">IF(E573=1,1,0)</f>
        <v>0</v>
      </c>
      <c r="AL570" s="21">
        <f t="shared" ref="AL570" si="2261">IF(F573=1,1,0)</f>
        <v>0</v>
      </c>
      <c r="AM570" s="22">
        <f t="shared" ref="AM570" si="2262">IF(G573=1,1,0)</f>
        <v>0</v>
      </c>
      <c r="AN570" s="20">
        <f t="shared" ref="AN570" si="2263">IF(C574=1,1,0)</f>
        <v>0</v>
      </c>
      <c r="AO570" s="21">
        <f t="shared" ref="AO570" si="2264">IF(D574=1,1,0)</f>
        <v>0</v>
      </c>
      <c r="AP570" s="21">
        <f t="shared" ref="AP570" si="2265">IF(E574=1,1,0)</f>
        <v>0</v>
      </c>
      <c r="AQ570" s="21">
        <f t="shared" ref="AQ570" si="2266">IF(F574=1,1,0)</f>
        <v>0</v>
      </c>
      <c r="AR570" s="22">
        <f t="shared" ref="AR570" si="2267">IF(G574=1,1,0)</f>
        <v>0</v>
      </c>
      <c r="AT570" s="26" t="str">
        <f t="shared" ref="AT570" si="2268">CONCATENATE("0b",M570,N570,O570,P570,Q570,R570,S570,T570,U570,V570,W570,X570,Y570,Z570,AA570,AB570,AC570,AD570,AE570,AF570,AG570,AH570,AI570,AJ570,AK570,AL570,AM570,AN570,AO570,AP570,AQ570,AR570,", /* ",I570," ",J570,"  */")</f>
        <v>0b00000000010001010100010000000000, /* 94 ^  */</v>
      </c>
    </row>
    <row r="571" spans="3:46" ht="17" customHeight="1">
      <c r="C571" s="10"/>
      <c r="D571" s="3">
        <v>1</v>
      </c>
      <c r="E571" s="3"/>
      <c r="F571" s="4">
        <v>1</v>
      </c>
      <c r="G571" s="11"/>
    </row>
    <row r="572" spans="3:46" ht="17" customHeight="1">
      <c r="C572" s="10">
        <v>1</v>
      </c>
      <c r="D572" s="3"/>
      <c r="E572" s="3"/>
      <c r="F572" s="4"/>
      <c r="G572" s="11">
        <v>1</v>
      </c>
    </row>
    <row r="573" spans="3:46" ht="17" customHeight="1">
      <c r="C573" s="10"/>
      <c r="D573" s="4"/>
      <c r="E573" s="4"/>
      <c r="F573" s="4"/>
      <c r="G573" s="11"/>
    </row>
    <row r="574" spans="3:46" ht="17" customHeight="1" thickBot="1">
      <c r="C574" s="12"/>
      <c r="D574" s="5"/>
      <c r="E574" s="5"/>
      <c r="F574" s="5"/>
      <c r="G574" s="13"/>
    </row>
    <row r="575" spans="3:46" ht="17" customHeight="1" thickBot="1"/>
    <row r="576" spans="3:46" ht="17" customHeight="1" thickBot="1">
      <c r="C576" s="8">
        <v>1</v>
      </c>
      <c r="D576" s="2">
        <v>1</v>
      </c>
      <c r="E576" s="2">
        <v>1</v>
      </c>
      <c r="F576" s="2">
        <v>1</v>
      </c>
      <c r="G576" s="9">
        <v>1</v>
      </c>
      <c r="I576" s="7">
        <v>95</v>
      </c>
      <c r="J576" s="7" t="s">
        <v>87</v>
      </c>
      <c r="M576" s="20">
        <v>0</v>
      </c>
      <c r="N576" s="21">
        <v>0</v>
      </c>
      <c r="O576" s="21">
        <v>0</v>
      </c>
      <c r="P576" s="21">
        <v>0</v>
      </c>
      <c r="Q576" s="21">
        <v>0</v>
      </c>
      <c r="R576" s="21">
        <v>0</v>
      </c>
      <c r="S576" s="22">
        <v>0</v>
      </c>
      <c r="T576" s="20">
        <f t="shared" ref="T576" si="2269">IF(C576=1,1,0)</f>
        <v>1</v>
      </c>
      <c r="U576" s="21">
        <f t="shared" ref="U576" si="2270">IF(D576=1,1,0)</f>
        <v>1</v>
      </c>
      <c r="V576" s="21">
        <f t="shared" ref="V576" si="2271">IF(E576=1,1,0)</f>
        <v>1</v>
      </c>
      <c r="W576" s="21">
        <f t="shared" ref="W576" si="2272">IF(F576=1,1,0)</f>
        <v>1</v>
      </c>
      <c r="X576" s="22">
        <f t="shared" ref="X576" si="2273">IF(G576=1,1,0)</f>
        <v>1</v>
      </c>
      <c r="Y576" s="20">
        <f t="shared" ref="Y576" si="2274">IF(C577=1,1,0)</f>
        <v>1</v>
      </c>
      <c r="Z576" s="21">
        <f t="shared" ref="Z576" si="2275">IF(D577=1,1,0)</f>
        <v>0</v>
      </c>
      <c r="AA576" s="21">
        <f t="shared" ref="AA576" si="2276">IF(E577=1,1,0)</f>
        <v>1</v>
      </c>
      <c r="AB576" s="21">
        <f t="shared" ref="AB576" si="2277">IF(F577=1,1,0)</f>
        <v>0</v>
      </c>
      <c r="AC576" s="22">
        <f t="shared" ref="AC576" si="2278">IF(G577=1,1,0)</f>
        <v>1</v>
      </c>
      <c r="AD576" s="20">
        <f t="shared" ref="AD576" si="2279">IF(C578=1,1,0)</f>
        <v>1</v>
      </c>
      <c r="AE576" s="21">
        <f t="shared" ref="AE576" si="2280">IF(D578=1,1,0)</f>
        <v>1</v>
      </c>
      <c r="AF576" s="21">
        <f t="shared" ref="AF576" si="2281">IF(E578=1,1,0)</f>
        <v>1</v>
      </c>
      <c r="AG576" s="21">
        <f t="shared" ref="AG576" si="2282">IF(F578=1,1,0)</f>
        <v>1</v>
      </c>
      <c r="AH576" s="22">
        <f t="shared" ref="AH576" si="2283">IF(G578=1,1,0)</f>
        <v>1</v>
      </c>
      <c r="AI576" s="20">
        <f t="shared" ref="AI576" si="2284">IF(C579=1,1,0)</f>
        <v>1</v>
      </c>
      <c r="AJ576" s="21">
        <f t="shared" ref="AJ576" si="2285">IF(D579=1,1,0)</f>
        <v>0</v>
      </c>
      <c r="AK576" s="21">
        <f t="shared" ref="AK576" si="2286">IF(E579=1,1,0)</f>
        <v>1</v>
      </c>
      <c r="AL576" s="21">
        <f t="shared" ref="AL576" si="2287">IF(F579=1,1,0)</f>
        <v>0</v>
      </c>
      <c r="AM576" s="22">
        <f t="shared" ref="AM576" si="2288">IF(G579=1,1,0)</f>
        <v>1</v>
      </c>
      <c r="AN576" s="20">
        <f t="shared" ref="AN576" si="2289">IF(C580=1,1,0)</f>
        <v>1</v>
      </c>
      <c r="AO576" s="21">
        <f t="shared" ref="AO576" si="2290">IF(D580=1,1,0)</f>
        <v>1</v>
      </c>
      <c r="AP576" s="21">
        <f t="shared" ref="AP576" si="2291">IF(E580=1,1,0)</f>
        <v>1</v>
      </c>
      <c r="AQ576" s="21">
        <f t="shared" ref="AQ576" si="2292">IF(F580=1,1,0)</f>
        <v>1</v>
      </c>
      <c r="AR576" s="22">
        <f t="shared" ref="AR576" si="2293">IF(G580=1,1,0)</f>
        <v>1</v>
      </c>
      <c r="AT576" s="26" t="str">
        <f t="shared" ref="AT576" si="2294">CONCATENATE("0b",M576,N576,O576,P576,Q576,R576,S576,T576,U576,V576,W576,X576,Y576,Z576,AA576,AB576,AC576,AD576,AE576,AF576,AG576,AH576,AI576,AJ576,AK576,AL576,AM576,AN576,AO576,AP576,AQ576,AR576,", /* ",I576," ",J576,"  */")</f>
        <v>0b00000001111110101111111010111111, /* 95 _  */</v>
      </c>
    </row>
    <row r="577" spans="3:46" ht="17" customHeight="1">
      <c r="C577" s="10">
        <v>1</v>
      </c>
      <c r="D577" s="3"/>
      <c r="E577" s="3">
        <v>1</v>
      </c>
      <c r="F577" s="4"/>
      <c r="G577" s="11">
        <v>1</v>
      </c>
    </row>
    <row r="578" spans="3:46" ht="17" customHeight="1">
      <c r="C578" s="10">
        <v>1</v>
      </c>
      <c r="D578" s="3">
        <v>1</v>
      </c>
      <c r="E578" s="3">
        <v>1</v>
      </c>
      <c r="F578" s="4">
        <v>1</v>
      </c>
      <c r="G578" s="11">
        <v>1</v>
      </c>
    </row>
    <row r="579" spans="3:46" ht="17" customHeight="1">
      <c r="C579" s="10">
        <v>1</v>
      </c>
      <c r="D579" s="4"/>
      <c r="E579" s="4">
        <v>1</v>
      </c>
      <c r="F579" s="4"/>
      <c r="G579" s="11">
        <v>1</v>
      </c>
    </row>
    <row r="580" spans="3:46" ht="17" customHeight="1" thickBot="1">
      <c r="C580" s="12">
        <v>1</v>
      </c>
      <c r="D580" s="5">
        <v>1</v>
      </c>
      <c r="E580" s="5">
        <v>1</v>
      </c>
      <c r="F580" s="5">
        <v>1</v>
      </c>
      <c r="G580" s="13">
        <v>1</v>
      </c>
    </row>
    <row r="581" spans="3:46" ht="17" customHeight="1" thickBot="1"/>
    <row r="582" spans="3:46" ht="17" customHeight="1" thickBot="1">
      <c r="C582" s="8">
        <v>1</v>
      </c>
      <c r="D582" s="2"/>
      <c r="E582" s="2">
        <v>1</v>
      </c>
      <c r="F582" s="2"/>
      <c r="G582" s="9">
        <v>1</v>
      </c>
      <c r="I582" s="7">
        <v>96</v>
      </c>
      <c r="J582" s="7" t="s">
        <v>44</v>
      </c>
      <c r="M582" s="20">
        <v>0</v>
      </c>
      <c r="N582" s="21">
        <v>0</v>
      </c>
      <c r="O582" s="21">
        <v>0</v>
      </c>
      <c r="P582" s="21">
        <v>0</v>
      </c>
      <c r="Q582" s="21">
        <v>0</v>
      </c>
      <c r="R582" s="21">
        <v>0</v>
      </c>
      <c r="S582" s="22">
        <v>0</v>
      </c>
      <c r="T582" s="20">
        <f t="shared" ref="T582" si="2295">IF(C582=1,1,0)</f>
        <v>1</v>
      </c>
      <c r="U582" s="21">
        <f t="shared" ref="U582" si="2296">IF(D582=1,1,0)</f>
        <v>0</v>
      </c>
      <c r="V582" s="21">
        <f t="shared" ref="V582" si="2297">IF(E582=1,1,0)</f>
        <v>1</v>
      </c>
      <c r="W582" s="21">
        <f t="shared" ref="W582" si="2298">IF(F582=1,1,0)</f>
        <v>0</v>
      </c>
      <c r="X582" s="22">
        <f t="shared" ref="X582" si="2299">IF(G582=1,1,0)</f>
        <v>1</v>
      </c>
      <c r="Y582" s="20">
        <f t="shared" ref="Y582" si="2300">IF(C583=1,1,0)</f>
        <v>0</v>
      </c>
      <c r="Z582" s="21">
        <f t="shared" ref="Z582" si="2301">IF(D583=1,1,0)</f>
        <v>1</v>
      </c>
      <c r="AA582" s="21">
        <f t="shared" ref="AA582" si="2302">IF(E583=1,1,0)</f>
        <v>0</v>
      </c>
      <c r="AB582" s="21">
        <f t="shared" ref="AB582" si="2303">IF(F583=1,1,0)</f>
        <v>1</v>
      </c>
      <c r="AC582" s="22">
        <f t="shared" ref="AC582" si="2304">IF(G583=1,1,0)</f>
        <v>0</v>
      </c>
      <c r="AD582" s="20">
        <f t="shared" ref="AD582" si="2305">IF(C584=1,1,0)</f>
        <v>1</v>
      </c>
      <c r="AE582" s="21">
        <f t="shared" ref="AE582" si="2306">IF(D584=1,1,0)</f>
        <v>0</v>
      </c>
      <c r="AF582" s="21">
        <f t="shared" ref="AF582" si="2307">IF(E584=1,1,0)</f>
        <v>1</v>
      </c>
      <c r="AG582" s="21">
        <f t="shared" ref="AG582" si="2308">IF(F584=1,1,0)</f>
        <v>0</v>
      </c>
      <c r="AH582" s="22">
        <f t="shared" ref="AH582" si="2309">IF(G584=1,1,0)</f>
        <v>1</v>
      </c>
      <c r="AI582" s="20">
        <f t="shared" ref="AI582" si="2310">IF(C585=1,1,0)</f>
        <v>0</v>
      </c>
      <c r="AJ582" s="21">
        <f t="shared" ref="AJ582" si="2311">IF(D585=1,1,0)</f>
        <v>1</v>
      </c>
      <c r="AK582" s="21">
        <f t="shared" ref="AK582" si="2312">IF(E585=1,1,0)</f>
        <v>0</v>
      </c>
      <c r="AL582" s="21">
        <f t="shared" ref="AL582" si="2313">IF(F585=1,1,0)</f>
        <v>1</v>
      </c>
      <c r="AM582" s="22">
        <f t="shared" ref="AM582" si="2314">IF(G585=1,1,0)</f>
        <v>0</v>
      </c>
      <c r="AN582" s="20">
        <f t="shared" ref="AN582" si="2315">IF(C586=1,1,0)</f>
        <v>1</v>
      </c>
      <c r="AO582" s="21">
        <f t="shared" ref="AO582" si="2316">IF(D586=1,1,0)</f>
        <v>0</v>
      </c>
      <c r="AP582" s="21">
        <f t="shared" ref="AP582" si="2317">IF(E586=1,1,0)</f>
        <v>1</v>
      </c>
      <c r="AQ582" s="21">
        <f t="shared" ref="AQ582" si="2318">IF(F586=1,1,0)</f>
        <v>0</v>
      </c>
      <c r="AR582" s="22">
        <f t="shared" ref="AR582" si="2319">IF(G586=1,1,0)</f>
        <v>1</v>
      </c>
      <c r="AT582" s="26" t="str">
        <f t="shared" ref="AT582" si="2320">CONCATENATE("0b",M582,N582,O582,P582,Q582,R582,S582,T582,U582,V582,W582,X582,Y582,Z582,AA582,AB582,AC582,AD582,AE582,AF582,AG582,AH582,AI582,AJ582,AK582,AL582,AM582,AN582,AO582,AP582,AQ582,AR582,", /* ",I582," ",J582,"  */")</f>
        <v>0b00000001010101010101010101010101, /* 96 §  */</v>
      </c>
    </row>
    <row r="583" spans="3:46" ht="17" customHeight="1">
      <c r="C583" s="10"/>
      <c r="D583" s="3">
        <v>1</v>
      </c>
      <c r="E583" s="3"/>
      <c r="F583" s="4">
        <v>1</v>
      </c>
      <c r="G583" s="11"/>
    </row>
    <row r="584" spans="3:46" ht="17" customHeight="1">
      <c r="C584" s="10">
        <v>1</v>
      </c>
      <c r="D584" s="3"/>
      <c r="E584" s="3">
        <v>1</v>
      </c>
      <c r="F584" s="4"/>
      <c r="G584" s="11">
        <v>1</v>
      </c>
    </row>
    <row r="585" spans="3:46" ht="17" customHeight="1">
      <c r="C585" s="10"/>
      <c r="D585" s="4">
        <v>1</v>
      </c>
      <c r="E585" s="4"/>
      <c r="F585" s="4">
        <v>1</v>
      </c>
      <c r="G585" s="11"/>
    </row>
    <row r="586" spans="3:46" ht="17" customHeight="1" thickBot="1">
      <c r="C586" s="12">
        <v>1</v>
      </c>
      <c r="D586" s="5"/>
      <c r="E586" s="5">
        <v>1</v>
      </c>
      <c r="F586" s="5"/>
      <c r="G586" s="13">
        <v>1</v>
      </c>
    </row>
    <row r="587" spans="3:46" ht="17" customHeight="1" thickBot="1"/>
    <row r="588" spans="3:46" ht="17" customHeight="1" thickBot="1">
      <c r="C588" s="8">
        <v>1</v>
      </c>
      <c r="D588" s="2"/>
      <c r="E588" s="2"/>
      <c r="F588" s="2"/>
      <c r="G588" s="9"/>
      <c r="I588" s="7">
        <v>97</v>
      </c>
      <c r="J588" s="7" t="s">
        <v>89</v>
      </c>
      <c r="M588" s="20">
        <v>0</v>
      </c>
      <c r="N588" s="21">
        <v>0</v>
      </c>
      <c r="O588" s="21">
        <v>0</v>
      </c>
      <c r="P588" s="21">
        <v>0</v>
      </c>
      <c r="Q588" s="21">
        <v>0</v>
      </c>
      <c r="R588" s="21">
        <v>0</v>
      </c>
      <c r="S588" s="22">
        <v>0</v>
      </c>
      <c r="T588" s="20">
        <f t="shared" ref="T588" si="2321">IF(C588=1,1,0)</f>
        <v>1</v>
      </c>
      <c r="U588" s="21">
        <f t="shared" ref="U588" si="2322">IF(D588=1,1,0)</f>
        <v>0</v>
      </c>
      <c r="V588" s="21">
        <f t="shared" ref="V588" si="2323">IF(E588=1,1,0)</f>
        <v>0</v>
      </c>
      <c r="W588" s="21">
        <f t="shared" ref="W588" si="2324">IF(F588=1,1,0)</f>
        <v>0</v>
      </c>
      <c r="X588" s="22">
        <f t="shared" ref="X588" si="2325">IF(G588=1,1,0)</f>
        <v>0</v>
      </c>
      <c r="Y588" s="20">
        <f t="shared" ref="Y588" si="2326">IF(C589=1,1,0)</f>
        <v>1</v>
      </c>
      <c r="Z588" s="21">
        <f t="shared" ref="Z588" si="2327">IF(D589=1,1,0)</f>
        <v>0</v>
      </c>
      <c r="AA588" s="21">
        <f t="shared" ref="AA588" si="2328">IF(E589=1,1,0)</f>
        <v>0</v>
      </c>
      <c r="AB588" s="21">
        <f t="shared" ref="AB588" si="2329">IF(F589=1,1,0)</f>
        <v>0</v>
      </c>
      <c r="AC588" s="22">
        <f t="shared" ref="AC588" si="2330">IF(G589=1,1,0)</f>
        <v>0</v>
      </c>
      <c r="AD588" s="20">
        <f t="shared" ref="AD588" si="2331">IF(C590=1,1,0)</f>
        <v>1</v>
      </c>
      <c r="AE588" s="21">
        <f t="shared" ref="AE588" si="2332">IF(D590=1,1,0)</f>
        <v>0</v>
      </c>
      <c r="AF588" s="21">
        <f t="shared" ref="AF588" si="2333">IF(E590=1,1,0)</f>
        <v>0</v>
      </c>
      <c r="AG588" s="21">
        <f t="shared" ref="AG588" si="2334">IF(F590=1,1,0)</f>
        <v>0</v>
      </c>
      <c r="AH588" s="22">
        <f t="shared" ref="AH588" si="2335">IF(G590=1,1,0)</f>
        <v>0</v>
      </c>
      <c r="AI588" s="20">
        <f t="shared" ref="AI588" si="2336">IF(C591=1,1,0)</f>
        <v>1</v>
      </c>
      <c r="AJ588" s="21">
        <f t="shared" ref="AJ588" si="2337">IF(D591=1,1,0)</f>
        <v>0</v>
      </c>
      <c r="AK588" s="21">
        <f t="shared" ref="AK588" si="2338">IF(E591=1,1,0)</f>
        <v>0</v>
      </c>
      <c r="AL588" s="21">
        <f t="shared" ref="AL588" si="2339">IF(F591=1,1,0)</f>
        <v>0</v>
      </c>
      <c r="AM588" s="22">
        <f t="shared" ref="AM588" si="2340">IF(G591=1,1,0)</f>
        <v>0</v>
      </c>
      <c r="AN588" s="20">
        <f t="shared" ref="AN588" si="2341">IF(C592=1,1,0)</f>
        <v>1</v>
      </c>
      <c r="AO588" s="21">
        <f t="shared" ref="AO588" si="2342">IF(D592=1,1,0)</f>
        <v>0</v>
      </c>
      <c r="AP588" s="21">
        <f t="shared" ref="AP588" si="2343">IF(E592=1,1,0)</f>
        <v>0</v>
      </c>
      <c r="AQ588" s="21">
        <f t="shared" ref="AQ588" si="2344">IF(F592=1,1,0)</f>
        <v>0</v>
      </c>
      <c r="AR588" s="22">
        <f t="shared" ref="AR588" si="2345">IF(G592=1,1,0)</f>
        <v>0</v>
      </c>
      <c r="AT588" s="26" t="str">
        <f t="shared" ref="AT588" si="2346">CONCATENATE("0b",M588,N588,O588,P588,Q588,R588,S588,T588,U588,V588,W588,X588,Y588,Z588,AA588,AB588,AC588,AD588,AE588,AF588,AG588,AH588,AI588,AJ588,AK588,AL588,AM588,AN588,AO588,AP588,AQ588,AR588,", /* ",I588," ",J588,"  */")</f>
        <v>0b00000001000010000100001000010000, /* 97 a  */</v>
      </c>
    </row>
    <row r="589" spans="3:46" ht="17" customHeight="1">
      <c r="C589" s="10">
        <v>1</v>
      </c>
      <c r="D589" s="3"/>
      <c r="E589" s="3"/>
      <c r="F589" s="4"/>
      <c r="G589" s="11"/>
    </row>
    <row r="590" spans="3:46" ht="17" customHeight="1">
      <c r="C590" s="10">
        <v>1</v>
      </c>
      <c r="D590" s="3"/>
      <c r="E590" s="3"/>
      <c r="F590" s="4"/>
      <c r="G590" s="11"/>
    </row>
    <row r="591" spans="3:46" ht="17" customHeight="1">
      <c r="C591" s="10">
        <v>1</v>
      </c>
      <c r="D591" s="4"/>
      <c r="E591" s="4"/>
      <c r="F591" s="4"/>
      <c r="G591" s="11"/>
    </row>
    <row r="592" spans="3:46" ht="17" customHeight="1" thickBot="1">
      <c r="C592" s="12">
        <v>1</v>
      </c>
      <c r="D592" s="5"/>
      <c r="E592" s="5"/>
      <c r="F592" s="5"/>
      <c r="G592" s="13"/>
    </row>
    <row r="593" spans="3:46" ht="17" customHeight="1" thickBot="1"/>
    <row r="594" spans="3:46" ht="17" customHeight="1" thickBot="1">
      <c r="C594" s="8"/>
      <c r="D594" s="2">
        <v>1</v>
      </c>
      <c r="E594" s="2"/>
      <c r="F594" s="2"/>
      <c r="G594" s="9"/>
      <c r="I594" s="7">
        <v>98</v>
      </c>
      <c r="J594" s="7" t="s">
        <v>90</v>
      </c>
      <c r="M594" s="20">
        <v>0</v>
      </c>
      <c r="N594" s="21">
        <v>0</v>
      </c>
      <c r="O594" s="21">
        <v>0</v>
      </c>
      <c r="P594" s="21">
        <v>0</v>
      </c>
      <c r="Q594" s="21">
        <v>0</v>
      </c>
      <c r="R594" s="21">
        <v>0</v>
      </c>
      <c r="S594" s="22">
        <v>0</v>
      </c>
      <c r="T594" s="20">
        <f t="shared" ref="T594" si="2347">IF(C594=1,1,0)</f>
        <v>0</v>
      </c>
      <c r="U594" s="21">
        <f t="shared" ref="U594" si="2348">IF(D594=1,1,0)</f>
        <v>1</v>
      </c>
      <c r="V594" s="21">
        <f t="shared" ref="V594" si="2349">IF(E594=1,1,0)</f>
        <v>0</v>
      </c>
      <c r="W594" s="21">
        <f t="shared" ref="W594" si="2350">IF(F594=1,1,0)</f>
        <v>0</v>
      </c>
      <c r="X594" s="22">
        <f t="shared" ref="X594" si="2351">IF(G594=1,1,0)</f>
        <v>0</v>
      </c>
      <c r="Y594" s="20">
        <f t="shared" ref="Y594" si="2352">IF(C595=1,1,0)</f>
        <v>0</v>
      </c>
      <c r="Z594" s="21">
        <f t="shared" ref="Z594" si="2353">IF(D595=1,1,0)</f>
        <v>1</v>
      </c>
      <c r="AA594" s="21">
        <f t="shared" ref="AA594" si="2354">IF(E595=1,1,0)</f>
        <v>0</v>
      </c>
      <c r="AB594" s="21">
        <f t="shared" ref="AB594" si="2355">IF(F595=1,1,0)</f>
        <v>0</v>
      </c>
      <c r="AC594" s="22">
        <f t="shared" ref="AC594" si="2356">IF(G595=1,1,0)</f>
        <v>0</v>
      </c>
      <c r="AD594" s="20">
        <f t="shared" ref="AD594" si="2357">IF(C596=1,1,0)</f>
        <v>0</v>
      </c>
      <c r="AE594" s="21">
        <f t="shared" ref="AE594" si="2358">IF(D596=1,1,0)</f>
        <v>1</v>
      </c>
      <c r="AF594" s="21">
        <f t="shared" ref="AF594" si="2359">IF(E596=1,1,0)</f>
        <v>0</v>
      </c>
      <c r="AG594" s="21">
        <f t="shared" ref="AG594" si="2360">IF(F596=1,1,0)</f>
        <v>0</v>
      </c>
      <c r="AH594" s="22">
        <f t="shared" ref="AH594" si="2361">IF(G596=1,1,0)</f>
        <v>0</v>
      </c>
      <c r="AI594" s="20">
        <f t="shared" ref="AI594" si="2362">IF(C597=1,1,0)</f>
        <v>0</v>
      </c>
      <c r="AJ594" s="21">
        <f t="shared" ref="AJ594" si="2363">IF(D597=1,1,0)</f>
        <v>1</v>
      </c>
      <c r="AK594" s="21">
        <f t="shared" ref="AK594" si="2364">IF(E597=1,1,0)</f>
        <v>0</v>
      </c>
      <c r="AL594" s="21">
        <f t="shared" ref="AL594" si="2365">IF(F597=1,1,0)</f>
        <v>0</v>
      </c>
      <c r="AM594" s="22">
        <f t="shared" ref="AM594" si="2366">IF(G597=1,1,0)</f>
        <v>0</v>
      </c>
      <c r="AN594" s="20">
        <f t="shared" ref="AN594" si="2367">IF(C598=1,1,0)</f>
        <v>0</v>
      </c>
      <c r="AO594" s="21">
        <f t="shared" ref="AO594" si="2368">IF(D598=1,1,0)</f>
        <v>1</v>
      </c>
      <c r="AP594" s="21">
        <f t="shared" ref="AP594" si="2369">IF(E598=1,1,0)</f>
        <v>0</v>
      </c>
      <c r="AQ594" s="21">
        <f t="shared" ref="AQ594" si="2370">IF(F598=1,1,0)</f>
        <v>0</v>
      </c>
      <c r="AR594" s="22">
        <f t="shared" ref="AR594" si="2371">IF(G598=1,1,0)</f>
        <v>0</v>
      </c>
      <c r="AT594" s="26" t="str">
        <f t="shared" ref="AT594" si="2372">CONCATENATE("0b",M594,N594,O594,P594,Q594,R594,S594,T594,U594,V594,W594,X594,Y594,Z594,AA594,AB594,AC594,AD594,AE594,AF594,AG594,AH594,AI594,AJ594,AK594,AL594,AM594,AN594,AO594,AP594,AQ594,AR594,", /* ",I594," ",J594,"  */")</f>
        <v>0b00000000100001000010000100001000, /* 98 b  */</v>
      </c>
    </row>
    <row r="595" spans="3:46" ht="17" customHeight="1">
      <c r="C595" s="10"/>
      <c r="D595" s="3">
        <v>1</v>
      </c>
      <c r="E595" s="3"/>
      <c r="F595" s="4"/>
      <c r="G595" s="11"/>
    </row>
    <row r="596" spans="3:46" ht="17" customHeight="1">
      <c r="C596" s="10"/>
      <c r="D596" s="3">
        <v>1</v>
      </c>
      <c r="E596" s="3"/>
      <c r="F596" s="4"/>
      <c r="G596" s="11"/>
    </row>
    <row r="597" spans="3:46" ht="17" customHeight="1">
      <c r="C597" s="10"/>
      <c r="D597" s="4">
        <v>1</v>
      </c>
      <c r="E597" s="4"/>
      <c r="F597" s="4"/>
      <c r="G597" s="11"/>
    </row>
    <row r="598" spans="3:46" ht="17" customHeight="1" thickBot="1">
      <c r="C598" s="12"/>
      <c r="D598" s="5">
        <v>1</v>
      </c>
      <c r="E598" s="5"/>
      <c r="F598" s="5"/>
      <c r="G598" s="13"/>
    </row>
    <row r="599" spans="3:46" ht="17" customHeight="1" thickBot="1"/>
    <row r="600" spans="3:46" ht="17" customHeight="1" thickBot="1">
      <c r="C600" s="8"/>
      <c r="D600" s="2"/>
      <c r="E600" s="2">
        <v>1</v>
      </c>
      <c r="F600" s="2"/>
      <c r="G600" s="9"/>
      <c r="I600" s="7">
        <v>99</v>
      </c>
      <c r="J600" s="7" t="s">
        <v>91</v>
      </c>
      <c r="M600" s="20">
        <v>0</v>
      </c>
      <c r="N600" s="21">
        <v>0</v>
      </c>
      <c r="O600" s="21">
        <v>0</v>
      </c>
      <c r="P600" s="21">
        <v>0</v>
      </c>
      <c r="Q600" s="21">
        <v>0</v>
      </c>
      <c r="R600" s="21">
        <v>0</v>
      </c>
      <c r="S600" s="22">
        <v>0</v>
      </c>
      <c r="T600" s="20">
        <f t="shared" ref="T600" si="2373">IF(C600=1,1,0)</f>
        <v>0</v>
      </c>
      <c r="U600" s="21">
        <f t="shared" ref="U600" si="2374">IF(D600=1,1,0)</f>
        <v>0</v>
      </c>
      <c r="V600" s="21">
        <f t="shared" ref="V600" si="2375">IF(E600=1,1,0)</f>
        <v>1</v>
      </c>
      <c r="W600" s="21">
        <f t="shared" ref="W600" si="2376">IF(F600=1,1,0)</f>
        <v>0</v>
      </c>
      <c r="X600" s="22">
        <f t="shared" ref="X600" si="2377">IF(G600=1,1,0)</f>
        <v>0</v>
      </c>
      <c r="Y600" s="20">
        <f t="shared" ref="Y600" si="2378">IF(C601=1,1,0)</f>
        <v>0</v>
      </c>
      <c r="Z600" s="21">
        <f t="shared" ref="Z600" si="2379">IF(D601=1,1,0)</f>
        <v>0</v>
      </c>
      <c r="AA600" s="21">
        <f t="shared" ref="AA600" si="2380">IF(E601=1,1,0)</f>
        <v>1</v>
      </c>
      <c r="AB600" s="21">
        <f t="shared" ref="AB600" si="2381">IF(F601=1,1,0)</f>
        <v>0</v>
      </c>
      <c r="AC600" s="22">
        <f t="shared" ref="AC600" si="2382">IF(G601=1,1,0)</f>
        <v>0</v>
      </c>
      <c r="AD600" s="20">
        <f t="shared" ref="AD600" si="2383">IF(C602=1,1,0)</f>
        <v>0</v>
      </c>
      <c r="AE600" s="21">
        <f t="shared" ref="AE600" si="2384">IF(D602=1,1,0)</f>
        <v>0</v>
      </c>
      <c r="AF600" s="21">
        <f t="shared" ref="AF600" si="2385">IF(E602=1,1,0)</f>
        <v>1</v>
      </c>
      <c r="AG600" s="21">
        <f t="shared" ref="AG600" si="2386">IF(F602=1,1,0)</f>
        <v>0</v>
      </c>
      <c r="AH600" s="22">
        <f t="shared" ref="AH600" si="2387">IF(G602=1,1,0)</f>
        <v>0</v>
      </c>
      <c r="AI600" s="20">
        <f t="shared" ref="AI600" si="2388">IF(C603=1,1,0)</f>
        <v>0</v>
      </c>
      <c r="AJ600" s="21">
        <f t="shared" ref="AJ600" si="2389">IF(D603=1,1,0)</f>
        <v>0</v>
      </c>
      <c r="AK600" s="21">
        <f t="shared" ref="AK600" si="2390">IF(E603=1,1,0)</f>
        <v>1</v>
      </c>
      <c r="AL600" s="21">
        <f t="shared" ref="AL600" si="2391">IF(F603=1,1,0)</f>
        <v>0</v>
      </c>
      <c r="AM600" s="22">
        <f t="shared" ref="AM600" si="2392">IF(G603=1,1,0)</f>
        <v>0</v>
      </c>
      <c r="AN600" s="20">
        <f t="shared" ref="AN600" si="2393">IF(C604=1,1,0)</f>
        <v>0</v>
      </c>
      <c r="AO600" s="21">
        <f t="shared" ref="AO600" si="2394">IF(D604=1,1,0)</f>
        <v>0</v>
      </c>
      <c r="AP600" s="21">
        <f t="shared" ref="AP600" si="2395">IF(E604=1,1,0)</f>
        <v>1</v>
      </c>
      <c r="AQ600" s="21">
        <f t="shared" ref="AQ600" si="2396">IF(F604=1,1,0)</f>
        <v>0</v>
      </c>
      <c r="AR600" s="22">
        <f t="shared" ref="AR600" si="2397">IF(G604=1,1,0)</f>
        <v>0</v>
      </c>
      <c r="AT600" s="26" t="str">
        <f t="shared" ref="AT600" si="2398">CONCATENATE("0b",M600,N600,O600,P600,Q600,R600,S600,T600,U600,V600,W600,X600,Y600,Z600,AA600,AB600,AC600,AD600,AE600,AF600,AG600,AH600,AI600,AJ600,AK600,AL600,AM600,AN600,AO600,AP600,AQ600,AR600,", /* ",I600," ",J600,"  */")</f>
        <v>0b00000000010000100001000010000100, /* 99 c  */</v>
      </c>
    </row>
    <row r="601" spans="3:46" ht="17" customHeight="1">
      <c r="C601" s="10"/>
      <c r="D601" s="3"/>
      <c r="E601" s="3">
        <v>1</v>
      </c>
      <c r="F601" s="4"/>
      <c r="G601" s="11"/>
    </row>
    <row r="602" spans="3:46" ht="17" customHeight="1">
      <c r="C602" s="10"/>
      <c r="D602" s="3"/>
      <c r="E602" s="3">
        <v>1</v>
      </c>
      <c r="F602" s="4"/>
      <c r="G602" s="11"/>
    </row>
    <row r="603" spans="3:46" ht="17" customHeight="1">
      <c r="C603" s="10"/>
      <c r="D603" s="4"/>
      <c r="E603" s="4">
        <v>1</v>
      </c>
      <c r="F603" s="4"/>
      <c r="G603" s="11"/>
    </row>
    <row r="604" spans="3:46" ht="17" customHeight="1" thickBot="1">
      <c r="C604" s="12"/>
      <c r="D604" s="5"/>
      <c r="E604" s="5">
        <v>1</v>
      </c>
      <c r="F604" s="5"/>
      <c r="G604" s="13"/>
    </row>
    <row r="605" spans="3:46" ht="17" customHeight="1" thickBot="1"/>
    <row r="606" spans="3:46" ht="17" customHeight="1" thickBot="1">
      <c r="C606" s="8"/>
      <c r="D606" s="2"/>
      <c r="E606" s="2"/>
      <c r="F606" s="2">
        <v>1</v>
      </c>
      <c r="G606" s="9"/>
      <c r="I606" s="7">
        <v>100</v>
      </c>
      <c r="J606" s="7" t="s">
        <v>92</v>
      </c>
      <c r="M606" s="20">
        <v>0</v>
      </c>
      <c r="N606" s="21">
        <v>0</v>
      </c>
      <c r="O606" s="21">
        <v>0</v>
      </c>
      <c r="P606" s="21">
        <v>0</v>
      </c>
      <c r="Q606" s="21">
        <v>0</v>
      </c>
      <c r="R606" s="21">
        <v>0</v>
      </c>
      <c r="S606" s="22">
        <v>0</v>
      </c>
      <c r="T606" s="20">
        <f t="shared" ref="T606" si="2399">IF(C606=1,1,0)</f>
        <v>0</v>
      </c>
      <c r="U606" s="21">
        <f t="shared" ref="U606" si="2400">IF(D606=1,1,0)</f>
        <v>0</v>
      </c>
      <c r="V606" s="21">
        <f t="shared" ref="V606" si="2401">IF(E606=1,1,0)</f>
        <v>0</v>
      </c>
      <c r="W606" s="21">
        <f t="shared" ref="W606" si="2402">IF(F606=1,1,0)</f>
        <v>1</v>
      </c>
      <c r="X606" s="22">
        <f t="shared" ref="X606" si="2403">IF(G606=1,1,0)</f>
        <v>0</v>
      </c>
      <c r="Y606" s="20">
        <f t="shared" ref="Y606" si="2404">IF(C607=1,1,0)</f>
        <v>0</v>
      </c>
      <c r="Z606" s="21">
        <f t="shared" ref="Z606" si="2405">IF(D607=1,1,0)</f>
        <v>0</v>
      </c>
      <c r="AA606" s="21">
        <f t="shared" ref="AA606" si="2406">IF(E607=1,1,0)</f>
        <v>0</v>
      </c>
      <c r="AB606" s="21">
        <f t="shared" ref="AB606" si="2407">IF(F607=1,1,0)</f>
        <v>1</v>
      </c>
      <c r="AC606" s="22">
        <f t="shared" ref="AC606" si="2408">IF(G607=1,1,0)</f>
        <v>0</v>
      </c>
      <c r="AD606" s="20">
        <f t="shared" ref="AD606" si="2409">IF(C608=1,1,0)</f>
        <v>0</v>
      </c>
      <c r="AE606" s="21">
        <f t="shared" ref="AE606" si="2410">IF(D608=1,1,0)</f>
        <v>0</v>
      </c>
      <c r="AF606" s="21">
        <f t="shared" ref="AF606" si="2411">IF(E608=1,1,0)</f>
        <v>0</v>
      </c>
      <c r="AG606" s="21">
        <f t="shared" ref="AG606" si="2412">IF(F608=1,1,0)</f>
        <v>1</v>
      </c>
      <c r="AH606" s="22">
        <f t="shared" ref="AH606" si="2413">IF(G608=1,1,0)</f>
        <v>0</v>
      </c>
      <c r="AI606" s="20">
        <f t="shared" ref="AI606" si="2414">IF(C609=1,1,0)</f>
        <v>0</v>
      </c>
      <c r="AJ606" s="21">
        <f t="shared" ref="AJ606" si="2415">IF(D609=1,1,0)</f>
        <v>0</v>
      </c>
      <c r="AK606" s="21">
        <f t="shared" ref="AK606" si="2416">IF(E609=1,1,0)</f>
        <v>0</v>
      </c>
      <c r="AL606" s="21">
        <f t="shared" ref="AL606" si="2417">IF(F609=1,1,0)</f>
        <v>1</v>
      </c>
      <c r="AM606" s="22">
        <f t="shared" ref="AM606" si="2418">IF(G609=1,1,0)</f>
        <v>0</v>
      </c>
      <c r="AN606" s="20">
        <f t="shared" ref="AN606" si="2419">IF(C610=1,1,0)</f>
        <v>0</v>
      </c>
      <c r="AO606" s="21">
        <f t="shared" ref="AO606" si="2420">IF(D610=1,1,0)</f>
        <v>0</v>
      </c>
      <c r="AP606" s="21">
        <f t="shared" ref="AP606" si="2421">IF(E610=1,1,0)</f>
        <v>0</v>
      </c>
      <c r="AQ606" s="21">
        <f t="shared" ref="AQ606" si="2422">IF(F610=1,1,0)</f>
        <v>1</v>
      </c>
      <c r="AR606" s="22">
        <f t="shared" ref="AR606" si="2423">IF(G610=1,1,0)</f>
        <v>0</v>
      </c>
      <c r="AT606" s="26" t="str">
        <f t="shared" ref="AT606" si="2424">CONCATENATE("0b",M606,N606,O606,P606,Q606,R606,S606,T606,U606,V606,W606,X606,Y606,Z606,AA606,AB606,AC606,AD606,AE606,AF606,AG606,AH606,AI606,AJ606,AK606,AL606,AM606,AN606,AO606,AP606,AQ606,AR606,", /* ",I606," ",J606,"  */")</f>
        <v>0b00000000001000010000100001000010, /* 100 d  */</v>
      </c>
    </row>
    <row r="607" spans="3:46" ht="17" customHeight="1">
      <c r="C607" s="10"/>
      <c r="D607" s="3"/>
      <c r="E607" s="3"/>
      <c r="F607" s="4">
        <v>1</v>
      </c>
      <c r="G607" s="11"/>
    </row>
    <row r="608" spans="3:46" ht="17" customHeight="1">
      <c r="C608" s="10"/>
      <c r="D608" s="3"/>
      <c r="E608" s="3"/>
      <c r="F608" s="4">
        <v>1</v>
      </c>
      <c r="G608" s="11"/>
    </row>
    <row r="609" spans="3:46" ht="17" customHeight="1">
      <c r="C609" s="10"/>
      <c r="D609" s="4"/>
      <c r="E609" s="4"/>
      <c r="F609" s="4">
        <v>1</v>
      </c>
      <c r="G609" s="11"/>
    </row>
    <row r="610" spans="3:46" ht="17" customHeight="1" thickBot="1">
      <c r="C610" s="12"/>
      <c r="D610" s="5"/>
      <c r="E610" s="5"/>
      <c r="F610" s="5">
        <v>1</v>
      </c>
      <c r="G610" s="13"/>
    </row>
    <row r="611" spans="3:46" ht="17" customHeight="1" thickBot="1"/>
    <row r="612" spans="3:46" ht="17" customHeight="1" thickBot="1">
      <c r="C612" s="8"/>
      <c r="D612" s="2"/>
      <c r="E612" s="2"/>
      <c r="F612" s="2"/>
      <c r="G612" s="9">
        <v>1</v>
      </c>
      <c r="I612" s="7">
        <v>101</v>
      </c>
      <c r="J612" s="7" t="s">
        <v>93</v>
      </c>
      <c r="M612" s="20">
        <v>0</v>
      </c>
      <c r="N612" s="21">
        <v>0</v>
      </c>
      <c r="O612" s="21">
        <v>0</v>
      </c>
      <c r="P612" s="21">
        <v>0</v>
      </c>
      <c r="Q612" s="21">
        <v>0</v>
      </c>
      <c r="R612" s="21">
        <v>0</v>
      </c>
      <c r="S612" s="22">
        <v>0</v>
      </c>
      <c r="T612" s="20">
        <f t="shared" ref="T612" si="2425">IF(C612=1,1,0)</f>
        <v>0</v>
      </c>
      <c r="U612" s="21">
        <f t="shared" ref="U612" si="2426">IF(D612=1,1,0)</f>
        <v>0</v>
      </c>
      <c r="V612" s="21">
        <f t="shared" ref="V612" si="2427">IF(E612=1,1,0)</f>
        <v>0</v>
      </c>
      <c r="W612" s="21">
        <f t="shared" ref="W612" si="2428">IF(F612=1,1,0)</f>
        <v>0</v>
      </c>
      <c r="X612" s="22">
        <f t="shared" ref="X612" si="2429">IF(G612=1,1,0)</f>
        <v>1</v>
      </c>
      <c r="Y612" s="20">
        <f t="shared" ref="Y612" si="2430">IF(C613=1,1,0)</f>
        <v>0</v>
      </c>
      <c r="Z612" s="21">
        <f t="shared" ref="Z612" si="2431">IF(D613=1,1,0)</f>
        <v>0</v>
      </c>
      <c r="AA612" s="21">
        <f t="shared" ref="AA612" si="2432">IF(E613=1,1,0)</f>
        <v>0</v>
      </c>
      <c r="AB612" s="21">
        <f t="shared" ref="AB612" si="2433">IF(F613=1,1,0)</f>
        <v>0</v>
      </c>
      <c r="AC612" s="22">
        <f t="shared" ref="AC612" si="2434">IF(G613=1,1,0)</f>
        <v>1</v>
      </c>
      <c r="AD612" s="20">
        <f t="shared" ref="AD612" si="2435">IF(C614=1,1,0)</f>
        <v>0</v>
      </c>
      <c r="AE612" s="21">
        <f t="shared" ref="AE612" si="2436">IF(D614=1,1,0)</f>
        <v>0</v>
      </c>
      <c r="AF612" s="21">
        <f t="shared" ref="AF612" si="2437">IF(E614=1,1,0)</f>
        <v>0</v>
      </c>
      <c r="AG612" s="21">
        <f t="shared" ref="AG612" si="2438">IF(F614=1,1,0)</f>
        <v>0</v>
      </c>
      <c r="AH612" s="22">
        <f t="shared" ref="AH612" si="2439">IF(G614=1,1,0)</f>
        <v>1</v>
      </c>
      <c r="AI612" s="20">
        <f t="shared" ref="AI612" si="2440">IF(C615=1,1,0)</f>
        <v>0</v>
      </c>
      <c r="AJ612" s="21">
        <f t="shared" ref="AJ612" si="2441">IF(D615=1,1,0)</f>
        <v>0</v>
      </c>
      <c r="AK612" s="21">
        <f t="shared" ref="AK612" si="2442">IF(E615=1,1,0)</f>
        <v>0</v>
      </c>
      <c r="AL612" s="21">
        <f t="shared" ref="AL612" si="2443">IF(F615=1,1,0)</f>
        <v>0</v>
      </c>
      <c r="AM612" s="22">
        <f t="shared" ref="AM612" si="2444">IF(G615=1,1,0)</f>
        <v>1</v>
      </c>
      <c r="AN612" s="20">
        <f t="shared" ref="AN612" si="2445">IF(C616=1,1,0)</f>
        <v>0</v>
      </c>
      <c r="AO612" s="21">
        <f t="shared" ref="AO612" si="2446">IF(D616=1,1,0)</f>
        <v>0</v>
      </c>
      <c r="AP612" s="21">
        <f t="shared" ref="AP612" si="2447">IF(E616=1,1,0)</f>
        <v>0</v>
      </c>
      <c r="AQ612" s="21">
        <f t="shared" ref="AQ612" si="2448">IF(F616=1,1,0)</f>
        <v>0</v>
      </c>
      <c r="AR612" s="22">
        <f t="shared" ref="AR612" si="2449">IF(G616=1,1,0)</f>
        <v>1</v>
      </c>
      <c r="AT612" s="26" t="str">
        <f t="shared" ref="AT612" si="2450">CONCATENATE("0b",M612,N612,O612,P612,Q612,R612,S612,T612,U612,V612,W612,X612,Y612,Z612,AA612,AB612,AC612,AD612,AE612,AF612,AG612,AH612,AI612,AJ612,AK612,AL612,AM612,AN612,AO612,AP612,AQ612,AR612,", /* ",I612," ",J612,"  */")</f>
        <v>0b00000000000100001000010000100001, /* 101 e  */</v>
      </c>
    </row>
    <row r="613" spans="3:46" ht="17" customHeight="1">
      <c r="C613" s="10"/>
      <c r="D613" s="3"/>
      <c r="E613" s="3"/>
      <c r="F613" s="4"/>
      <c r="G613" s="11">
        <v>1</v>
      </c>
    </row>
    <row r="614" spans="3:46" ht="17" customHeight="1">
      <c r="C614" s="10"/>
      <c r="D614" s="3"/>
      <c r="E614" s="3"/>
      <c r="F614" s="4"/>
      <c r="G614" s="11">
        <v>1</v>
      </c>
    </row>
    <row r="615" spans="3:46" ht="17" customHeight="1">
      <c r="C615" s="10"/>
      <c r="D615" s="4"/>
      <c r="E615" s="4"/>
      <c r="F615" s="4"/>
      <c r="G615" s="11">
        <v>1</v>
      </c>
    </row>
    <row r="616" spans="3:46" ht="17" customHeight="1" thickBot="1">
      <c r="C616" s="12"/>
      <c r="D616" s="5"/>
      <c r="E616" s="5"/>
      <c r="F616" s="5"/>
      <c r="G616" s="13">
        <v>1</v>
      </c>
    </row>
    <row r="617" spans="3:46" ht="17" customHeight="1" thickBot="1"/>
    <row r="618" spans="3:46" ht="17" customHeight="1" thickBot="1">
      <c r="C618" s="8">
        <v>1</v>
      </c>
      <c r="D618" s="2">
        <v>1</v>
      </c>
      <c r="E618" s="2"/>
      <c r="F618" s="2"/>
      <c r="G618" s="9"/>
      <c r="I618" s="7">
        <v>102</v>
      </c>
      <c r="J618" s="7" t="s">
        <v>94</v>
      </c>
      <c r="M618" s="20">
        <v>0</v>
      </c>
      <c r="N618" s="21">
        <v>0</v>
      </c>
      <c r="O618" s="21">
        <v>0</v>
      </c>
      <c r="P618" s="21">
        <v>0</v>
      </c>
      <c r="Q618" s="21">
        <v>0</v>
      </c>
      <c r="R618" s="21">
        <v>0</v>
      </c>
      <c r="S618" s="22">
        <v>0</v>
      </c>
      <c r="T618" s="20">
        <f t="shared" ref="T618" si="2451">IF(C618=1,1,0)</f>
        <v>1</v>
      </c>
      <c r="U618" s="21">
        <f t="shared" ref="U618" si="2452">IF(D618=1,1,0)</f>
        <v>1</v>
      </c>
      <c r="V618" s="21">
        <f t="shared" ref="V618" si="2453">IF(E618=1,1,0)</f>
        <v>0</v>
      </c>
      <c r="W618" s="21">
        <f t="shared" ref="W618" si="2454">IF(F618=1,1,0)</f>
        <v>0</v>
      </c>
      <c r="X618" s="22">
        <f t="shared" ref="X618" si="2455">IF(G618=1,1,0)</f>
        <v>0</v>
      </c>
      <c r="Y618" s="20">
        <f t="shared" ref="Y618" si="2456">IF(C619=1,1,0)</f>
        <v>1</v>
      </c>
      <c r="Z618" s="21">
        <f t="shared" ref="Z618" si="2457">IF(D619=1,1,0)</f>
        <v>1</v>
      </c>
      <c r="AA618" s="21">
        <f t="shared" ref="AA618" si="2458">IF(E619=1,1,0)</f>
        <v>0</v>
      </c>
      <c r="AB618" s="21">
        <f t="shared" ref="AB618" si="2459">IF(F619=1,1,0)</f>
        <v>0</v>
      </c>
      <c r="AC618" s="22">
        <f t="shared" ref="AC618" si="2460">IF(G619=1,1,0)</f>
        <v>0</v>
      </c>
      <c r="AD618" s="20">
        <f t="shared" ref="AD618" si="2461">IF(C620=1,1,0)</f>
        <v>1</v>
      </c>
      <c r="AE618" s="21">
        <f t="shared" ref="AE618" si="2462">IF(D620=1,1,0)</f>
        <v>1</v>
      </c>
      <c r="AF618" s="21">
        <f t="shared" ref="AF618" si="2463">IF(E620=1,1,0)</f>
        <v>0</v>
      </c>
      <c r="AG618" s="21">
        <f t="shared" ref="AG618" si="2464">IF(F620=1,1,0)</f>
        <v>0</v>
      </c>
      <c r="AH618" s="22">
        <f t="shared" ref="AH618" si="2465">IF(G620=1,1,0)</f>
        <v>0</v>
      </c>
      <c r="AI618" s="20">
        <f t="shared" ref="AI618" si="2466">IF(C621=1,1,0)</f>
        <v>1</v>
      </c>
      <c r="AJ618" s="21">
        <f t="shared" ref="AJ618" si="2467">IF(D621=1,1,0)</f>
        <v>1</v>
      </c>
      <c r="AK618" s="21">
        <f t="shared" ref="AK618" si="2468">IF(E621=1,1,0)</f>
        <v>0</v>
      </c>
      <c r="AL618" s="21">
        <f t="shared" ref="AL618" si="2469">IF(F621=1,1,0)</f>
        <v>0</v>
      </c>
      <c r="AM618" s="22">
        <f t="shared" ref="AM618" si="2470">IF(G621=1,1,0)</f>
        <v>0</v>
      </c>
      <c r="AN618" s="20">
        <f t="shared" ref="AN618" si="2471">IF(C622=1,1,0)</f>
        <v>1</v>
      </c>
      <c r="AO618" s="21">
        <f t="shared" ref="AO618" si="2472">IF(D622=1,1,0)</f>
        <v>1</v>
      </c>
      <c r="AP618" s="21">
        <f t="shared" ref="AP618" si="2473">IF(E622=1,1,0)</f>
        <v>0</v>
      </c>
      <c r="AQ618" s="21">
        <f t="shared" ref="AQ618" si="2474">IF(F622=1,1,0)</f>
        <v>0</v>
      </c>
      <c r="AR618" s="22">
        <f t="shared" ref="AR618" si="2475">IF(G622=1,1,0)</f>
        <v>0</v>
      </c>
      <c r="AT618" s="26" t="str">
        <f t="shared" ref="AT618" si="2476">CONCATENATE("0b",M618,N618,O618,P618,Q618,R618,S618,T618,U618,V618,W618,X618,Y618,Z618,AA618,AB618,AC618,AD618,AE618,AF618,AG618,AH618,AI618,AJ618,AK618,AL618,AM618,AN618,AO618,AP618,AQ618,AR618,", /* ",I618," ",J618,"  */")</f>
        <v>0b00000001100011000110001100011000, /* 102 f  */</v>
      </c>
    </row>
    <row r="619" spans="3:46" ht="17" customHeight="1">
      <c r="C619" s="10">
        <v>1</v>
      </c>
      <c r="D619" s="3">
        <v>1</v>
      </c>
      <c r="E619" s="3"/>
      <c r="F619" s="4"/>
      <c r="G619" s="11"/>
    </row>
    <row r="620" spans="3:46" ht="17" customHeight="1">
      <c r="C620" s="10">
        <v>1</v>
      </c>
      <c r="D620" s="3">
        <v>1</v>
      </c>
      <c r="E620" s="3"/>
      <c r="F620" s="4"/>
      <c r="G620" s="11"/>
    </row>
    <row r="621" spans="3:46" ht="17" customHeight="1">
      <c r="C621" s="10">
        <v>1</v>
      </c>
      <c r="D621" s="4">
        <v>1</v>
      </c>
      <c r="E621" s="4"/>
      <c r="F621" s="4"/>
      <c r="G621" s="11"/>
    </row>
    <row r="622" spans="3:46" ht="17" customHeight="1" thickBot="1">
      <c r="C622" s="12">
        <v>1</v>
      </c>
      <c r="D622" s="5">
        <v>1</v>
      </c>
      <c r="E622" s="5"/>
      <c r="F622" s="5"/>
      <c r="G622" s="13"/>
    </row>
    <row r="623" spans="3:46" ht="17" customHeight="1" thickBot="1"/>
    <row r="624" spans="3:46" ht="17" customHeight="1" thickBot="1">
      <c r="C624" s="8">
        <v>1</v>
      </c>
      <c r="D624" s="2">
        <v>1</v>
      </c>
      <c r="E624" s="2">
        <v>1</v>
      </c>
      <c r="F624" s="2"/>
      <c r="G624" s="9"/>
      <c r="I624" s="7">
        <v>103</v>
      </c>
      <c r="J624" s="7" t="s">
        <v>95</v>
      </c>
      <c r="M624" s="20">
        <v>0</v>
      </c>
      <c r="N624" s="21">
        <v>0</v>
      </c>
      <c r="O624" s="21">
        <v>0</v>
      </c>
      <c r="P624" s="21">
        <v>0</v>
      </c>
      <c r="Q624" s="21">
        <v>0</v>
      </c>
      <c r="R624" s="21">
        <v>0</v>
      </c>
      <c r="S624" s="22">
        <v>0</v>
      </c>
      <c r="T624" s="20">
        <f t="shared" ref="T624" si="2477">IF(C624=1,1,0)</f>
        <v>1</v>
      </c>
      <c r="U624" s="21">
        <f t="shared" ref="U624" si="2478">IF(D624=1,1,0)</f>
        <v>1</v>
      </c>
      <c r="V624" s="21">
        <f t="shared" ref="V624" si="2479">IF(E624=1,1,0)</f>
        <v>1</v>
      </c>
      <c r="W624" s="21">
        <f t="shared" ref="W624" si="2480">IF(F624=1,1,0)</f>
        <v>0</v>
      </c>
      <c r="X624" s="22">
        <f t="shared" ref="X624" si="2481">IF(G624=1,1,0)</f>
        <v>0</v>
      </c>
      <c r="Y624" s="20">
        <f t="shared" ref="Y624" si="2482">IF(C625=1,1,0)</f>
        <v>1</v>
      </c>
      <c r="Z624" s="21">
        <f t="shared" ref="Z624" si="2483">IF(D625=1,1,0)</f>
        <v>1</v>
      </c>
      <c r="AA624" s="21">
        <f t="shared" ref="AA624" si="2484">IF(E625=1,1,0)</f>
        <v>1</v>
      </c>
      <c r="AB624" s="21">
        <f t="shared" ref="AB624" si="2485">IF(F625=1,1,0)</f>
        <v>0</v>
      </c>
      <c r="AC624" s="22">
        <f t="shared" ref="AC624" si="2486">IF(G625=1,1,0)</f>
        <v>0</v>
      </c>
      <c r="AD624" s="20">
        <f t="shared" ref="AD624" si="2487">IF(C626=1,1,0)</f>
        <v>1</v>
      </c>
      <c r="AE624" s="21">
        <f t="shared" ref="AE624" si="2488">IF(D626=1,1,0)</f>
        <v>1</v>
      </c>
      <c r="AF624" s="21">
        <f t="shared" ref="AF624" si="2489">IF(E626=1,1,0)</f>
        <v>1</v>
      </c>
      <c r="AG624" s="21">
        <f t="shared" ref="AG624" si="2490">IF(F626=1,1,0)</f>
        <v>0</v>
      </c>
      <c r="AH624" s="22">
        <f t="shared" ref="AH624" si="2491">IF(G626=1,1,0)</f>
        <v>0</v>
      </c>
      <c r="AI624" s="20">
        <f t="shared" ref="AI624" si="2492">IF(C627=1,1,0)</f>
        <v>1</v>
      </c>
      <c r="AJ624" s="21">
        <f t="shared" ref="AJ624" si="2493">IF(D627=1,1,0)</f>
        <v>1</v>
      </c>
      <c r="AK624" s="21">
        <f t="shared" ref="AK624" si="2494">IF(E627=1,1,0)</f>
        <v>1</v>
      </c>
      <c r="AL624" s="21">
        <f t="shared" ref="AL624" si="2495">IF(F627=1,1,0)</f>
        <v>0</v>
      </c>
      <c r="AM624" s="22">
        <f t="shared" ref="AM624" si="2496">IF(G627=1,1,0)</f>
        <v>0</v>
      </c>
      <c r="AN624" s="20">
        <f t="shared" ref="AN624" si="2497">IF(C628=1,1,0)</f>
        <v>1</v>
      </c>
      <c r="AO624" s="21">
        <f t="shared" ref="AO624" si="2498">IF(D628=1,1,0)</f>
        <v>1</v>
      </c>
      <c r="AP624" s="21">
        <f t="shared" ref="AP624" si="2499">IF(E628=1,1,0)</f>
        <v>1</v>
      </c>
      <c r="AQ624" s="21">
        <f t="shared" ref="AQ624" si="2500">IF(F628=1,1,0)</f>
        <v>0</v>
      </c>
      <c r="AR624" s="22">
        <f t="shared" ref="AR624" si="2501">IF(G628=1,1,0)</f>
        <v>0</v>
      </c>
      <c r="AT624" s="26" t="str">
        <f t="shared" ref="AT624" si="2502">CONCATENATE("0b",M624,N624,O624,P624,Q624,R624,S624,T624,U624,V624,W624,X624,Y624,Z624,AA624,AB624,AC624,AD624,AE624,AF624,AG624,AH624,AI624,AJ624,AK624,AL624,AM624,AN624,AO624,AP624,AQ624,AR624,", /* ",I624," ",J624,"  */")</f>
        <v>0b00000001110011100111001110011100, /* 103 g  */</v>
      </c>
    </row>
    <row r="625" spans="3:46" ht="17" customHeight="1">
      <c r="C625" s="10">
        <v>1</v>
      </c>
      <c r="D625" s="3">
        <v>1</v>
      </c>
      <c r="E625" s="3">
        <v>1</v>
      </c>
      <c r="F625" s="4"/>
      <c r="G625" s="11"/>
    </row>
    <row r="626" spans="3:46" ht="17" customHeight="1">
      <c r="C626" s="10">
        <v>1</v>
      </c>
      <c r="D626" s="3">
        <v>1</v>
      </c>
      <c r="E626" s="3">
        <v>1</v>
      </c>
      <c r="F626" s="4"/>
      <c r="G626" s="11"/>
    </row>
    <row r="627" spans="3:46" ht="17" customHeight="1">
      <c r="C627" s="10">
        <v>1</v>
      </c>
      <c r="D627" s="4">
        <v>1</v>
      </c>
      <c r="E627" s="4">
        <v>1</v>
      </c>
      <c r="F627" s="4"/>
      <c r="G627" s="11"/>
    </row>
    <row r="628" spans="3:46" ht="17" customHeight="1" thickBot="1">
      <c r="C628" s="12">
        <v>1</v>
      </c>
      <c r="D628" s="5">
        <v>1</v>
      </c>
      <c r="E628" s="5">
        <v>1</v>
      </c>
      <c r="F628" s="5"/>
      <c r="G628" s="13"/>
    </row>
    <row r="629" spans="3:46" ht="17" customHeight="1" thickBot="1"/>
    <row r="630" spans="3:46" ht="17" customHeight="1" thickBot="1">
      <c r="C630" s="8">
        <v>1</v>
      </c>
      <c r="D630" s="2">
        <v>1</v>
      </c>
      <c r="E630" s="2">
        <v>1</v>
      </c>
      <c r="F630" s="2">
        <v>1</v>
      </c>
      <c r="G630" s="9"/>
      <c r="I630" s="7">
        <v>104</v>
      </c>
      <c r="J630" s="7" t="s">
        <v>96</v>
      </c>
      <c r="M630" s="20">
        <v>0</v>
      </c>
      <c r="N630" s="21">
        <v>0</v>
      </c>
      <c r="O630" s="21">
        <v>0</v>
      </c>
      <c r="P630" s="21">
        <v>0</v>
      </c>
      <c r="Q630" s="21">
        <v>0</v>
      </c>
      <c r="R630" s="21">
        <v>0</v>
      </c>
      <c r="S630" s="22">
        <v>0</v>
      </c>
      <c r="T630" s="20">
        <f t="shared" ref="T630" si="2503">IF(C630=1,1,0)</f>
        <v>1</v>
      </c>
      <c r="U630" s="21">
        <f t="shared" ref="U630" si="2504">IF(D630=1,1,0)</f>
        <v>1</v>
      </c>
      <c r="V630" s="21">
        <f t="shared" ref="V630" si="2505">IF(E630=1,1,0)</f>
        <v>1</v>
      </c>
      <c r="W630" s="21">
        <f t="shared" ref="W630" si="2506">IF(F630=1,1,0)</f>
        <v>1</v>
      </c>
      <c r="X630" s="22">
        <f t="shared" ref="X630" si="2507">IF(G630=1,1,0)</f>
        <v>0</v>
      </c>
      <c r="Y630" s="20">
        <f t="shared" ref="Y630" si="2508">IF(C631=1,1,0)</f>
        <v>1</v>
      </c>
      <c r="Z630" s="21">
        <f t="shared" ref="Z630" si="2509">IF(D631=1,1,0)</f>
        <v>1</v>
      </c>
      <c r="AA630" s="21">
        <f t="shared" ref="AA630" si="2510">IF(E631=1,1,0)</f>
        <v>1</v>
      </c>
      <c r="AB630" s="21">
        <f t="shared" ref="AB630" si="2511">IF(F631=1,1,0)</f>
        <v>1</v>
      </c>
      <c r="AC630" s="22">
        <f t="shared" ref="AC630" si="2512">IF(G631=1,1,0)</f>
        <v>0</v>
      </c>
      <c r="AD630" s="20">
        <f t="shared" ref="AD630" si="2513">IF(C632=1,1,0)</f>
        <v>1</v>
      </c>
      <c r="AE630" s="21">
        <f t="shared" ref="AE630" si="2514">IF(D632=1,1,0)</f>
        <v>1</v>
      </c>
      <c r="AF630" s="21">
        <f t="shared" ref="AF630" si="2515">IF(E632=1,1,0)</f>
        <v>1</v>
      </c>
      <c r="AG630" s="21">
        <f t="shared" ref="AG630" si="2516">IF(F632=1,1,0)</f>
        <v>1</v>
      </c>
      <c r="AH630" s="22">
        <f t="shared" ref="AH630" si="2517">IF(G632=1,1,0)</f>
        <v>0</v>
      </c>
      <c r="AI630" s="20">
        <f t="shared" ref="AI630" si="2518">IF(C633=1,1,0)</f>
        <v>1</v>
      </c>
      <c r="AJ630" s="21">
        <f t="shared" ref="AJ630" si="2519">IF(D633=1,1,0)</f>
        <v>1</v>
      </c>
      <c r="AK630" s="21">
        <f t="shared" ref="AK630" si="2520">IF(E633=1,1,0)</f>
        <v>1</v>
      </c>
      <c r="AL630" s="21">
        <f t="shared" ref="AL630" si="2521">IF(F633=1,1,0)</f>
        <v>1</v>
      </c>
      <c r="AM630" s="22">
        <f t="shared" ref="AM630" si="2522">IF(G633=1,1,0)</f>
        <v>0</v>
      </c>
      <c r="AN630" s="20">
        <f t="shared" ref="AN630" si="2523">IF(C634=1,1,0)</f>
        <v>1</v>
      </c>
      <c r="AO630" s="21">
        <f t="shared" ref="AO630" si="2524">IF(D634=1,1,0)</f>
        <v>1</v>
      </c>
      <c r="AP630" s="21">
        <f t="shared" ref="AP630" si="2525">IF(E634=1,1,0)</f>
        <v>1</v>
      </c>
      <c r="AQ630" s="21">
        <f t="shared" ref="AQ630" si="2526">IF(F634=1,1,0)</f>
        <v>1</v>
      </c>
      <c r="AR630" s="22">
        <f t="shared" ref="AR630" si="2527">IF(G634=1,1,0)</f>
        <v>0</v>
      </c>
      <c r="AT630" s="26" t="str">
        <f t="shared" ref="AT630" si="2528">CONCATENATE("0b",M630,N630,O630,P630,Q630,R630,S630,T630,U630,V630,W630,X630,Y630,Z630,AA630,AB630,AC630,AD630,AE630,AF630,AG630,AH630,AI630,AJ630,AK630,AL630,AM630,AN630,AO630,AP630,AQ630,AR630,", /* ",I630," ",J630,"  */")</f>
        <v>0b00000001111011110111101111011110, /* 104 h  */</v>
      </c>
    </row>
    <row r="631" spans="3:46" ht="17" customHeight="1">
      <c r="C631" s="10">
        <v>1</v>
      </c>
      <c r="D631" s="3">
        <v>1</v>
      </c>
      <c r="E631" s="3">
        <v>1</v>
      </c>
      <c r="F631" s="3">
        <v>1</v>
      </c>
      <c r="G631" s="11"/>
    </row>
    <row r="632" spans="3:46" ht="17" customHeight="1">
      <c r="C632" s="10">
        <v>1</v>
      </c>
      <c r="D632" s="3">
        <v>1</v>
      </c>
      <c r="E632" s="3">
        <v>1</v>
      </c>
      <c r="F632" s="3">
        <v>1</v>
      </c>
      <c r="G632" s="11"/>
    </row>
    <row r="633" spans="3:46" ht="17" customHeight="1">
      <c r="C633" s="10">
        <v>1</v>
      </c>
      <c r="D633" s="4">
        <v>1</v>
      </c>
      <c r="E633" s="4">
        <v>1</v>
      </c>
      <c r="F633" s="4">
        <v>1</v>
      </c>
      <c r="G633" s="11"/>
    </row>
    <row r="634" spans="3:46" ht="17" customHeight="1" thickBot="1">
      <c r="C634" s="12">
        <v>1</v>
      </c>
      <c r="D634" s="5">
        <v>1</v>
      </c>
      <c r="E634" s="5">
        <v>1</v>
      </c>
      <c r="F634" s="5">
        <v>1</v>
      </c>
      <c r="G634" s="13"/>
    </row>
    <row r="635" spans="3:46" ht="17" customHeight="1" thickBot="1"/>
    <row r="636" spans="3:46" ht="17" customHeight="1" thickBot="1">
      <c r="C636" s="8">
        <v>1</v>
      </c>
      <c r="D636" s="2">
        <v>1</v>
      </c>
      <c r="E636" s="2">
        <v>1</v>
      </c>
      <c r="F636" s="2">
        <v>1</v>
      </c>
      <c r="G636" s="9">
        <v>1</v>
      </c>
      <c r="I636" s="7">
        <v>105</v>
      </c>
      <c r="J636" s="7" t="s">
        <v>97</v>
      </c>
      <c r="M636" s="20">
        <v>0</v>
      </c>
      <c r="N636" s="21">
        <v>0</v>
      </c>
      <c r="O636" s="21">
        <v>0</v>
      </c>
      <c r="P636" s="21">
        <v>0</v>
      </c>
      <c r="Q636" s="21">
        <v>0</v>
      </c>
      <c r="R636" s="21">
        <v>0</v>
      </c>
      <c r="S636" s="22">
        <v>0</v>
      </c>
      <c r="T636" s="20">
        <f t="shared" ref="T636" si="2529">IF(C636=1,1,0)</f>
        <v>1</v>
      </c>
      <c r="U636" s="21">
        <f t="shared" ref="U636" si="2530">IF(D636=1,1,0)</f>
        <v>1</v>
      </c>
      <c r="V636" s="21">
        <f t="shared" ref="V636" si="2531">IF(E636=1,1,0)</f>
        <v>1</v>
      </c>
      <c r="W636" s="21">
        <f t="shared" ref="W636" si="2532">IF(F636=1,1,0)</f>
        <v>1</v>
      </c>
      <c r="X636" s="22">
        <f t="shared" ref="X636" si="2533">IF(G636=1,1,0)</f>
        <v>1</v>
      </c>
      <c r="Y636" s="20">
        <f t="shared" ref="Y636" si="2534">IF(C637=1,1,0)</f>
        <v>1</v>
      </c>
      <c r="Z636" s="21">
        <f t="shared" ref="Z636" si="2535">IF(D637=1,1,0)</f>
        <v>1</v>
      </c>
      <c r="AA636" s="21">
        <f t="shared" ref="AA636" si="2536">IF(E637=1,1,0)</f>
        <v>1</v>
      </c>
      <c r="AB636" s="21">
        <f t="shared" ref="AB636" si="2537">IF(F637=1,1,0)</f>
        <v>1</v>
      </c>
      <c r="AC636" s="22">
        <f t="shared" ref="AC636" si="2538">IF(G637=1,1,0)</f>
        <v>1</v>
      </c>
      <c r="AD636" s="20">
        <f t="shared" ref="AD636" si="2539">IF(C638=1,1,0)</f>
        <v>1</v>
      </c>
      <c r="AE636" s="21">
        <f t="shared" ref="AE636" si="2540">IF(D638=1,1,0)</f>
        <v>1</v>
      </c>
      <c r="AF636" s="21">
        <f t="shared" ref="AF636" si="2541">IF(E638=1,1,0)</f>
        <v>1</v>
      </c>
      <c r="AG636" s="21">
        <f t="shared" ref="AG636" si="2542">IF(F638=1,1,0)</f>
        <v>1</v>
      </c>
      <c r="AH636" s="22">
        <f t="shared" ref="AH636" si="2543">IF(G638=1,1,0)</f>
        <v>1</v>
      </c>
      <c r="AI636" s="20">
        <f t="shared" ref="AI636" si="2544">IF(C639=1,1,0)</f>
        <v>1</v>
      </c>
      <c r="AJ636" s="21">
        <f t="shared" ref="AJ636" si="2545">IF(D639=1,1,0)</f>
        <v>1</v>
      </c>
      <c r="AK636" s="21">
        <f t="shared" ref="AK636" si="2546">IF(E639=1,1,0)</f>
        <v>1</v>
      </c>
      <c r="AL636" s="21">
        <f t="shared" ref="AL636" si="2547">IF(F639=1,1,0)</f>
        <v>1</v>
      </c>
      <c r="AM636" s="22">
        <f t="shared" ref="AM636" si="2548">IF(G639=1,1,0)</f>
        <v>1</v>
      </c>
      <c r="AN636" s="20">
        <f t="shared" ref="AN636" si="2549">IF(C640=1,1,0)</f>
        <v>1</v>
      </c>
      <c r="AO636" s="21">
        <f t="shared" ref="AO636" si="2550">IF(D640=1,1,0)</f>
        <v>1</v>
      </c>
      <c r="AP636" s="21">
        <f t="shared" ref="AP636" si="2551">IF(E640=1,1,0)</f>
        <v>1</v>
      </c>
      <c r="AQ636" s="21">
        <f t="shared" ref="AQ636" si="2552">IF(F640=1,1,0)</f>
        <v>1</v>
      </c>
      <c r="AR636" s="22">
        <f t="shared" ref="AR636" si="2553">IF(G640=1,1,0)</f>
        <v>1</v>
      </c>
      <c r="AT636" s="26" t="str">
        <f t="shared" ref="AT636" si="2554">CONCATENATE("0b",M636,N636,O636,P636,Q636,R636,S636,T636,U636,V636,W636,X636,Y636,Z636,AA636,AB636,AC636,AD636,AE636,AF636,AG636,AH636,AI636,AJ636,AK636,AL636,AM636,AN636,AO636,AP636,AQ636,AR636,", /* ",I636," ",J636,"  */")</f>
        <v>0b00000001111111111111111111111111, /* 105 i  */</v>
      </c>
    </row>
    <row r="637" spans="3:46" ht="17" customHeight="1">
      <c r="C637" s="10">
        <v>1</v>
      </c>
      <c r="D637" s="3">
        <v>1</v>
      </c>
      <c r="E637" s="3">
        <v>1</v>
      </c>
      <c r="F637" s="3">
        <v>1</v>
      </c>
      <c r="G637" s="11">
        <v>1</v>
      </c>
    </row>
    <row r="638" spans="3:46" ht="17" customHeight="1">
      <c r="C638" s="10">
        <v>1</v>
      </c>
      <c r="D638" s="3">
        <v>1</v>
      </c>
      <c r="E638" s="3">
        <v>1</v>
      </c>
      <c r="F638" s="3">
        <v>1</v>
      </c>
      <c r="G638" s="11">
        <v>1</v>
      </c>
    </row>
    <row r="639" spans="3:46" ht="17" customHeight="1">
      <c r="C639" s="10">
        <v>1</v>
      </c>
      <c r="D639" s="4">
        <v>1</v>
      </c>
      <c r="E639" s="4">
        <v>1</v>
      </c>
      <c r="F639" s="4">
        <v>1</v>
      </c>
      <c r="G639" s="11">
        <v>1</v>
      </c>
    </row>
    <row r="640" spans="3:46" ht="17" customHeight="1" thickBot="1">
      <c r="C640" s="12">
        <v>1</v>
      </c>
      <c r="D640" s="5">
        <v>1</v>
      </c>
      <c r="E640" s="5">
        <v>1</v>
      </c>
      <c r="F640" s="5">
        <v>1</v>
      </c>
      <c r="G640" s="13">
        <v>1</v>
      </c>
    </row>
    <row r="641" spans="3:46" ht="17" customHeight="1" thickBot="1"/>
    <row r="642" spans="3:46" ht="17" customHeight="1" thickBot="1">
      <c r="C642" s="8"/>
      <c r="D642" s="2"/>
      <c r="E642" s="2"/>
      <c r="F642" s="2"/>
      <c r="G642" s="9"/>
      <c r="I642" s="7">
        <v>106</v>
      </c>
      <c r="J642" s="7" t="s">
        <v>98</v>
      </c>
      <c r="M642" s="20">
        <v>0</v>
      </c>
      <c r="N642" s="21">
        <v>0</v>
      </c>
      <c r="O642" s="21">
        <v>0</v>
      </c>
      <c r="P642" s="21">
        <v>0</v>
      </c>
      <c r="Q642" s="21">
        <v>0</v>
      </c>
      <c r="R642" s="21">
        <v>0</v>
      </c>
      <c r="S642" s="22">
        <v>0</v>
      </c>
      <c r="T642" s="20">
        <f t="shared" ref="T642" si="2555">IF(C642=1,1,0)</f>
        <v>0</v>
      </c>
      <c r="U642" s="21">
        <f t="shared" ref="U642" si="2556">IF(D642=1,1,0)</f>
        <v>0</v>
      </c>
      <c r="V642" s="21">
        <f t="shared" ref="V642" si="2557">IF(E642=1,1,0)</f>
        <v>0</v>
      </c>
      <c r="W642" s="21">
        <f t="shared" ref="W642" si="2558">IF(F642=1,1,0)</f>
        <v>0</v>
      </c>
      <c r="X642" s="22">
        <f t="shared" ref="X642" si="2559">IF(G642=1,1,0)</f>
        <v>0</v>
      </c>
      <c r="Y642" s="20">
        <f t="shared" ref="Y642" si="2560">IF(C643=1,1,0)</f>
        <v>0</v>
      </c>
      <c r="Z642" s="21">
        <f t="shared" ref="Z642" si="2561">IF(D643=1,1,0)</f>
        <v>0</v>
      </c>
      <c r="AA642" s="21">
        <f t="shared" ref="AA642" si="2562">IF(E643=1,1,0)</f>
        <v>0</v>
      </c>
      <c r="AB642" s="21">
        <f t="shared" ref="AB642" si="2563">IF(F643=1,1,0)</f>
        <v>0</v>
      </c>
      <c r="AC642" s="22">
        <f t="shared" ref="AC642" si="2564">IF(G643=1,1,0)</f>
        <v>0</v>
      </c>
      <c r="AD642" s="20">
        <f t="shared" ref="AD642" si="2565">IF(C644=1,1,0)</f>
        <v>0</v>
      </c>
      <c r="AE642" s="21">
        <f t="shared" ref="AE642" si="2566">IF(D644=1,1,0)</f>
        <v>0</v>
      </c>
      <c r="AF642" s="21">
        <f t="shared" ref="AF642" si="2567">IF(E644=1,1,0)</f>
        <v>0</v>
      </c>
      <c r="AG642" s="21">
        <f t="shared" ref="AG642" si="2568">IF(F644=1,1,0)</f>
        <v>0</v>
      </c>
      <c r="AH642" s="22">
        <f t="shared" ref="AH642" si="2569">IF(G644=1,1,0)</f>
        <v>0</v>
      </c>
      <c r="AI642" s="20">
        <f t="shared" ref="AI642" si="2570">IF(C645=1,1,0)</f>
        <v>0</v>
      </c>
      <c r="AJ642" s="21">
        <f t="shared" ref="AJ642" si="2571">IF(D645=1,1,0)</f>
        <v>0</v>
      </c>
      <c r="AK642" s="21">
        <f t="shared" ref="AK642" si="2572">IF(E645=1,1,0)</f>
        <v>0</v>
      </c>
      <c r="AL642" s="21">
        <f t="shared" ref="AL642" si="2573">IF(F645=1,1,0)</f>
        <v>0</v>
      </c>
      <c r="AM642" s="22">
        <f t="shared" ref="AM642" si="2574">IF(G645=1,1,0)</f>
        <v>0</v>
      </c>
      <c r="AN642" s="20">
        <f t="shared" ref="AN642" si="2575">IF(C646=1,1,0)</f>
        <v>1</v>
      </c>
      <c r="AO642" s="21">
        <f t="shared" ref="AO642" si="2576">IF(D646=1,1,0)</f>
        <v>1</v>
      </c>
      <c r="AP642" s="21">
        <f t="shared" ref="AP642" si="2577">IF(E646=1,1,0)</f>
        <v>1</v>
      </c>
      <c r="AQ642" s="21">
        <f t="shared" ref="AQ642" si="2578">IF(F646=1,1,0)</f>
        <v>1</v>
      </c>
      <c r="AR642" s="22">
        <f t="shared" ref="AR642" si="2579">IF(G646=1,1,0)</f>
        <v>1</v>
      </c>
      <c r="AT642" s="26" t="str">
        <f t="shared" ref="AT642" si="2580">CONCATENATE("0b",M642,N642,O642,P642,Q642,R642,S642,T642,U642,V642,W642,X642,Y642,Z642,AA642,AB642,AC642,AD642,AE642,AF642,AG642,AH642,AI642,AJ642,AK642,AL642,AM642,AN642,AO642,AP642,AQ642,AR642,", /* ",I642," ",J642,"  */")</f>
        <v>0b00000000000000000000000000011111, /* 106 j  */</v>
      </c>
    </row>
    <row r="643" spans="3:46" ht="17" customHeight="1">
      <c r="C643" s="10"/>
      <c r="D643" s="3"/>
      <c r="E643" s="3"/>
      <c r="F643" s="4"/>
      <c r="G643" s="11"/>
    </row>
    <row r="644" spans="3:46" ht="17" customHeight="1">
      <c r="C644" s="10"/>
      <c r="D644" s="3"/>
      <c r="E644" s="3"/>
      <c r="F644" s="4"/>
      <c r="G644" s="11"/>
    </row>
    <row r="645" spans="3:46" ht="17" customHeight="1">
      <c r="C645" s="10"/>
      <c r="D645" s="4"/>
      <c r="E645" s="4"/>
      <c r="F645" s="4"/>
      <c r="G645" s="11"/>
    </row>
    <row r="646" spans="3:46" ht="17" customHeight="1" thickBot="1">
      <c r="C646" s="12">
        <v>1</v>
      </c>
      <c r="D646" s="5">
        <v>1</v>
      </c>
      <c r="E646" s="5">
        <v>1</v>
      </c>
      <c r="F646" s="5">
        <v>1</v>
      </c>
      <c r="G646" s="13">
        <v>1</v>
      </c>
    </row>
    <row r="647" spans="3:46" ht="17" customHeight="1" thickBot="1"/>
    <row r="648" spans="3:46" ht="17" customHeight="1" thickBot="1">
      <c r="C648" s="8"/>
      <c r="D648" s="2"/>
      <c r="E648" s="2"/>
      <c r="F648" s="2"/>
      <c r="G648" s="9"/>
      <c r="I648" s="7">
        <v>107</v>
      </c>
      <c r="J648" s="7" t="s">
        <v>99</v>
      </c>
      <c r="M648" s="20">
        <v>0</v>
      </c>
      <c r="N648" s="21">
        <v>0</v>
      </c>
      <c r="O648" s="21">
        <v>0</v>
      </c>
      <c r="P648" s="21">
        <v>0</v>
      </c>
      <c r="Q648" s="21">
        <v>0</v>
      </c>
      <c r="R648" s="21">
        <v>0</v>
      </c>
      <c r="S648" s="22">
        <v>0</v>
      </c>
      <c r="T648" s="20">
        <f t="shared" ref="T648" si="2581">IF(C648=1,1,0)</f>
        <v>0</v>
      </c>
      <c r="U648" s="21">
        <f t="shared" ref="U648" si="2582">IF(D648=1,1,0)</f>
        <v>0</v>
      </c>
      <c r="V648" s="21">
        <f t="shared" ref="V648" si="2583">IF(E648=1,1,0)</f>
        <v>0</v>
      </c>
      <c r="W648" s="21">
        <f t="shared" ref="W648" si="2584">IF(F648=1,1,0)</f>
        <v>0</v>
      </c>
      <c r="X648" s="22">
        <f t="shared" ref="X648" si="2585">IF(G648=1,1,0)</f>
        <v>0</v>
      </c>
      <c r="Y648" s="20">
        <f t="shared" ref="Y648" si="2586">IF(C649=1,1,0)</f>
        <v>0</v>
      </c>
      <c r="Z648" s="21">
        <f t="shared" ref="Z648" si="2587">IF(D649=1,1,0)</f>
        <v>0</v>
      </c>
      <c r="AA648" s="21">
        <f t="shared" ref="AA648" si="2588">IF(E649=1,1,0)</f>
        <v>0</v>
      </c>
      <c r="AB648" s="21">
        <f t="shared" ref="AB648" si="2589">IF(F649=1,1,0)</f>
        <v>0</v>
      </c>
      <c r="AC648" s="22">
        <f t="shared" ref="AC648" si="2590">IF(G649=1,1,0)</f>
        <v>0</v>
      </c>
      <c r="AD648" s="20">
        <f t="shared" ref="AD648" si="2591">IF(C650=1,1,0)</f>
        <v>0</v>
      </c>
      <c r="AE648" s="21">
        <f t="shared" ref="AE648" si="2592">IF(D650=1,1,0)</f>
        <v>0</v>
      </c>
      <c r="AF648" s="21">
        <f t="shared" ref="AF648" si="2593">IF(E650=1,1,0)</f>
        <v>0</v>
      </c>
      <c r="AG648" s="21">
        <f t="shared" ref="AG648" si="2594">IF(F650=1,1,0)</f>
        <v>0</v>
      </c>
      <c r="AH648" s="22">
        <f t="shared" ref="AH648" si="2595">IF(G650=1,1,0)</f>
        <v>0</v>
      </c>
      <c r="AI648" s="20">
        <f t="shared" ref="AI648" si="2596">IF(C651=1,1,0)</f>
        <v>1</v>
      </c>
      <c r="AJ648" s="21">
        <f t="shared" ref="AJ648" si="2597">IF(D651=1,1,0)</f>
        <v>1</v>
      </c>
      <c r="AK648" s="21">
        <f t="shared" ref="AK648" si="2598">IF(E651=1,1,0)</f>
        <v>1</v>
      </c>
      <c r="AL648" s="21">
        <f t="shared" ref="AL648" si="2599">IF(F651=1,1,0)</f>
        <v>1</v>
      </c>
      <c r="AM648" s="22">
        <f t="shared" ref="AM648" si="2600">IF(G651=1,1,0)</f>
        <v>1</v>
      </c>
      <c r="AN648" s="20">
        <f t="shared" ref="AN648" si="2601">IF(C652=1,1,0)</f>
        <v>0</v>
      </c>
      <c r="AO648" s="21">
        <f t="shared" ref="AO648" si="2602">IF(D652=1,1,0)</f>
        <v>0</v>
      </c>
      <c r="AP648" s="21">
        <f t="shared" ref="AP648" si="2603">IF(E652=1,1,0)</f>
        <v>0</v>
      </c>
      <c r="AQ648" s="21">
        <f t="shared" ref="AQ648" si="2604">IF(F652=1,1,0)</f>
        <v>0</v>
      </c>
      <c r="AR648" s="22">
        <f t="shared" ref="AR648" si="2605">IF(G652=1,1,0)</f>
        <v>0</v>
      </c>
      <c r="AT648" s="26" t="str">
        <f t="shared" ref="AT648" si="2606">CONCATENATE("0b",M648,N648,O648,P648,Q648,R648,S648,T648,U648,V648,W648,X648,Y648,Z648,AA648,AB648,AC648,AD648,AE648,AF648,AG648,AH648,AI648,AJ648,AK648,AL648,AM648,AN648,AO648,AP648,AQ648,AR648,", /* ",I648," ",J648,"  */")</f>
        <v>0b00000000000000000000001111100000, /* 107 k  */</v>
      </c>
    </row>
    <row r="649" spans="3:46" ht="17" customHeight="1">
      <c r="C649" s="10"/>
      <c r="D649" s="3"/>
      <c r="E649" s="3"/>
      <c r="F649" s="4"/>
      <c r="G649" s="11"/>
    </row>
    <row r="650" spans="3:46" ht="17" customHeight="1">
      <c r="C650" s="10"/>
      <c r="D650" s="3"/>
      <c r="E650" s="3"/>
      <c r="F650" s="4"/>
      <c r="G650" s="11"/>
    </row>
    <row r="651" spans="3:46" ht="17" customHeight="1">
      <c r="C651" s="10">
        <v>1</v>
      </c>
      <c r="D651" s="4">
        <v>1</v>
      </c>
      <c r="E651" s="4">
        <v>1</v>
      </c>
      <c r="F651" s="4">
        <v>1</v>
      </c>
      <c r="G651" s="11">
        <v>1</v>
      </c>
    </row>
    <row r="652" spans="3:46" ht="17" customHeight="1" thickBot="1">
      <c r="C652" s="12"/>
      <c r="D652" s="5"/>
      <c r="E652" s="5"/>
      <c r="F652" s="5"/>
      <c r="G652" s="13"/>
    </row>
    <row r="653" spans="3:46" ht="17" customHeight="1" thickBot="1"/>
    <row r="654" spans="3:46" ht="17" customHeight="1" thickBot="1">
      <c r="C654" s="8"/>
      <c r="D654" s="2"/>
      <c r="E654" s="2"/>
      <c r="F654" s="2"/>
      <c r="G654" s="9"/>
      <c r="I654" s="7">
        <v>108</v>
      </c>
      <c r="J654" s="7" t="s">
        <v>100</v>
      </c>
      <c r="M654" s="20">
        <v>0</v>
      </c>
      <c r="N654" s="21">
        <v>0</v>
      </c>
      <c r="O654" s="21">
        <v>0</v>
      </c>
      <c r="P654" s="21">
        <v>0</v>
      </c>
      <c r="Q654" s="21">
        <v>0</v>
      </c>
      <c r="R654" s="21">
        <v>0</v>
      </c>
      <c r="S654" s="22">
        <v>0</v>
      </c>
      <c r="T654" s="20">
        <f t="shared" ref="T654" si="2607">IF(C654=1,1,0)</f>
        <v>0</v>
      </c>
      <c r="U654" s="21">
        <f t="shared" ref="U654" si="2608">IF(D654=1,1,0)</f>
        <v>0</v>
      </c>
      <c r="V654" s="21">
        <f t="shared" ref="V654" si="2609">IF(E654=1,1,0)</f>
        <v>0</v>
      </c>
      <c r="W654" s="21">
        <f t="shared" ref="W654" si="2610">IF(F654=1,1,0)</f>
        <v>0</v>
      </c>
      <c r="X654" s="22">
        <f t="shared" ref="X654" si="2611">IF(G654=1,1,0)</f>
        <v>0</v>
      </c>
      <c r="Y654" s="20">
        <f t="shared" ref="Y654" si="2612">IF(C655=1,1,0)</f>
        <v>0</v>
      </c>
      <c r="Z654" s="21">
        <f t="shared" ref="Z654" si="2613">IF(D655=1,1,0)</f>
        <v>0</v>
      </c>
      <c r="AA654" s="21">
        <f t="shared" ref="AA654" si="2614">IF(E655=1,1,0)</f>
        <v>0</v>
      </c>
      <c r="AB654" s="21">
        <f t="shared" ref="AB654" si="2615">IF(F655=1,1,0)</f>
        <v>0</v>
      </c>
      <c r="AC654" s="22">
        <f t="shared" ref="AC654" si="2616">IF(G655=1,1,0)</f>
        <v>0</v>
      </c>
      <c r="AD654" s="20">
        <f t="shared" ref="AD654" si="2617">IF(C656=1,1,0)</f>
        <v>1</v>
      </c>
      <c r="AE654" s="21">
        <f t="shared" ref="AE654" si="2618">IF(D656=1,1,0)</f>
        <v>1</v>
      </c>
      <c r="AF654" s="21">
        <f t="shared" ref="AF654" si="2619">IF(E656=1,1,0)</f>
        <v>1</v>
      </c>
      <c r="AG654" s="21">
        <f t="shared" ref="AG654" si="2620">IF(F656=1,1,0)</f>
        <v>1</v>
      </c>
      <c r="AH654" s="22">
        <f t="shared" ref="AH654" si="2621">IF(G656=1,1,0)</f>
        <v>1</v>
      </c>
      <c r="AI654" s="20">
        <f t="shared" ref="AI654" si="2622">IF(C657=1,1,0)</f>
        <v>0</v>
      </c>
      <c r="AJ654" s="21">
        <f t="shared" ref="AJ654" si="2623">IF(D657=1,1,0)</f>
        <v>0</v>
      </c>
      <c r="AK654" s="21">
        <f t="shared" ref="AK654" si="2624">IF(E657=1,1,0)</f>
        <v>0</v>
      </c>
      <c r="AL654" s="21">
        <f t="shared" ref="AL654" si="2625">IF(F657=1,1,0)</f>
        <v>0</v>
      </c>
      <c r="AM654" s="22">
        <f t="shared" ref="AM654" si="2626">IF(G657=1,1,0)</f>
        <v>0</v>
      </c>
      <c r="AN654" s="20">
        <f t="shared" ref="AN654" si="2627">IF(C658=1,1,0)</f>
        <v>0</v>
      </c>
      <c r="AO654" s="21">
        <f t="shared" ref="AO654" si="2628">IF(D658=1,1,0)</f>
        <v>0</v>
      </c>
      <c r="AP654" s="21">
        <f t="shared" ref="AP654" si="2629">IF(E658=1,1,0)</f>
        <v>0</v>
      </c>
      <c r="AQ654" s="21">
        <f t="shared" ref="AQ654" si="2630">IF(F658=1,1,0)</f>
        <v>0</v>
      </c>
      <c r="AR654" s="22">
        <f t="shared" ref="AR654" si="2631">IF(G658=1,1,0)</f>
        <v>0</v>
      </c>
      <c r="AT654" s="26" t="str">
        <f t="shared" ref="AT654" si="2632">CONCATENATE("0b",M654,N654,O654,P654,Q654,R654,S654,T654,U654,V654,W654,X654,Y654,Z654,AA654,AB654,AC654,AD654,AE654,AF654,AG654,AH654,AI654,AJ654,AK654,AL654,AM654,AN654,AO654,AP654,AQ654,AR654,", /* ",I654," ",J654,"  */")</f>
        <v>0b00000000000000000111110000000000, /* 108 l  */</v>
      </c>
    </row>
    <row r="655" spans="3:46" ht="17" customHeight="1">
      <c r="C655" s="10"/>
      <c r="D655" s="3"/>
      <c r="E655" s="3"/>
      <c r="F655" s="4"/>
      <c r="G655" s="11"/>
    </row>
    <row r="656" spans="3:46" ht="17" customHeight="1">
      <c r="C656" s="10">
        <v>1</v>
      </c>
      <c r="D656" s="3">
        <v>1</v>
      </c>
      <c r="E656" s="3">
        <v>1</v>
      </c>
      <c r="F656" s="4">
        <v>1</v>
      </c>
      <c r="G656" s="11">
        <v>1</v>
      </c>
    </row>
    <row r="657" spans="3:46" ht="17" customHeight="1">
      <c r="C657" s="10"/>
      <c r="D657" s="4"/>
      <c r="E657" s="4"/>
      <c r="F657" s="4"/>
      <c r="G657" s="11"/>
    </row>
    <row r="658" spans="3:46" ht="17" customHeight="1" thickBot="1">
      <c r="C658" s="12"/>
      <c r="D658" s="5"/>
      <c r="E658" s="5"/>
      <c r="F658" s="5"/>
      <c r="G658" s="13"/>
    </row>
    <row r="659" spans="3:46" ht="17" customHeight="1" thickBot="1"/>
    <row r="660" spans="3:46" ht="17" customHeight="1" thickBot="1">
      <c r="C660" s="8"/>
      <c r="D660" s="2"/>
      <c r="E660" s="2"/>
      <c r="F660" s="2"/>
      <c r="G660" s="9"/>
      <c r="I660" s="7">
        <v>109</v>
      </c>
      <c r="J660" s="7" t="s">
        <v>101</v>
      </c>
      <c r="M660" s="20">
        <v>0</v>
      </c>
      <c r="N660" s="21">
        <v>0</v>
      </c>
      <c r="O660" s="21">
        <v>0</v>
      </c>
      <c r="P660" s="21">
        <v>0</v>
      </c>
      <c r="Q660" s="21">
        <v>0</v>
      </c>
      <c r="R660" s="21">
        <v>0</v>
      </c>
      <c r="S660" s="22">
        <v>0</v>
      </c>
      <c r="T660" s="20">
        <f t="shared" ref="T660" si="2633">IF(C660=1,1,0)</f>
        <v>0</v>
      </c>
      <c r="U660" s="21">
        <f t="shared" ref="U660" si="2634">IF(D660=1,1,0)</f>
        <v>0</v>
      </c>
      <c r="V660" s="21">
        <f t="shared" ref="V660" si="2635">IF(E660=1,1,0)</f>
        <v>0</v>
      </c>
      <c r="W660" s="21">
        <f t="shared" ref="W660" si="2636">IF(F660=1,1,0)</f>
        <v>0</v>
      </c>
      <c r="X660" s="22">
        <f t="shared" ref="X660" si="2637">IF(G660=1,1,0)</f>
        <v>0</v>
      </c>
      <c r="Y660" s="20">
        <f t="shared" ref="Y660" si="2638">IF(C661=1,1,0)</f>
        <v>1</v>
      </c>
      <c r="Z660" s="21">
        <f t="shared" ref="Z660" si="2639">IF(D661=1,1,0)</f>
        <v>1</v>
      </c>
      <c r="AA660" s="21">
        <f t="shared" ref="AA660" si="2640">IF(E661=1,1,0)</f>
        <v>1</v>
      </c>
      <c r="AB660" s="21">
        <f t="shared" ref="AB660" si="2641">IF(F661=1,1,0)</f>
        <v>1</v>
      </c>
      <c r="AC660" s="22">
        <f t="shared" ref="AC660" si="2642">IF(G661=1,1,0)</f>
        <v>1</v>
      </c>
      <c r="AD660" s="20">
        <f t="shared" ref="AD660" si="2643">IF(C662=1,1,0)</f>
        <v>0</v>
      </c>
      <c r="AE660" s="21">
        <f t="shared" ref="AE660" si="2644">IF(D662=1,1,0)</f>
        <v>0</v>
      </c>
      <c r="AF660" s="21">
        <f t="shared" ref="AF660" si="2645">IF(E662=1,1,0)</f>
        <v>0</v>
      </c>
      <c r="AG660" s="21">
        <f t="shared" ref="AG660" si="2646">IF(F662=1,1,0)</f>
        <v>0</v>
      </c>
      <c r="AH660" s="22">
        <f t="shared" ref="AH660" si="2647">IF(G662=1,1,0)</f>
        <v>0</v>
      </c>
      <c r="AI660" s="20">
        <f t="shared" ref="AI660" si="2648">IF(C663=1,1,0)</f>
        <v>0</v>
      </c>
      <c r="AJ660" s="21">
        <f t="shared" ref="AJ660" si="2649">IF(D663=1,1,0)</f>
        <v>0</v>
      </c>
      <c r="AK660" s="21">
        <f t="shared" ref="AK660" si="2650">IF(E663=1,1,0)</f>
        <v>0</v>
      </c>
      <c r="AL660" s="21">
        <f t="shared" ref="AL660" si="2651">IF(F663=1,1,0)</f>
        <v>0</v>
      </c>
      <c r="AM660" s="22">
        <f t="shared" ref="AM660" si="2652">IF(G663=1,1,0)</f>
        <v>0</v>
      </c>
      <c r="AN660" s="20">
        <f t="shared" ref="AN660" si="2653">IF(C664=1,1,0)</f>
        <v>0</v>
      </c>
      <c r="AO660" s="21">
        <f t="shared" ref="AO660" si="2654">IF(D664=1,1,0)</f>
        <v>0</v>
      </c>
      <c r="AP660" s="21">
        <f t="shared" ref="AP660" si="2655">IF(E664=1,1,0)</f>
        <v>0</v>
      </c>
      <c r="AQ660" s="21">
        <f t="shared" ref="AQ660" si="2656">IF(F664=1,1,0)</f>
        <v>0</v>
      </c>
      <c r="AR660" s="22">
        <f t="shared" ref="AR660" si="2657">IF(G664=1,1,0)</f>
        <v>0</v>
      </c>
      <c r="AT660" s="26" t="str">
        <f t="shared" ref="AT660" si="2658">CONCATENATE("0b",M660,N660,O660,P660,Q660,R660,S660,T660,U660,V660,W660,X660,Y660,Z660,AA660,AB660,AC660,AD660,AE660,AF660,AG660,AH660,AI660,AJ660,AK660,AL660,AM660,AN660,AO660,AP660,AQ660,AR660,", /* ",I660," ",J660,"  */")</f>
        <v>0b00000000000011111000000000000000, /* 109 m  */</v>
      </c>
    </row>
    <row r="661" spans="3:46" ht="17" customHeight="1">
      <c r="C661" s="10">
        <v>1</v>
      </c>
      <c r="D661" s="3">
        <v>1</v>
      </c>
      <c r="E661" s="3">
        <v>1</v>
      </c>
      <c r="F661" s="4">
        <v>1</v>
      </c>
      <c r="G661" s="11">
        <v>1</v>
      </c>
    </row>
    <row r="662" spans="3:46" ht="17" customHeight="1">
      <c r="C662" s="10"/>
      <c r="D662" s="3"/>
      <c r="E662" s="3"/>
      <c r="F662" s="4"/>
      <c r="G662" s="11"/>
    </row>
    <row r="663" spans="3:46" ht="17" customHeight="1">
      <c r="C663" s="10"/>
      <c r="D663" s="4"/>
      <c r="E663" s="4"/>
      <c r="F663" s="4"/>
      <c r="G663" s="11"/>
    </row>
    <row r="664" spans="3:46" ht="17" customHeight="1" thickBot="1">
      <c r="C664" s="12"/>
      <c r="D664" s="5"/>
      <c r="E664" s="5"/>
      <c r="F664" s="5"/>
      <c r="G664" s="13"/>
    </row>
    <row r="665" spans="3:46" ht="17" customHeight="1" thickBot="1"/>
    <row r="666" spans="3:46" ht="17" customHeight="1" thickBot="1">
      <c r="C666" s="8">
        <v>1</v>
      </c>
      <c r="D666" s="2">
        <v>1</v>
      </c>
      <c r="E666" s="2">
        <v>1</v>
      </c>
      <c r="F666" s="2">
        <v>1</v>
      </c>
      <c r="G666" s="9">
        <v>1</v>
      </c>
      <c r="I666" s="7">
        <v>110</v>
      </c>
      <c r="J666" s="7" t="s">
        <v>102</v>
      </c>
      <c r="M666" s="20">
        <v>0</v>
      </c>
      <c r="N666" s="21">
        <v>0</v>
      </c>
      <c r="O666" s="21">
        <v>0</v>
      </c>
      <c r="P666" s="21">
        <v>0</v>
      </c>
      <c r="Q666" s="21">
        <v>0</v>
      </c>
      <c r="R666" s="21">
        <v>0</v>
      </c>
      <c r="S666" s="22">
        <v>0</v>
      </c>
      <c r="T666" s="20">
        <f t="shared" ref="T666" si="2659">IF(C666=1,1,0)</f>
        <v>1</v>
      </c>
      <c r="U666" s="21">
        <f t="shared" ref="U666" si="2660">IF(D666=1,1,0)</f>
        <v>1</v>
      </c>
      <c r="V666" s="21">
        <f t="shared" ref="V666" si="2661">IF(E666=1,1,0)</f>
        <v>1</v>
      </c>
      <c r="W666" s="21">
        <f t="shared" ref="W666" si="2662">IF(F666=1,1,0)</f>
        <v>1</v>
      </c>
      <c r="X666" s="22">
        <f t="shared" ref="X666" si="2663">IF(G666=1,1,0)</f>
        <v>1</v>
      </c>
      <c r="Y666" s="20">
        <f t="shared" ref="Y666" si="2664">IF(C667=1,1,0)</f>
        <v>0</v>
      </c>
      <c r="Z666" s="21">
        <f t="shared" ref="Z666" si="2665">IF(D667=1,1,0)</f>
        <v>0</v>
      </c>
      <c r="AA666" s="21">
        <f t="shared" ref="AA666" si="2666">IF(E667=1,1,0)</f>
        <v>0</v>
      </c>
      <c r="AB666" s="21">
        <f t="shared" ref="AB666" si="2667">IF(F667=1,1,0)</f>
        <v>0</v>
      </c>
      <c r="AC666" s="22">
        <f t="shared" ref="AC666" si="2668">IF(G667=1,1,0)</f>
        <v>0</v>
      </c>
      <c r="AD666" s="20">
        <f t="shared" ref="AD666" si="2669">IF(C668=1,1,0)</f>
        <v>0</v>
      </c>
      <c r="AE666" s="21">
        <f t="shared" ref="AE666" si="2670">IF(D668=1,1,0)</f>
        <v>0</v>
      </c>
      <c r="AF666" s="21">
        <f t="shared" ref="AF666" si="2671">IF(E668=1,1,0)</f>
        <v>0</v>
      </c>
      <c r="AG666" s="21">
        <f t="shared" ref="AG666" si="2672">IF(F668=1,1,0)</f>
        <v>0</v>
      </c>
      <c r="AH666" s="22">
        <f t="shared" ref="AH666" si="2673">IF(G668=1,1,0)</f>
        <v>0</v>
      </c>
      <c r="AI666" s="20">
        <f t="shared" ref="AI666" si="2674">IF(C669=1,1,0)</f>
        <v>0</v>
      </c>
      <c r="AJ666" s="21">
        <f t="shared" ref="AJ666" si="2675">IF(D669=1,1,0)</f>
        <v>0</v>
      </c>
      <c r="AK666" s="21">
        <f t="shared" ref="AK666" si="2676">IF(E669=1,1,0)</f>
        <v>0</v>
      </c>
      <c r="AL666" s="21">
        <f t="shared" ref="AL666" si="2677">IF(F669=1,1,0)</f>
        <v>0</v>
      </c>
      <c r="AM666" s="22">
        <f t="shared" ref="AM666" si="2678">IF(G669=1,1,0)</f>
        <v>0</v>
      </c>
      <c r="AN666" s="20">
        <f t="shared" ref="AN666" si="2679">IF(C670=1,1,0)</f>
        <v>0</v>
      </c>
      <c r="AO666" s="21">
        <f t="shared" ref="AO666" si="2680">IF(D670=1,1,0)</f>
        <v>0</v>
      </c>
      <c r="AP666" s="21">
        <f t="shared" ref="AP666" si="2681">IF(E670=1,1,0)</f>
        <v>0</v>
      </c>
      <c r="AQ666" s="21">
        <f t="shared" ref="AQ666" si="2682">IF(F670=1,1,0)</f>
        <v>0</v>
      </c>
      <c r="AR666" s="22">
        <f t="shared" ref="AR666" si="2683">IF(G670=1,1,0)</f>
        <v>0</v>
      </c>
      <c r="AT666" s="26" t="str">
        <f t="shared" ref="AT666" si="2684">CONCATENATE("0b",M666,N666,O666,P666,Q666,R666,S666,T666,U666,V666,W666,X666,Y666,Z666,AA666,AB666,AC666,AD666,AE666,AF666,AG666,AH666,AI666,AJ666,AK666,AL666,AM666,AN666,AO666,AP666,AQ666,AR666,", /* ",I666," ",J666,"  */")</f>
        <v>0b00000001111100000000000000000000, /* 110 n  */</v>
      </c>
    </row>
    <row r="667" spans="3:46" ht="17" customHeight="1">
      <c r="C667" s="10"/>
      <c r="D667" s="3"/>
      <c r="E667" s="3"/>
      <c r="F667" s="4"/>
      <c r="G667" s="11"/>
    </row>
    <row r="668" spans="3:46" ht="17" customHeight="1">
      <c r="C668" s="10"/>
      <c r="D668" s="3"/>
      <c r="E668" s="3"/>
      <c r="F668" s="4"/>
      <c r="G668" s="11"/>
    </row>
    <row r="669" spans="3:46" ht="17" customHeight="1">
      <c r="C669" s="10"/>
      <c r="D669" s="4"/>
      <c r="E669" s="4"/>
      <c r="F669" s="4"/>
      <c r="G669" s="11"/>
    </row>
    <row r="670" spans="3:46" ht="17" customHeight="1" thickBot="1">
      <c r="C670" s="12"/>
      <c r="D670" s="5"/>
      <c r="E670" s="5"/>
      <c r="F670" s="5"/>
      <c r="G670" s="13"/>
    </row>
    <row r="671" spans="3:46" ht="17" customHeight="1" thickBot="1"/>
    <row r="672" spans="3:46" ht="17" customHeight="1" thickBot="1">
      <c r="C672" s="8"/>
      <c r="D672" s="2"/>
      <c r="E672" s="2"/>
      <c r="F672" s="2"/>
      <c r="G672" s="9"/>
      <c r="I672" s="7">
        <v>111</v>
      </c>
      <c r="J672" s="7" t="s">
        <v>103</v>
      </c>
      <c r="M672" s="20">
        <v>0</v>
      </c>
      <c r="N672" s="21">
        <v>0</v>
      </c>
      <c r="O672" s="21">
        <v>0</v>
      </c>
      <c r="P672" s="21">
        <v>0</v>
      </c>
      <c r="Q672" s="21">
        <v>0</v>
      </c>
      <c r="R672" s="21">
        <v>0</v>
      </c>
      <c r="S672" s="22">
        <v>0</v>
      </c>
      <c r="T672" s="20">
        <f t="shared" ref="T672" si="2685">IF(C672=1,1,0)</f>
        <v>0</v>
      </c>
      <c r="U672" s="21">
        <f t="shared" ref="U672" si="2686">IF(D672=1,1,0)</f>
        <v>0</v>
      </c>
      <c r="V672" s="21">
        <f t="shared" ref="V672" si="2687">IF(E672=1,1,0)</f>
        <v>0</v>
      </c>
      <c r="W672" s="21">
        <f t="shared" ref="W672" si="2688">IF(F672=1,1,0)</f>
        <v>0</v>
      </c>
      <c r="X672" s="22">
        <f t="shared" ref="X672" si="2689">IF(G672=1,1,0)</f>
        <v>0</v>
      </c>
      <c r="Y672" s="20">
        <f t="shared" ref="Y672" si="2690">IF(C673=1,1,0)</f>
        <v>0</v>
      </c>
      <c r="Z672" s="21">
        <f t="shared" ref="Z672" si="2691">IF(D673=1,1,0)</f>
        <v>0</v>
      </c>
      <c r="AA672" s="21">
        <f t="shared" ref="AA672" si="2692">IF(E673=1,1,0)</f>
        <v>0</v>
      </c>
      <c r="AB672" s="21">
        <f t="shared" ref="AB672" si="2693">IF(F673=1,1,0)</f>
        <v>0</v>
      </c>
      <c r="AC672" s="22">
        <f t="shared" ref="AC672" si="2694">IF(G673=1,1,0)</f>
        <v>0</v>
      </c>
      <c r="AD672" s="20">
        <f t="shared" ref="AD672" si="2695">IF(C674=1,1,0)</f>
        <v>0</v>
      </c>
      <c r="AE672" s="21">
        <f t="shared" ref="AE672" si="2696">IF(D674=1,1,0)</f>
        <v>0</v>
      </c>
      <c r="AF672" s="21">
        <f t="shared" ref="AF672" si="2697">IF(E674=1,1,0)</f>
        <v>0</v>
      </c>
      <c r="AG672" s="21">
        <f t="shared" ref="AG672" si="2698">IF(F674=1,1,0)</f>
        <v>0</v>
      </c>
      <c r="AH672" s="22">
        <f t="shared" ref="AH672" si="2699">IF(G674=1,1,0)</f>
        <v>0</v>
      </c>
      <c r="AI672" s="20">
        <f t="shared" ref="AI672" si="2700">IF(C675=1,1,0)</f>
        <v>1</v>
      </c>
      <c r="AJ672" s="21">
        <f t="shared" ref="AJ672" si="2701">IF(D675=1,1,0)</f>
        <v>1</v>
      </c>
      <c r="AK672" s="21">
        <f t="shared" ref="AK672" si="2702">IF(E675=1,1,0)</f>
        <v>1</v>
      </c>
      <c r="AL672" s="21">
        <f t="shared" ref="AL672" si="2703">IF(F675=1,1,0)</f>
        <v>1</v>
      </c>
      <c r="AM672" s="22">
        <f t="shared" ref="AM672" si="2704">IF(G675=1,1,0)</f>
        <v>1</v>
      </c>
      <c r="AN672" s="20">
        <f t="shared" ref="AN672" si="2705">IF(C676=1,1,0)</f>
        <v>1</v>
      </c>
      <c r="AO672" s="21">
        <f t="shared" ref="AO672" si="2706">IF(D676=1,1,0)</f>
        <v>1</v>
      </c>
      <c r="AP672" s="21">
        <f t="shared" ref="AP672" si="2707">IF(E676=1,1,0)</f>
        <v>1</v>
      </c>
      <c r="AQ672" s="21">
        <f t="shared" ref="AQ672" si="2708">IF(F676=1,1,0)</f>
        <v>1</v>
      </c>
      <c r="AR672" s="22">
        <f t="shared" ref="AR672" si="2709">IF(G676=1,1,0)</f>
        <v>1</v>
      </c>
      <c r="AT672" s="26" t="str">
        <f t="shared" ref="AT672" si="2710">CONCATENATE("0b",M672,N672,O672,P672,Q672,R672,S672,T672,U672,V672,W672,X672,Y672,Z672,AA672,AB672,AC672,AD672,AE672,AF672,AG672,AH672,AI672,AJ672,AK672,AL672,AM672,AN672,AO672,AP672,AQ672,AR672,", /* ",I672," ",J672,"  */")</f>
        <v>0b00000000000000000000001111111111, /* 111 o  */</v>
      </c>
    </row>
    <row r="673" spans="3:46" ht="17" customHeight="1">
      <c r="C673" s="10"/>
      <c r="D673" s="3"/>
      <c r="E673" s="3"/>
      <c r="F673" s="4"/>
      <c r="G673" s="11"/>
    </row>
    <row r="674" spans="3:46" ht="17" customHeight="1">
      <c r="C674" s="10"/>
      <c r="D674" s="3"/>
      <c r="E674" s="3"/>
      <c r="F674" s="4"/>
      <c r="G674" s="11"/>
    </row>
    <row r="675" spans="3:46" ht="17" customHeight="1">
      <c r="C675" s="10">
        <v>1</v>
      </c>
      <c r="D675" s="4">
        <v>1</v>
      </c>
      <c r="E675" s="4">
        <v>1</v>
      </c>
      <c r="F675" s="4">
        <v>1</v>
      </c>
      <c r="G675" s="11">
        <v>1</v>
      </c>
    </row>
    <row r="676" spans="3:46" ht="17" customHeight="1" thickBot="1">
      <c r="C676" s="12">
        <v>1</v>
      </c>
      <c r="D676" s="5">
        <v>1</v>
      </c>
      <c r="E676" s="5">
        <v>1</v>
      </c>
      <c r="F676" s="5">
        <v>1</v>
      </c>
      <c r="G676" s="13">
        <v>1</v>
      </c>
    </row>
    <row r="677" spans="3:46" ht="17" customHeight="1" thickBot="1"/>
    <row r="678" spans="3:46" ht="17" customHeight="1" thickBot="1">
      <c r="C678" s="8"/>
      <c r="D678" s="2"/>
      <c r="E678" s="2"/>
      <c r="F678" s="2"/>
      <c r="G678" s="9"/>
      <c r="I678" s="7">
        <v>112</v>
      </c>
      <c r="J678" s="7" t="s">
        <v>104</v>
      </c>
      <c r="M678" s="20">
        <v>0</v>
      </c>
      <c r="N678" s="21">
        <v>0</v>
      </c>
      <c r="O678" s="21">
        <v>0</v>
      </c>
      <c r="P678" s="21">
        <v>0</v>
      </c>
      <c r="Q678" s="21">
        <v>0</v>
      </c>
      <c r="R678" s="21">
        <v>0</v>
      </c>
      <c r="S678" s="22">
        <v>0</v>
      </c>
      <c r="T678" s="20">
        <f t="shared" ref="T678" si="2711">IF(C678=1,1,0)</f>
        <v>0</v>
      </c>
      <c r="U678" s="21">
        <f t="shared" ref="U678" si="2712">IF(D678=1,1,0)</f>
        <v>0</v>
      </c>
      <c r="V678" s="21">
        <f t="shared" ref="V678" si="2713">IF(E678=1,1,0)</f>
        <v>0</v>
      </c>
      <c r="W678" s="21">
        <f t="shared" ref="W678" si="2714">IF(F678=1,1,0)</f>
        <v>0</v>
      </c>
      <c r="X678" s="22">
        <f t="shared" ref="X678" si="2715">IF(G678=1,1,0)</f>
        <v>0</v>
      </c>
      <c r="Y678" s="20">
        <f t="shared" ref="Y678" si="2716">IF(C679=1,1,0)</f>
        <v>0</v>
      </c>
      <c r="Z678" s="21">
        <f t="shared" ref="Z678" si="2717">IF(D679=1,1,0)</f>
        <v>0</v>
      </c>
      <c r="AA678" s="21">
        <f t="shared" ref="AA678" si="2718">IF(E679=1,1,0)</f>
        <v>0</v>
      </c>
      <c r="AB678" s="21">
        <f t="shared" ref="AB678" si="2719">IF(F679=1,1,0)</f>
        <v>0</v>
      </c>
      <c r="AC678" s="22">
        <f t="shared" ref="AC678" si="2720">IF(G679=1,1,0)</f>
        <v>0</v>
      </c>
      <c r="AD678" s="20">
        <f t="shared" ref="AD678" si="2721">IF(C680=1,1,0)</f>
        <v>1</v>
      </c>
      <c r="AE678" s="21">
        <f t="shared" ref="AE678" si="2722">IF(D680=1,1,0)</f>
        <v>1</v>
      </c>
      <c r="AF678" s="21">
        <f t="shared" ref="AF678" si="2723">IF(E680=1,1,0)</f>
        <v>1</v>
      </c>
      <c r="AG678" s="21">
        <f t="shared" ref="AG678" si="2724">IF(F680=1,1,0)</f>
        <v>1</v>
      </c>
      <c r="AH678" s="22">
        <f t="shared" ref="AH678" si="2725">IF(G680=1,1,0)</f>
        <v>1</v>
      </c>
      <c r="AI678" s="20">
        <f t="shared" ref="AI678" si="2726">IF(C681=1,1,0)</f>
        <v>1</v>
      </c>
      <c r="AJ678" s="21">
        <f t="shared" ref="AJ678" si="2727">IF(D681=1,1,0)</f>
        <v>1</v>
      </c>
      <c r="AK678" s="21">
        <f t="shared" ref="AK678" si="2728">IF(E681=1,1,0)</f>
        <v>1</v>
      </c>
      <c r="AL678" s="21">
        <f t="shared" ref="AL678" si="2729">IF(F681=1,1,0)</f>
        <v>1</v>
      </c>
      <c r="AM678" s="22">
        <f t="shared" ref="AM678" si="2730">IF(G681=1,1,0)</f>
        <v>1</v>
      </c>
      <c r="AN678" s="20">
        <f t="shared" ref="AN678" si="2731">IF(C682=1,1,0)</f>
        <v>1</v>
      </c>
      <c r="AO678" s="21">
        <f t="shared" ref="AO678" si="2732">IF(D682=1,1,0)</f>
        <v>1</v>
      </c>
      <c r="AP678" s="21">
        <f t="shared" ref="AP678" si="2733">IF(E682=1,1,0)</f>
        <v>1</v>
      </c>
      <c r="AQ678" s="21">
        <f t="shared" ref="AQ678" si="2734">IF(F682=1,1,0)</f>
        <v>1</v>
      </c>
      <c r="AR678" s="22">
        <f t="shared" ref="AR678" si="2735">IF(G682=1,1,0)</f>
        <v>1</v>
      </c>
      <c r="AT678" s="26" t="str">
        <f t="shared" ref="AT678" si="2736">CONCATENATE("0b",M678,N678,O678,P678,Q678,R678,S678,T678,U678,V678,W678,X678,Y678,Z678,AA678,AB678,AC678,AD678,AE678,AF678,AG678,AH678,AI678,AJ678,AK678,AL678,AM678,AN678,AO678,AP678,AQ678,AR678,", /* ",I678," ",J678,"  */")</f>
        <v>0b00000000000000000111111111111111, /* 112 p  */</v>
      </c>
    </row>
    <row r="679" spans="3:46" ht="17" customHeight="1">
      <c r="C679" s="10"/>
      <c r="D679" s="3"/>
      <c r="E679" s="3"/>
      <c r="F679" s="4"/>
      <c r="G679" s="11"/>
    </row>
    <row r="680" spans="3:46" ht="17" customHeight="1">
      <c r="C680" s="10">
        <v>1</v>
      </c>
      <c r="D680" s="3">
        <v>1</v>
      </c>
      <c r="E680" s="3">
        <v>1</v>
      </c>
      <c r="F680" s="4">
        <v>1</v>
      </c>
      <c r="G680" s="11">
        <v>1</v>
      </c>
    </row>
    <row r="681" spans="3:46" ht="17" customHeight="1">
      <c r="C681" s="10">
        <v>1</v>
      </c>
      <c r="D681" s="4">
        <v>1</v>
      </c>
      <c r="E681" s="4">
        <v>1</v>
      </c>
      <c r="F681" s="4">
        <v>1</v>
      </c>
      <c r="G681" s="11">
        <v>1</v>
      </c>
    </row>
    <row r="682" spans="3:46" ht="17" customHeight="1" thickBot="1">
      <c r="C682" s="12">
        <v>1</v>
      </c>
      <c r="D682" s="5">
        <v>1</v>
      </c>
      <c r="E682" s="5">
        <v>1</v>
      </c>
      <c r="F682" s="5">
        <v>1</v>
      </c>
      <c r="G682" s="13">
        <v>1</v>
      </c>
    </row>
    <row r="683" spans="3:46" ht="17" customHeight="1" thickBot="1"/>
    <row r="684" spans="3:46" ht="17" customHeight="1" thickBot="1">
      <c r="C684" s="8"/>
      <c r="D684" s="2"/>
      <c r="E684" s="2"/>
      <c r="F684" s="2"/>
      <c r="G684" s="9"/>
      <c r="I684" s="7">
        <v>113</v>
      </c>
      <c r="J684" s="7" t="s">
        <v>105</v>
      </c>
      <c r="M684" s="20">
        <v>0</v>
      </c>
      <c r="N684" s="21">
        <v>0</v>
      </c>
      <c r="O684" s="21">
        <v>0</v>
      </c>
      <c r="P684" s="21">
        <v>0</v>
      </c>
      <c r="Q684" s="21">
        <v>0</v>
      </c>
      <c r="R684" s="21">
        <v>0</v>
      </c>
      <c r="S684" s="22">
        <v>0</v>
      </c>
      <c r="T684" s="20">
        <f t="shared" ref="T684" si="2737">IF(C684=1,1,0)</f>
        <v>0</v>
      </c>
      <c r="U684" s="21">
        <f t="shared" ref="U684" si="2738">IF(D684=1,1,0)</f>
        <v>0</v>
      </c>
      <c r="V684" s="21">
        <f t="shared" ref="V684" si="2739">IF(E684=1,1,0)</f>
        <v>0</v>
      </c>
      <c r="W684" s="21">
        <f t="shared" ref="W684" si="2740">IF(F684=1,1,0)</f>
        <v>0</v>
      </c>
      <c r="X684" s="22">
        <f t="shared" ref="X684" si="2741">IF(G684=1,1,0)</f>
        <v>0</v>
      </c>
      <c r="Y684" s="20">
        <f t="shared" ref="Y684" si="2742">IF(C685=1,1,0)</f>
        <v>1</v>
      </c>
      <c r="Z684" s="21">
        <f t="shared" ref="Z684" si="2743">IF(D685=1,1,0)</f>
        <v>1</v>
      </c>
      <c r="AA684" s="21">
        <f t="shared" ref="AA684" si="2744">IF(E685=1,1,0)</f>
        <v>1</v>
      </c>
      <c r="AB684" s="21">
        <f t="shared" ref="AB684" si="2745">IF(F685=1,1,0)</f>
        <v>1</v>
      </c>
      <c r="AC684" s="22">
        <f t="shared" ref="AC684" si="2746">IF(G685=1,1,0)</f>
        <v>1</v>
      </c>
      <c r="AD684" s="20">
        <f t="shared" ref="AD684" si="2747">IF(C686=1,1,0)</f>
        <v>1</v>
      </c>
      <c r="AE684" s="21">
        <f t="shared" ref="AE684" si="2748">IF(D686=1,1,0)</f>
        <v>1</v>
      </c>
      <c r="AF684" s="21">
        <f t="shared" ref="AF684" si="2749">IF(E686=1,1,0)</f>
        <v>1</v>
      </c>
      <c r="AG684" s="21">
        <f t="shared" ref="AG684" si="2750">IF(F686=1,1,0)</f>
        <v>1</v>
      </c>
      <c r="AH684" s="22">
        <f t="shared" ref="AH684" si="2751">IF(G686=1,1,0)</f>
        <v>1</v>
      </c>
      <c r="AI684" s="20">
        <f t="shared" ref="AI684" si="2752">IF(C687=1,1,0)</f>
        <v>1</v>
      </c>
      <c r="AJ684" s="21">
        <f t="shared" ref="AJ684" si="2753">IF(D687=1,1,0)</f>
        <v>1</v>
      </c>
      <c r="AK684" s="21">
        <f t="shared" ref="AK684" si="2754">IF(E687=1,1,0)</f>
        <v>1</v>
      </c>
      <c r="AL684" s="21">
        <f t="shared" ref="AL684" si="2755">IF(F687=1,1,0)</f>
        <v>1</v>
      </c>
      <c r="AM684" s="22">
        <f t="shared" ref="AM684" si="2756">IF(G687=1,1,0)</f>
        <v>1</v>
      </c>
      <c r="AN684" s="20">
        <f t="shared" ref="AN684" si="2757">IF(C688=1,1,0)</f>
        <v>1</v>
      </c>
      <c r="AO684" s="21">
        <f t="shared" ref="AO684" si="2758">IF(D688=1,1,0)</f>
        <v>1</v>
      </c>
      <c r="AP684" s="21">
        <f t="shared" ref="AP684" si="2759">IF(E688=1,1,0)</f>
        <v>1</v>
      </c>
      <c r="AQ684" s="21">
        <f t="shared" ref="AQ684" si="2760">IF(F688=1,1,0)</f>
        <v>1</v>
      </c>
      <c r="AR684" s="22">
        <f t="shared" ref="AR684" si="2761">IF(G688=1,1,0)</f>
        <v>1</v>
      </c>
      <c r="AT684" s="26" t="str">
        <f t="shared" ref="AT684" si="2762">CONCATENATE("0b",M684,N684,O684,P684,Q684,R684,S684,T684,U684,V684,W684,X684,Y684,Z684,AA684,AB684,AC684,AD684,AE684,AF684,AG684,AH684,AI684,AJ684,AK684,AL684,AM684,AN684,AO684,AP684,AQ684,AR684,", /* ",I684," ",J684,"  */")</f>
        <v>0b00000000000011111111111111111111, /* 113 q  */</v>
      </c>
    </row>
    <row r="685" spans="3:46" ht="17" customHeight="1">
      <c r="C685" s="10">
        <v>1</v>
      </c>
      <c r="D685" s="3">
        <v>1</v>
      </c>
      <c r="E685" s="3">
        <v>1</v>
      </c>
      <c r="F685" s="4">
        <v>1</v>
      </c>
      <c r="G685" s="11">
        <v>1</v>
      </c>
    </row>
    <row r="686" spans="3:46" ht="17" customHeight="1">
      <c r="C686" s="10">
        <v>1</v>
      </c>
      <c r="D686" s="3">
        <v>1</v>
      </c>
      <c r="E686" s="3">
        <v>1</v>
      </c>
      <c r="F686" s="4">
        <v>1</v>
      </c>
      <c r="G686" s="11">
        <v>1</v>
      </c>
    </row>
    <row r="687" spans="3:46" ht="17" customHeight="1">
      <c r="C687" s="10">
        <v>1</v>
      </c>
      <c r="D687" s="4">
        <v>1</v>
      </c>
      <c r="E687" s="4">
        <v>1</v>
      </c>
      <c r="F687" s="4">
        <v>1</v>
      </c>
      <c r="G687" s="11">
        <v>1</v>
      </c>
    </row>
    <row r="688" spans="3:46" ht="17" customHeight="1" thickBot="1">
      <c r="C688" s="12">
        <v>1</v>
      </c>
      <c r="D688" s="5">
        <v>1</v>
      </c>
      <c r="E688" s="5">
        <v>1</v>
      </c>
      <c r="F688" s="5">
        <v>1</v>
      </c>
      <c r="G688" s="13">
        <v>1</v>
      </c>
    </row>
    <row r="689" spans="3:46" ht="17" customHeight="1" thickBot="1"/>
    <row r="690" spans="3:46" ht="17" customHeight="1" thickBot="1">
      <c r="C690" s="8"/>
      <c r="D690" s="2">
        <v>1</v>
      </c>
      <c r="E690" s="2"/>
      <c r="F690" s="2">
        <v>1</v>
      </c>
      <c r="G690" s="9"/>
      <c r="I690" s="7">
        <v>114</v>
      </c>
      <c r="J690" s="7" t="s">
        <v>106</v>
      </c>
      <c r="M690" s="20">
        <v>0</v>
      </c>
      <c r="N690" s="21">
        <v>0</v>
      </c>
      <c r="O690" s="21">
        <v>0</v>
      </c>
      <c r="P690" s="21">
        <v>0</v>
      </c>
      <c r="Q690" s="21">
        <v>0</v>
      </c>
      <c r="R690" s="21">
        <v>0</v>
      </c>
      <c r="S690" s="22">
        <v>0</v>
      </c>
      <c r="T690" s="20">
        <f t="shared" ref="T690" si="2763">IF(C690=1,1,0)</f>
        <v>0</v>
      </c>
      <c r="U690" s="21">
        <f t="shared" ref="U690" si="2764">IF(D690=1,1,0)</f>
        <v>1</v>
      </c>
      <c r="V690" s="21">
        <f t="shared" ref="V690" si="2765">IF(E690=1,1,0)</f>
        <v>0</v>
      </c>
      <c r="W690" s="21">
        <f t="shared" ref="W690" si="2766">IF(F690=1,1,0)</f>
        <v>1</v>
      </c>
      <c r="X690" s="22">
        <f t="shared" ref="X690" si="2767">IF(G690=1,1,0)</f>
        <v>0</v>
      </c>
      <c r="Y690" s="20">
        <f t="shared" ref="Y690" si="2768">IF(C691=1,1,0)</f>
        <v>0</v>
      </c>
      <c r="Z690" s="21">
        <f t="shared" ref="Z690" si="2769">IF(D691=1,1,0)</f>
        <v>0</v>
      </c>
      <c r="AA690" s="21">
        <f t="shared" ref="AA690" si="2770">IF(E691=1,1,0)</f>
        <v>0</v>
      </c>
      <c r="AB690" s="21">
        <f t="shared" ref="AB690" si="2771">IF(F691=1,1,0)</f>
        <v>0</v>
      </c>
      <c r="AC690" s="22">
        <f t="shared" ref="AC690" si="2772">IF(G691=1,1,0)</f>
        <v>0</v>
      </c>
      <c r="AD690" s="20">
        <f t="shared" ref="AD690" si="2773">IF(C692=1,1,0)</f>
        <v>1</v>
      </c>
      <c r="AE690" s="21">
        <f t="shared" ref="AE690" si="2774">IF(D692=1,1,0)</f>
        <v>0</v>
      </c>
      <c r="AF690" s="21">
        <f t="shared" ref="AF690" si="2775">IF(E692=1,1,0)</f>
        <v>0</v>
      </c>
      <c r="AG690" s="21">
        <f t="shared" ref="AG690" si="2776">IF(F692=1,1,0)</f>
        <v>0</v>
      </c>
      <c r="AH690" s="22">
        <f t="shared" ref="AH690" si="2777">IF(G692=1,1,0)</f>
        <v>1</v>
      </c>
      <c r="AI690" s="20">
        <f t="shared" ref="AI690" si="2778">IF(C693=1,1,0)</f>
        <v>0</v>
      </c>
      <c r="AJ690" s="21">
        <f t="shared" ref="AJ690" si="2779">IF(D693=1,1,0)</f>
        <v>1</v>
      </c>
      <c r="AK690" s="21">
        <f t="shared" ref="AK690" si="2780">IF(E693=1,1,0)</f>
        <v>1</v>
      </c>
      <c r="AL690" s="21">
        <f t="shared" ref="AL690" si="2781">IF(F693=1,1,0)</f>
        <v>1</v>
      </c>
      <c r="AM690" s="22">
        <f t="shared" ref="AM690" si="2782">IF(G693=1,1,0)</f>
        <v>0</v>
      </c>
      <c r="AN690" s="20">
        <f t="shared" ref="AN690" si="2783">IF(C694=1,1,0)</f>
        <v>0</v>
      </c>
      <c r="AO690" s="21">
        <f t="shared" ref="AO690" si="2784">IF(D694=1,1,0)</f>
        <v>0</v>
      </c>
      <c r="AP690" s="21">
        <f t="shared" ref="AP690" si="2785">IF(E694=1,1,0)</f>
        <v>0</v>
      </c>
      <c r="AQ690" s="21">
        <f t="shared" ref="AQ690" si="2786">IF(F694=1,1,0)</f>
        <v>0</v>
      </c>
      <c r="AR690" s="22">
        <f t="shared" ref="AR690" si="2787">IF(G694=1,1,0)</f>
        <v>0</v>
      </c>
      <c r="AT690" s="26" t="str">
        <f t="shared" ref="AT690" si="2788">CONCATENATE("0b",M690,N690,O690,P690,Q690,R690,S690,T690,U690,V690,W690,X690,Y690,Z690,AA690,AB690,AC690,AD690,AE690,AF690,AG690,AH690,AI690,AJ690,AK690,AL690,AM690,AN690,AO690,AP690,AQ690,AR690,", /* ",I690," ",J690,"  */")</f>
        <v>0b00000000101000000100010111000000, /* 114 r  */</v>
      </c>
    </row>
    <row r="691" spans="3:46" ht="17" customHeight="1">
      <c r="C691" s="10"/>
      <c r="D691" s="3"/>
      <c r="E691" s="3"/>
      <c r="F691" s="4"/>
      <c r="G691" s="11"/>
    </row>
    <row r="692" spans="3:46" ht="17" customHeight="1">
      <c r="C692" s="10">
        <v>1</v>
      </c>
      <c r="D692" s="3"/>
      <c r="E692" s="3"/>
      <c r="F692" s="4"/>
      <c r="G692" s="11">
        <v>1</v>
      </c>
    </row>
    <row r="693" spans="3:46" ht="17" customHeight="1">
      <c r="C693" s="10"/>
      <c r="D693" s="4">
        <v>1</v>
      </c>
      <c r="E693" s="4">
        <v>1</v>
      </c>
      <c r="F693" s="4">
        <v>1</v>
      </c>
      <c r="G693" s="11"/>
    </row>
    <row r="694" spans="3:46" ht="17" customHeight="1" thickBot="1">
      <c r="C694" s="12"/>
      <c r="D694" s="5"/>
      <c r="E694" s="5"/>
      <c r="F694" s="5"/>
      <c r="G694" s="13"/>
    </row>
    <row r="695" spans="3:46" ht="17" customHeight="1" thickBot="1"/>
    <row r="696" spans="3:46" ht="17" customHeight="1" thickBot="1">
      <c r="C696" s="8"/>
      <c r="D696" s="2">
        <v>1</v>
      </c>
      <c r="E696" s="2"/>
      <c r="F696" s="2">
        <v>1</v>
      </c>
      <c r="G696" s="9"/>
      <c r="I696" s="7">
        <v>115</v>
      </c>
      <c r="J696" s="7" t="s">
        <v>107</v>
      </c>
      <c r="M696" s="20">
        <v>0</v>
      </c>
      <c r="N696" s="21">
        <v>0</v>
      </c>
      <c r="O696" s="21">
        <v>0</v>
      </c>
      <c r="P696" s="21">
        <v>0</v>
      </c>
      <c r="Q696" s="21">
        <v>0</v>
      </c>
      <c r="R696" s="21">
        <v>0</v>
      </c>
      <c r="S696" s="22">
        <v>0</v>
      </c>
      <c r="T696" s="20">
        <f t="shared" ref="T696" si="2789">IF(C696=1,1,0)</f>
        <v>0</v>
      </c>
      <c r="U696" s="21">
        <f t="shared" ref="U696" si="2790">IF(D696=1,1,0)</f>
        <v>1</v>
      </c>
      <c r="V696" s="21">
        <f t="shared" ref="V696" si="2791">IF(E696=1,1,0)</f>
        <v>0</v>
      </c>
      <c r="W696" s="21">
        <f t="shared" ref="W696" si="2792">IF(F696=1,1,0)</f>
        <v>1</v>
      </c>
      <c r="X696" s="22">
        <f t="shared" ref="X696" si="2793">IF(G696=1,1,0)</f>
        <v>0</v>
      </c>
      <c r="Y696" s="20">
        <f t="shared" ref="Y696" si="2794">IF(C697=1,1,0)</f>
        <v>0</v>
      </c>
      <c r="Z696" s="21">
        <f t="shared" ref="Z696" si="2795">IF(D697=1,1,0)</f>
        <v>0</v>
      </c>
      <c r="AA696" s="21">
        <f t="shared" ref="AA696" si="2796">IF(E697=1,1,0)</f>
        <v>0</v>
      </c>
      <c r="AB696" s="21">
        <f t="shared" ref="AB696" si="2797">IF(F697=1,1,0)</f>
        <v>0</v>
      </c>
      <c r="AC696" s="22">
        <f t="shared" ref="AC696" si="2798">IF(G697=1,1,0)</f>
        <v>0</v>
      </c>
      <c r="AD696" s="20">
        <f t="shared" ref="AD696" si="2799">IF(C698=1,1,0)</f>
        <v>0</v>
      </c>
      <c r="AE696" s="21">
        <f t="shared" ref="AE696" si="2800">IF(D698=1,1,0)</f>
        <v>0</v>
      </c>
      <c r="AF696" s="21">
        <f t="shared" ref="AF696" si="2801">IF(E698=1,1,0)</f>
        <v>0</v>
      </c>
      <c r="AG696" s="21">
        <f t="shared" ref="AG696" si="2802">IF(F698=1,1,0)</f>
        <v>0</v>
      </c>
      <c r="AH696" s="22">
        <f t="shared" ref="AH696" si="2803">IF(G698=1,1,0)</f>
        <v>0</v>
      </c>
      <c r="AI696" s="20">
        <f t="shared" ref="AI696" si="2804">IF(C699=1,1,0)</f>
        <v>0</v>
      </c>
      <c r="AJ696" s="21">
        <f t="shared" ref="AJ696" si="2805">IF(D699=1,1,0)</f>
        <v>1</v>
      </c>
      <c r="AK696" s="21">
        <f t="shared" ref="AK696" si="2806">IF(E699=1,1,0)</f>
        <v>1</v>
      </c>
      <c r="AL696" s="21">
        <f t="shared" ref="AL696" si="2807">IF(F699=1,1,0)</f>
        <v>1</v>
      </c>
      <c r="AM696" s="22">
        <f t="shared" ref="AM696" si="2808">IF(G699=1,1,0)</f>
        <v>0</v>
      </c>
      <c r="AN696" s="20">
        <f t="shared" ref="AN696" si="2809">IF(C700=1,1,0)</f>
        <v>1</v>
      </c>
      <c r="AO696" s="21">
        <f t="shared" ref="AO696" si="2810">IF(D700=1,1,0)</f>
        <v>0</v>
      </c>
      <c r="AP696" s="21">
        <f t="shared" ref="AP696" si="2811">IF(E700=1,1,0)</f>
        <v>0</v>
      </c>
      <c r="AQ696" s="21">
        <f t="shared" ref="AQ696" si="2812">IF(F700=1,1,0)</f>
        <v>0</v>
      </c>
      <c r="AR696" s="22">
        <f t="shared" ref="AR696" si="2813">IF(G700=1,1,0)</f>
        <v>1</v>
      </c>
      <c r="AT696" s="26" t="str">
        <f t="shared" ref="AT696" si="2814">CONCATENATE("0b",M696,N696,O696,P696,Q696,R696,S696,T696,U696,V696,W696,X696,Y696,Z696,AA696,AB696,AC696,AD696,AE696,AF696,AG696,AH696,AI696,AJ696,AK696,AL696,AM696,AN696,AO696,AP696,AQ696,AR696,", /* ",I696," ",J696,"  */")</f>
        <v>0b00000000101000000000000111010001, /* 115 s  */</v>
      </c>
    </row>
    <row r="697" spans="3:46" ht="17" customHeight="1">
      <c r="C697" s="10"/>
      <c r="D697" s="3"/>
      <c r="E697" s="3"/>
      <c r="F697" s="4"/>
      <c r="G697" s="11"/>
    </row>
    <row r="698" spans="3:46" ht="17" customHeight="1">
      <c r="C698" s="10"/>
      <c r="D698" s="3"/>
      <c r="E698" s="3"/>
      <c r="F698" s="4"/>
      <c r="G698" s="11"/>
    </row>
    <row r="699" spans="3:46" ht="17" customHeight="1">
      <c r="C699" s="10"/>
      <c r="D699" s="4">
        <v>1</v>
      </c>
      <c r="E699" s="4">
        <v>1</v>
      </c>
      <c r="F699" s="4">
        <v>1</v>
      </c>
      <c r="G699" s="11"/>
    </row>
    <row r="700" spans="3:46" ht="17" customHeight="1" thickBot="1">
      <c r="C700" s="12">
        <v>1</v>
      </c>
      <c r="D700" s="5"/>
      <c r="E700" s="5"/>
      <c r="F700" s="5"/>
      <c r="G700" s="13">
        <v>1</v>
      </c>
    </row>
    <row r="701" spans="3:46" ht="17" customHeight="1" thickBot="1"/>
    <row r="702" spans="3:46" ht="17" customHeight="1" thickBot="1">
      <c r="C702" s="8"/>
      <c r="D702" s="2">
        <v>1</v>
      </c>
      <c r="E702" s="2"/>
      <c r="F702" s="2">
        <v>1</v>
      </c>
      <c r="G702" s="9"/>
      <c r="I702" s="7">
        <v>116</v>
      </c>
      <c r="J702" s="7" t="s">
        <v>108</v>
      </c>
      <c r="M702" s="20">
        <v>0</v>
      </c>
      <c r="N702" s="21">
        <v>0</v>
      </c>
      <c r="O702" s="21">
        <v>0</v>
      </c>
      <c r="P702" s="21">
        <v>0</v>
      </c>
      <c r="Q702" s="21">
        <v>0</v>
      </c>
      <c r="R702" s="21">
        <v>0</v>
      </c>
      <c r="S702" s="22">
        <v>0</v>
      </c>
      <c r="T702" s="20">
        <f t="shared" ref="T702" si="2815">IF(C702=1,1,0)</f>
        <v>0</v>
      </c>
      <c r="U702" s="21">
        <f t="shared" ref="U702" si="2816">IF(D702=1,1,0)</f>
        <v>1</v>
      </c>
      <c r="V702" s="21">
        <f t="shared" ref="V702" si="2817">IF(E702=1,1,0)</f>
        <v>0</v>
      </c>
      <c r="W702" s="21">
        <f t="shared" ref="W702" si="2818">IF(F702=1,1,0)</f>
        <v>1</v>
      </c>
      <c r="X702" s="22">
        <f t="shared" ref="X702" si="2819">IF(G702=1,1,0)</f>
        <v>0</v>
      </c>
      <c r="Y702" s="20">
        <f t="shared" ref="Y702" si="2820">IF(C703=1,1,0)</f>
        <v>0</v>
      </c>
      <c r="Z702" s="21">
        <f t="shared" ref="Z702" si="2821">IF(D703=1,1,0)</f>
        <v>0</v>
      </c>
      <c r="AA702" s="21">
        <f t="shared" ref="AA702" si="2822">IF(E703=1,1,0)</f>
        <v>0</v>
      </c>
      <c r="AB702" s="21">
        <f t="shared" ref="AB702" si="2823">IF(F703=1,1,0)</f>
        <v>0</v>
      </c>
      <c r="AC702" s="22">
        <f t="shared" ref="AC702" si="2824">IF(G703=1,1,0)</f>
        <v>0</v>
      </c>
      <c r="AD702" s="20">
        <f t="shared" ref="AD702" si="2825">IF(C704=1,1,0)</f>
        <v>0</v>
      </c>
      <c r="AE702" s="21">
        <f t="shared" ref="AE702" si="2826">IF(D704=1,1,0)</f>
        <v>0</v>
      </c>
      <c r="AF702" s="21">
        <f t="shared" ref="AF702" si="2827">IF(E704=1,1,0)</f>
        <v>0</v>
      </c>
      <c r="AG702" s="21">
        <f t="shared" ref="AG702" si="2828">IF(F704=1,1,0)</f>
        <v>0</v>
      </c>
      <c r="AH702" s="22">
        <f t="shared" ref="AH702" si="2829">IF(G704=1,1,0)</f>
        <v>0</v>
      </c>
      <c r="AI702" s="20">
        <f t="shared" ref="AI702" si="2830">IF(C705=1,1,0)</f>
        <v>1</v>
      </c>
      <c r="AJ702" s="21">
        <f t="shared" ref="AJ702" si="2831">IF(D705=1,1,0)</f>
        <v>1</v>
      </c>
      <c r="AK702" s="21">
        <f t="shared" ref="AK702" si="2832">IF(E705=1,1,0)</f>
        <v>1</v>
      </c>
      <c r="AL702" s="21">
        <f t="shared" ref="AL702" si="2833">IF(F705=1,1,0)</f>
        <v>1</v>
      </c>
      <c r="AM702" s="22">
        <f t="shared" ref="AM702" si="2834">IF(G705=1,1,0)</f>
        <v>1</v>
      </c>
      <c r="AN702" s="20">
        <f t="shared" ref="AN702" si="2835">IF(C706=1,1,0)</f>
        <v>0</v>
      </c>
      <c r="AO702" s="21">
        <f t="shared" ref="AO702" si="2836">IF(D706=1,1,0)</f>
        <v>0</v>
      </c>
      <c r="AP702" s="21">
        <f t="shared" ref="AP702" si="2837">IF(E706=1,1,0)</f>
        <v>0</v>
      </c>
      <c r="AQ702" s="21">
        <f t="shared" ref="AQ702" si="2838">IF(F706=1,1,0)</f>
        <v>0</v>
      </c>
      <c r="AR702" s="22">
        <f t="shared" ref="AR702" si="2839">IF(G706=1,1,0)</f>
        <v>0</v>
      </c>
      <c r="AT702" s="26" t="str">
        <f t="shared" ref="AT702" si="2840">CONCATENATE("0b",M702,N702,O702,P702,Q702,R702,S702,T702,U702,V702,W702,X702,Y702,Z702,AA702,AB702,AC702,AD702,AE702,AF702,AG702,AH702,AI702,AJ702,AK702,AL702,AM702,AN702,AO702,AP702,AQ702,AR702,", /* ",I702," ",J702,"  */")</f>
        <v>0b00000000101000000000001111100000, /* 116 t  */</v>
      </c>
    </row>
    <row r="703" spans="3:46" ht="17" customHeight="1">
      <c r="C703" s="10"/>
      <c r="D703" s="3"/>
      <c r="E703" s="3"/>
      <c r="F703" s="4"/>
      <c r="G703" s="11"/>
    </row>
    <row r="704" spans="3:46" ht="17" customHeight="1">
      <c r="C704" s="10"/>
      <c r="D704" s="3"/>
      <c r="E704" s="3"/>
      <c r="F704" s="4"/>
      <c r="G704" s="11"/>
    </row>
    <row r="705" spans="3:46" ht="17" customHeight="1">
      <c r="C705" s="10">
        <v>1</v>
      </c>
      <c r="D705" s="4">
        <v>1</v>
      </c>
      <c r="E705" s="4">
        <v>1</v>
      </c>
      <c r="F705" s="4">
        <v>1</v>
      </c>
      <c r="G705" s="11">
        <v>1</v>
      </c>
    </row>
    <row r="706" spans="3:46" ht="17" customHeight="1" thickBot="1">
      <c r="C706" s="12"/>
      <c r="D706" s="5"/>
      <c r="E706" s="5"/>
      <c r="F706" s="5"/>
      <c r="G706" s="13"/>
    </row>
    <row r="707" spans="3:46" ht="17" customHeight="1" thickBot="1"/>
    <row r="708" spans="3:46" ht="17" customHeight="1" thickBot="1">
      <c r="C708" s="8"/>
      <c r="D708" s="2"/>
      <c r="E708" s="2">
        <v>1</v>
      </c>
      <c r="F708" s="2"/>
      <c r="G708" s="9"/>
      <c r="I708" s="7">
        <v>117</v>
      </c>
      <c r="J708" s="7" t="s">
        <v>109</v>
      </c>
      <c r="M708" s="20">
        <v>0</v>
      </c>
      <c r="N708" s="21">
        <v>0</v>
      </c>
      <c r="O708" s="21">
        <v>0</v>
      </c>
      <c r="P708" s="21">
        <v>0</v>
      </c>
      <c r="Q708" s="21">
        <v>0</v>
      </c>
      <c r="R708" s="21">
        <v>0</v>
      </c>
      <c r="S708" s="22">
        <v>0</v>
      </c>
      <c r="T708" s="20">
        <f t="shared" ref="T708" si="2841">IF(C708=1,1,0)</f>
        <v>0</v>
      </c>
      <c r="U708" s="21">
        <f t="shared" ref="U708" si="2842">IF(D708=1,1,0)</f>
        <v>0</v>
      </c>
      <c r="V708" s="21">
        <f t="shared" ref="V708" si="2843">IF(E708=1,1,0)</f>
        <v>1</v>
      </c>
      <c r="W708" s="21">
        <f t="shared" ref="W708" si="2844">IF(F708=1,1,0)</f>
        <v>0</v>
      </c>
      <c r="X708" s="22">
        <f t="shared" ref="X708" si="2845">IF(G708=1,1,0)</f>
        <v>0</v>
      </c>
      <c r="Y708" s="20">
        <f t="shared" ref="Y708" si="2846">IF(C709=1,1,0)</f>
        <v>0</v>
      </c>
      <c r="Z708" s="21">
        <f t="shared" ref="Z708" si="2847">IF(D709=1,1,0)</f>
        <v>1</v>
      </c>
      <c r="AA708" s="21">
        <f t="shared" ref="AA708" si="2848">IF(E709=1,1,0)</f>
        <v>1</v>
      </c>
      <c r="AB708" s="21">
        <f t="shared" ref="AB708" si="2849">IF(F709=1,1,0)</f>
        <v>1</v>
      </c>
      <c r="AC708" s="22">
        <f t="shared" ref="AC708" si="2850">IF(G709=1,1,0)</f>
        <v>0</v>
      </c>
      <c r="AD708" s="20">
        <f t="shared" ref="AD708" si="2851">IF(C710=1,1,0)</f>
        <v>1</v>
      </c>
      <c r="AE708" s="21">
        <f t="shared" ref="AE708" si="2852">IF(D710=1,1,0)</f>
        <v>0</v>
      </c>
      <c r="AF708" s="21">
        <f t="shared" ref="AF708" si="2853">IF(E710=1,1,0)</f>
        <v>1</v>
      </c>
      <c r="AG708" s="21">
        <f t="shared" ref="AG708" si="2854">IF(F710=1,1,0)</f>
        <v>0</v>
      </c>
      <c r="AH708" s="22">
        <f t="shared" ref="AH708" si="2855">IF(G710=1,1,0)</f>
        <v>1</v>
      </c>
      <c r="AI708" s="20">
        <f t="shared" ref="AI708" si="2856">IF(C711=1,1,0)</f>
        <v>0</v>
      </c>
      <c r="AJ708" s="21">
        <f t="shared" ref="AJ708" si="2857">IF(D711=1,1,0)</f>
        <v>0</v>
      </c>
      <c r="AK708" s="21">
        <f t="shared" ref="AK708" si="2858">IF(E711=1,1,0)</f>
        <v>1</v>
      </c>
      <c r="AL708" s="21">
        <f t="shared" ref="AL708" si="2859">IF(F711=1,1,0)</f>
        <v>0</v>
      </c>
      <c r="AM708" s="22">
        <f t="shared" ref="AM708" si="2860">IF(G711=1,1,0)</f>
        <v>0</v>
      </c>
      <c r="AN708" s="20">
        <f t="shared" ref="AN708" si="2861">IF(C712=1,1,0)</f>
        <v>0</v>
      </c>
      <c r="AO708" s="21">
        <f t="shared" ref="AO708" si="2862">IF(D712=1,1,0)</f>
        <v>0</v>
      </c>
      <c r="AP708" s="21">
        <f t="shared" ref="AP708" si="2863">IF(E712=1,1,0)</f>
        <v>1</v>
      </c>
      <c r="AQ708" s="21">
        <f t="shared" ref="AQ708" si="2864">IF(F712=1,1,0)</f>
        <v>0</v>
      </c>
      <c r="AR708" s="22">
        <f t="shared" ref="AR708" si="2865">IF(G712=1,1,0)</f>
        <v>0</v>
      </c>
      <c r="AT708" s="26" t="str">
        <f t="shared" ref="AT708" si="2866">CONCATENATE("0b",M708,N708,O708,P708,Q708,R708,S708,T708,U708,V708,W708,X708,Y708,Z708,AA708,AB708,AC708,AD708,AE708,AF708,AG708,AH708,AI708,AJ708,AK708,AL708,AM708,AN708,AO708,AP708,AQ708,AR708,", /* ",I708," ",J708,"  */")</f>
        <v>0b00000000010001110101010010000100, /* 117 u  */</v>
      </c>
    </row>
    <row r="709" spans="3:46" ht="17" customHeight="1">
      <c r="C709" s="10"/>
      <c r="D709" s="3">
        <v>1</v>
      </c>
      <c r="E709" s="3">
        <v>1</v>
      </c>
      <c r="F709" s="4">
        <v>1</v>
      </c>
      <c r="G709" s="11"/>
    </row>
    <row r="710" spans="3:46" ht="17" customHeight="1">
      <c r="C710" s="10">
        <v>1</v>
      </c>
      <c r="D710" s="3"/>
      <c r="E710" s="3">
        <v>1</v>
      </c>
      <c r="F710" s="4"/>
      <c r="G710" s="11">
        <v>1</v>
      </c>
    </row>
    <row r="711" spans="3:46" ht="17" customHeight="1">
      <c r="C711" s="10"/>
      <c r="D711" s="4"/>
      <c r="E711" s="4">
        <v>1</v>
      </c>
      <c r="F711" s="4"/>
      <c r="G711" s="11"/>
    </row>
    <row r="712" spans="3:46" ht="17" customHeight="1" thickBot="1">
      <c r="C712" s="12"/>
      <c r="D712" s="5"/>
      <c r="E712" s="5">
        <v>1</v>
      </c>
      <c r="F712" s="5"/>
      <c r="G712" s="13"/>
    </row>
    <row r="713" spans="3:46" ht="17" customHeight="1" thickBot="1"/>
    <row r="714" spans="3:46" ht="17" customHeight="1" thickBot="1">
      <c r="C714" s="8"/>
      <c r="D714" s="2"/>
      <c r="E714" s="2">
        <v>1</v>
      </c>
      <c r="F714" s="2"/>
      <c r="G714" s="9"/>
      <c r="I714" s="7">
        <v>118</v>
      </c>
      <c r="J714" s="7" t="s">
        <v>110</v>
      </c>
      <c r="M714" s="20">
        <v>0</v>
      </c>
      <c r="N714" s="21">
        <v>0</v>
      </c>
      <c r="O714" s="21">
        <v>0</v>
      </c>
      <c r="P714" s="21">
        <v>0</v>
      </c>
      <c r="Q714" s="21">
        <v>0</v>
      </c>
      <c r="R714" s="21">
        <v>0</v>
      </c>
      <c r="S714" s="22">
        <v>0</v>
      </c>
      <c r="T714" s="20">
        <f t="shared" ref="T714" si="2867">IF(C714=1,1,0)</f>
        <v>0</v>
      </c>
      <c r="U714" s="21">
        <f t="shared" ref="U714" si="2868">IF(D714=1,1,0)</f>
        <v>0</v>
      </c>
      <c r="V714" s="21">
        <f t="shared" ref="V714" si="2869">IF(E714=1,1,0)</f>
        <v>1</v>
      </c>
      <c r="W714" s="21">
        <f t="shared" ref="W714" si="2870">IF(F714=1,1,0)</f>
        <v>0</v>
      </c>
      <c r="X714" s="22">
        <f t="shared" ref="X714" si="2871">IF(G714=1,1,0)</f>
        <v>0</v>
      </c>
      <c r="Y714" s="20">
        <f t="shared" ref="Y714" si="2872">IF(C715=1,1,0)</f>
        <v>0</v>
      </c>
      <c r="Z714" s="21">
        <f t="shared" ref="Z714" si="2873">IF(D715=1,1,0)</f>
        <v>0</v>
      </c>
      <c r="AA714" s="21">
        <f t="shared" ref="AA714" si="2874">IF(E715=1,1,0)</f>
        <v>1</v>
      </c>
      <c r="AB714" s="21">
        <f t="shared" ref="AB714" si="2875">IF(F715=1,1,0)</f>
        <v>0</v>
      </c>
      <c r="AC714" s="22">
        <f t="shared" ref="AC714" si="2876">IF(G715=1,1,0)</f>
        <v>0</v>
      </c>
      <c r="AD714" s="20">
        <f t="shared" ref="AD714" si="2877">IF(C716=1,1,0)</f>
        <v>1</v>
      </c>
      <c r="AE714" s="21">
        <f t="shared" ref="AE714" si="2878">IF(D716=1,1,0)</f>
        <v>0</v>
      </c>
      <c r="AF714" s="21">
        <f t="shared" ref="AF714" si="2879">IF(E716=1,1,0)</f>
        <v>1</v>
      </c>
      <c r="AG714" s="21">
        <f t="shared" ref="AG714" si="2880">IF(F716=1,1,0)</f>
        <v>0</v>
      </c>
      <c r="AH714" s="22">
        <f t="shared" ref="AH714" si="2881">IF(G716=1,1,0)</f>
        <v>1</v>
      </c>
      <c r="AI714" s="20">
        <f t="shared" ref="AI714" si="2882">IF(C717=1,1,0)</f>
        <v>0</v>
      </c>
      <c r="AJ714" s="21">
        <f t="shared" ref="AJ714" si="2883">IF(D717=1,1,0)</f>
        <v>1</v>
      </c>
      <c r="AK714" s="21">
        <f t="shared" ref="AK714" si="2884">IF(E717=1,1,0)</f>
        <v>1</v>
      </c>
      <c r="AL714" s="21">
        <f t="shared" ref="AL714" si="2885">IF(F717=1,1,0)</f>
        <v>1</v>
      </c>
      <c r="AM714" s="22">
        <f t="shared" ref="AM714" si="2886">IF(G717=1,1,0)</f>
        <v>0</v>
      </c>
      <c r="AN714" s="20">
        <f t="shared" ref="AN714" si="2887">IF(C718=1,1,0)</f>
        <v>0</v>
      </c>
      <c r="AO714" s="21">
        <f t="shared" ref="AO714" si="2888">IF(D718=1,1,0)</f>
        <v>0</v>
      </c>
      <c r="AP714" s="21">
        <f t="shared" ref="AP714" si="2889">IF(E718=1,1,0)</f>
        <v>1</v>
      </c>
      <c r="AQ714" s="21">
        <f t="shared" ref="AQ714" si="2890">IF(F718=1,1,0)</f>
        <v>0</v>
      </c>
      <c r="AR714" s="22">
        <f t="shared" ref="AR714" si="2891">IF(G718=1,1,0)</f>
        <v>0</v>
      </c>
      <c r="AT714" s="26" t="str">
        <f t="shared" ref="AT714" si="2892">CONCATENATE("0b",M714,N714,O714,P714,Q714,R714,S714,T714,U714,V714,W714,X714,Y714,Z714,AA714,AB714,AC714,AD714,AE714,AF714,AG714,AH714,AI714,AJ714,AK714,AL714,AM714,AN714,AO714,AP714,AQ714,AR714,", /* ",I714," ",J714,"  */")</f>
        <v>0b00000000010000100101010111000100, /* 118 v  */</v>
      </c>
    </row>
    <row r="715" spans="3:46" ht="17" customHeight="1">
      <c r="C715" s="10"/>
      <c r="D715" s="3"/>
      <c r="E715" s="3">
        <v>1</v>
      </c>
      <c r="F715" s="4"/>
      <c r="G715" s="11"/>
    </row>
    <row r="716" spans="3:46" ht="17" customHeight="1">
      <c r="C716" s="10">
        <v>1</v>
      </c>
      <c r="D716" s="3"/>
      <c r="E716" s="3">
        <v>1</v>
      </c>
      <c r="F716" s="4"/>
      <c r="G716" s="11">
        <v>1</v>
      </c>
    </row>
    <row r="717" spans="3:46" ht="17" customHeight="1">
      <c r="C717" s="10"/>
      <c r="D717" s="4">
        <v>1</v>
      </c>
      <c r="E717" s="4">
        <v>1</v>
      </c>
      <c r="F717" s="4">
        <v>1</v>
      </c>
      <c r="G717" s="11"/>
    </row>
    <row r="718" spans="3:46" ht="17" customHeight="1" thickBot="1">
      <c r="C718" s="12"/>
      <c r="D718" s="5"/>
      <c r="E718" s="5">
        <v>1</v>
      </c>
      <c r="F718" s="5"/>
      <c r="G718" s="13"/>
    </row>
    <row r="719" spans="3:46" ht="17" customHeight="1" thickBot="1"/>
    <row r="720" spans="3:46" ht="17" customHeight="1" thickBot="1">
      <c r="C720" s="8"/>
      <c r="D720" s="2"/>
      <c r="E720" s="2">
        <v>1</v>
      </c>
      <c r="F720" s="2"/>
      <c r="G720" s="9"/>
      <c r="I720" s="7">
        <v>119</v>
      </c>
      <c r="J720" s="7" t="s">
        <v>111</v>
      </c>
      <c r="M720" s="20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2">
        <v>0</v>
      </c>
      <c r="T720" s="20">
        <f t="shared" ref="T720" si="2893">IF(C720=1,1,0)</f>
        <v>0</v>
      </c>
      <c r="U720" s="21">
        <f t="shared" ref="U720" si="2894">IF(D720=1,1,0)</f>
        <v>0</v>
      </c>
      <c r="V720" s="21">
        <f t="shared" ref="V720" si="2895">IF(E720=1,1,0)</f>
        <v>1</v>
      </c>
      <c r="W720" s="21">
        <f t="shared" ref="W720" si="2896">IF(F720=1,1,0)</f>
        <v>0</v>
      </c>
      <c r="X720" s="22">
        <f t="shared" ref="X720" si="2897">IF(G720=1,1,0)</f>
        <v>0</v>
      </c>
      <c r="Y720" s="20">
        <f t="shared" ref="Y720" si="2898">IF(C721=1,1,0)</f>
        <v>0</v>
      </c>
      <c r="Z720" s="21">
        <f t="shared" ref="Z720" si="2899">IF(D721=1,1,0)</f>
        <v>1</v>
      </c>
      <c r="AA720" s="21">
        <f t="shared" ref="AA720" si="2900">IF(E721=1,1,0)</f>
        <v>0</v>
      </c>
      <c r="AB720" s="21">
        <f t="shared" ref="AB720" si="2901">IF(F721=1,1,0)</f>
        <v>0</v>
      </c>
      <c r="AC720" s="22">
        <f t="shared" ref="AC720" si="2902">IF(G721=1,1,0)</f>
        <v>0</v>
      </c>
      <c r="AD720" s="20">
        <f t="shared" ref="AD720" si="2903">IF(C722=1,1,0)</f>
        <v>1</v>
      </c>
      <c r="AE720" s="21">
        <f t="shared" ref="AE720" si="2904">IF(D722=1,1,0)</f>
        <v>1</v>
      </c>
      <c r="AF720" s="21">
        <f t="shared" ref="AF720" si="2905">IF(E722=1,1,0)</f>
        <v>1</v>
      </c>
      <c r="AG720" s="21">
        <f t="shared" ref="AG720" si="2906">IF(F722=1,1,0)</f>
        <v>1</v>
      </c>
      <c r="AH720" s="22">
        <f t="shared" ref="AH720" si="2907">IF(G722=1,1,0)</f>
        <v>1</v>
      </c>
      <c r="AI720" s="20">
        <f t="shared" ref="AI720" si="2908">IF(C723=1,1,0)</f>
        <v>0</v>
      </c>
      <c r="AJ720" s="21">
        <f t="shared" ref="AJ720" si="2909">IF(D723=1,1,0)</f>
        <v>1</v>
      </c>
      <c r="AK720" s="21">
        <f t="shared" ref="AK720" si="2910">IF(E723=1,1,0)</f>
        <v>0</v>
      </c>
      <c r="AL720" s="21">
        <f t="shared" ref="AL720" si="2911">IF(F723=1,1,0)</f>
        <v>0</v>
      </c>
      <c r="AM720" s="22">
        <f t="shared" ref="AM720" si="2912">IF(G723=1,1,0)</f>
        <v>0</v>
      </c>
      <c r="AN720" s="20">
        <f t="shared" ref="AN720" si="2913">IF(C724=1,1,0)</f>
        <v>0</v>
      </c>
      <c r="AO720" s="21">
        <f t="shared" ref="AO720" si="2914">IF(D724=1,1,0)</f>
        <v>0</v>
      </c>
      <c r="AP720" s="21">
        <f t="shared" ref="AP720" si="2915">IF(E724=1,1,0)</f>
        <v>1</v>
      </c>
      <c r="AQ720" s="21">
        <f t="shared" ref="AQ720" si="2916">IF(F724=1,1,0)</f>
        <v>0</v>
      </c>
      <c r="AR720" s="22">
        <f t="shared" ref="AR720" si="2917">IF(G724=1,1,0)</f>
        <v>0</v>
      </c>
      <c r="AT720" s="26" t="str">
        <f t="shared" ref="AT720" si="2918">CONCATENATE("0b",M720,N720,O720,P720,Q720,R720,S720,T720,U720,V720,W720,X720,Y720,Z720,AA720,AB720,AC720,AD720,AE720,AF720,AG720,AH720,AI720,AJ720,AK720,AL720,AM720,AN720,AO720,AP720,AQ720,AR720,", /* ",I720," ",J720,"  */")</f>
        <v>0b00000000010001000111110100000100, /* 119 w  */</v>
      </c>
    </row>
    <row r="721" spans="3:46" ht="17" customHeight="1">
      <c r="C721" s="10"/>
      <c r="D721" s="3">
        <v>1</v>
      </c>
      <c r="E721" s="3"/>
      <c r="F721" s="4"/>
      <c r="G721" s="11"/>
    </row>
    <row r="722" spans="3:46" ht="17" customHeight="1">
      <c r="C722" s="10">
        <v>1</v>
      </c>
      <c r="D722" s="3">
        <v>1</v>
      </c>
      <c r="E722" s="3">
        <v>1</v>
      </c>
      <c r="F722" s="4">
        <v>1</v>
      </c>
      <c r="G722" s="11">
        <v>1</v>
      </c>
    </row>
    <row r="723" spans="3:46" ht="17" customHeight="1">
      <c r="C723" s="10"/>
      <c r="D723" s="4">
        <v>1</v>
      </c>
      <c r="E723" s="4"/>
      <c r="F723" s="4"/>
      <c r="G723" s="11"/>
    </row>
    <row r="724" spans="3:46" ht="17" customHeight="1" thickBot="1">
      <c r="C724" s="12"/>
      <c r="D724" s="5"/>
      <c r="E724" s="5">
        <v>1</v>
      </c>
      <c r="F724" s="5"/>
      <c r="G724" s="13"/>
    </row>
    <row r="725" spans="3:46" ht="17" customHeight="1" thickBot="1"/>
    <row r="726" spans="3:46" ht="17" customHeight="1" thickBot="1">
      <c r="C726" s="8"/>
      <c r="D726" s="2"/>
      <c r="E726" s="2">
        <v>1</v>
      </c>
      <c r="F726" s="2"/>
      <c r="G726" s="9"/>
      <c r="I726" s="7">
        <v>120</v>
      </c>
      <c r="J726" s="7" t="s">
        <v>112</v>
      </c>
      <c r="M726" s="20">
        <v>0</v>
      </c>
      <c r="N726" s="21">
        <v>0</v>
      </c>
      <c r="O726" s="21">
        <v>0</v>
      </c>
      <c r="P726" s="21">
        <v>0</v>
      </c>
      <c r="Q726" s="21">
        <v>0</v>
      </c>
      <c r="R726" s="21">
        <v>0</v>
      </c>
      <c r="S726" s="22">
        <v>0</v>
      </c>
      <c r="T726" s="20">
        <f>IF(C726=1,1,0)</f>
        <v>0</v>
      </c>
      <c r="U726" s="21">
        <f t="shared" ref="U726" si="2919">IF(D726=1,1,0)</f>
        <v>0</v>
      </c>
      <c r="V726" s="21">
        <f t="shared" ref="V726" si="2920">IF(E726=1,1,0)</f>
        <v>1</v>
      </c>
      <c r="W726" s="21">
        <f t="shared" ref="W726" si="2921">IF(F726=1,1,0)</f>
        <v>0</v>
      </c>
      <c r="X726" s="22">
        <f t="shared" ref="X726" si="2922">IF(G726=1,1,0)</f>
        <v>0</v>
      </c>
      <c r="Y726" s="20">
        <f>IF(C727=1,1,0)</f>
        <v>0</v>
      </c>
      <c r="Z726" s="21">
        <f t="shared" ref="Z726" si="2923">IF(D727=1,1,0)</f>
        <v>0</v>
      </c>
      <c r="AA726" s="21">
        <f t="shared" ref="AA726" si="2924">IF(E727=1,1,0)</f>
        <v>0</v>
      </c>
      <c r="AB726" s="21">
        <f t="shared" ref="AB726" si="2925">IF(F727=1,1,0)</f>
        <v>1</v>
      </c>
      <c r="AC726" s="22">
        <f t="shared" ref="AC726" si="2926">IF(G727=1,1,0)</f>
        <v>0</v>
      </c>
      <c r="AD726" s="20">
        <f>IF(C728=1,1,0)</f>
        <v>1</v>
      </c>
      <c r="AE726" s="21">
        <f t="shared" ref="AE726" si="2927">IF(D728=1,1,0)</f>
        <v>1</v>
      </c>
      <c r="AF726" s="21">
        <f t="shared" ref="AF726" si="2928">IF(E728=1,1,0)</f>
        <v>1</v>
      </c>
      <c r="AG726" s="21">
        <f t="shared" ref="AG726" si="2929">IF(F728=1,1,0)</f>
        <v>1</v>
      </c>
      <c r="AH726" s="22">
        <f t="shared" ref="AH726" si="2930">IF(G728=1,1,0)</f>
        <v>1</v>
      </c>
      <c r="AI726" s="20">
        <f>IF(C729=1,1,0)</f>
        <v>0</v>
      </c>
      <c r="AJ726" s="21">
        <f t="shared" ref="AJ726" si="2931">IF(D729=1,1,0)</f>
        <v>0</v>
      </c>
      <c r="AK726" s="21">
        <f t="shared" ref="AK726" si="2932">IF(E729=1,1,0)</f>
        <v>0</v>
      </c>
      <c r="AL726" s="21">
        <f t="shared" ref="AL726" si="2933">IF(F729=1,1,0)</f>
        <v>1</v>
      </c>
      <c r="AM726" s="22">
        <f t="shared" ref="AM726" si="2934">IF(G729=1,1,0)</f>
        <v>0</v>
      </c>
      <c r="AN726" s="20">
        <f>IF(C730=1,1,0)</f>
        <v>0</v>
      </c>
      <c r="AO726" s="21">
        <f t="shared" ref="AO726" si="2935">IF(D730=1,1,0)</f>
        <v>0</v>
      </c>
      <c r="AP726" s="21">
        <f t="shared" ref="AP726" si="2936">IF(E730=1,1,0)</f>
        <v>1</v>
      </c>
      <c r="AQ726" s="21">
        <f t="shared" ref="AQ726" si="2937">IF(F730=1,1,0)</f>
        <v>0</v>
      </c>
      <c r="AR726" s="22">
        <f t="shared" ref="AR726" si="2938">IF(G730=1,1,0)</f>
        <v>0</v>
      </c>
      <c r="AT726" s="26" t="str">
        <f>CONCATENATE("0b",M726,N726,O726,P726,Q726,R726,S726,T726,U726,V726,W726,X726,Y726,Z726,AA726,AB726,AC726,AD726,AE726,AF726,AG726,AH726,AI726,AJ726,AK726,AL726,AM726,AN726,AO726,AP726,AQ726,AR726,", /* ",I726," ",J726,"  */")</f>
        <v>0b00000000010000010111110001000100, /* 120 x  */</v>
      </c>
    </row>
    <row r="727" spans="3:46" ht="17" customHeight="1">
      <c r="C727" s="10"/>
      <c r="D727" s="3"/>
      <c r="E727" s="3"/>
      <c r="F727" s="4">
        <v>1</v>
      </c>
      <c r="G727" s="11"/>
    </row>
    <row r="728" spans="3:46" ht="17" customHeight="1">
      <c r="C728" s="10">
        <v>1</v>
      </c>
      <c r="D728" s="3">
        <v>1</v>
      </c>
      <c r="E728" s="3">
        <v>1</v>
      </c>
      <c r="F728" s="4">
        <v>1</v>
      </c>
      <c r="G728" s="11">
        <v>1</v>
      </c>
    </row>
    <row r="729" spans="3:46" ht="17" customHeight="1">
      <c r="C729" s="10"/>
      <c r="D729" s="4"/>
      <c r="E729" s="4"/>
      <c r="F729" s="4">
        <v>1</v>
      </c>
      <c r="G729" s="11"/>
    </row>
    <row r="730" spans="3:46" ht="17" customHeight="1" thickBot="1">
      <c r="C730" s="12"/>
      <c r="D730" s="5"/>
      <c r="E730" s="5">
        <v>1</v>
      </c>
      <c r="F730" s="5"/>
      <c r="G730" s="13"/>
    </row>
    <row r="731" spans="3:46" ht="17" customHeight="1" thickBot="1"/>
    <row r="732" spans="3:46" ht="17" customHeight="1" thickBot="1">
      <c r="C732" s="8"/>
      <c r="D732" s="2"/>
      <c r="E732" s="2">
        <v>1</v>
      </c>
      <c r="F732" s="2"/>
      <c r="G732" s="9"/>
      <c r="I732" s="7">
        <v>121</v>
      </c>
      <c r="J732" s="7" t="s">
        <v>113</v>
      </c>
      <c r="M732" s="20">
        <v>0</v>
      </c>
      <c r="N732" s="21">
        <v>0</v>
      </c>
      <c r="O732" s="21">
        <v>0</v>
      </c>
      <c r="P732" s="21">
        <v>0</v>
      </c>
      <c r="Q732" s="21">
        <v>0</v>
      </c>
      <c r="R732" s="21">
        <v>0</v>
      </c>
      <c r="S732" s="22">
        <v>0</v>
      </c>
      <c r="T732" s="20">
        <f>IF(C732=1,1,0)</f>
        <v>0</v>
      </c>
      <c r="U732" s="21">
        <f t="shared" ref="U732" si="2939">IF(D732=1,1,0)</f>
        <v>0</v>
      </c>
      <c r="V732" s="21">
        <f t="shared" ref="V732" si="2940">IF(E732=1,1,0)</f>
        <v>1</v>
      </c>
      <c r="W732" s="21">
        <f t="shared" ref="W732" si="2941">IF(F732=1,1,0)</f>
        <v>0</v>
      </c>
      <c r="X732" s="22">
        <f t="shared" ref="X732" si="2942">IF(G732=1,1,0)</f>
        <v>0</v>
      </c>
      <c r="Y732" s="20">
        <f>IF(C733=1,1,0)</f>
        <v>0</v>
      </c>
      <c r="Z732" s="21">
        <f t="shared" ref="Z732" si="2943">IF(D733=1,1,0)</f>
        <v>1</v>
      </c>
      <c r="AA732" s="21">
        <f t="shared" ref="AA732" si="2944">IF(E733=1,1,0)</f>
        <v>1</v>
      </c>
      <c r="AB732" s="21">
        <f t="shared" ref="AB732" si="2945">IF(F733=1,1,0)</f>
        <v>0</v>
      </c>
      <c r="AC732" s="22">
        <f t="shared" ref="AC732" si="2946">IF(G733=1,1,0)</f>
        <v>0</v>
      </c>
      <c r="AD732" s="20">
        <f>IF(C734=1,1,0)</f>
        <v>1</v>
      </c>
      <c r="AE732" s="21">
        <f t="shared" ref="AE732" si="2947">IF(D734=1,1,0)</f>
        <v>1</v>
      </c>
      <c r="AF732" s="21">
        <f t="shared" ref="AF732" si="2948">IF(E734=1,1,0)</f>
        <v>1</v>
      </c>
      <c r="AG732" s="21">
        <f t="shared" ref="AG732" si="2949">IF(F734=1,1,0)</f>
        <v>0</v>
      </c>
      <c r="AH732" s="22">
        <f t="shared" ref="AH732" si="2950">IF(G734=1,1,0)</f>
        <v>0</v>
      </c>
      <c r="AI732" s="20">
        <f>IF(C735=1,1,0)</f>
        <v>0</v>
      </c>
      <c r="AJ732" s="21">
        <f t="shared" ref="AJ732" si="2951">IF(D735=1,1,0)</f>
        <v>1</v>
      </c>
      <c r="AK732" s="21">
        <f t="shared" ref="AK732" si="2952">IF(E735=1,1,0)</f>
        <v>1</v>
      </c>
      <c r="AL732" s="21">
        <f t="shared" ref="AL732" si="2953">IF(F735=1,1,0)</f>
        <v>0</v>
      </c>
      <c r="AM732" s="22">
        <f t="shared" ref="AM732" si="2954">IF(G735=1,1,0)</f>
        <v>0</v>
      </c>
      <c r="AN732" s="20">
        <f>IF(C736=1,1,0)</f>
        <v>0</v>
      </c>
      <c r="AO732" s="21">
        <f t="shared" ref="AO732" si="2955">IF(D736=1,1,0)</f>
        <v>0</v>
      </c>
      <c r="AP732" s="21">
        <f t="shared" ref="AP732" si="2956">IF(E736=1,1,0)</f>
        <v>1</v>
      </c>
      <c r="AQ732" s="21">
        <f t="shared" ref="AQ732" si="2957">IF(F736=1,1,0)</f>
        <v>0</v>
      </c>
      <c r="AR732" s="22">
        <f t="shared" ref="AR732" si="2958">IF(G736=1,1,0)</f>
        <v>0</v>
      </c>
      <c r="AT732" s="26" t="str">
        <f>CONCATENATE("0b",M732,N732,O732,P732,Q732,R732,S732,T732,U732,V732,W732,X732,Y732,Z732,AA732,AB732,AC732,AD732,AE732,AF732,AG732,AH732,AI732,AJ732,AK732,AL732,AM732,AN732,AO732,AP732,AQ732,AR732,", /* ",I732," ",J732,"  */")</f>
        <v>0b00000000010001100111000110000100, /* 121 y  */</v>
      </c>
    </row>
    <row r="733" spans="3:46" ht="17" customHeight="1">
      <c r="C733" s="10"/>
      <c r="D733" s="3">
        <v>1</v>
      </c>
      <c r="E733" s="3">
        <v>1</v>
      </c>
      <c r="F733" s="4"/>
      <c r="G733" s="11"/>
    </row>
    <row r="734" spans="3:46" ht="17" customHeight="1">
      <c r="C734" s="10">
        <v>1</v>
      </c>
      <c r="D734" s="3">
        <v>1</v>
      </c>
      <c r="E734" s="3">
        <v>1</v>
      </c>
      <c r="F734" s="4"/>
      <c r="G734" s="11"/>
    </row>
    <row r="735" spans="3:46" ht="17" customHeight="1">
      <c r="C735" s="10"/>
      <c r="D735" s="4">
        <v>1</v>
      </c>
      <c r="E735" s="4">
        <v>1</v>
      </c>
      <c r="F735" s="4"/>
      <c r="G735" s="11"/>
    </row>
    <row r="736" spans="3:46" ht="17" customHeight="1" thickBot="1">
      <c r="C736" s="12"/>
      <c r="D736" s="5"/>
      <c r="E736" s="5">
        <v>1</v>
      </c>
      <c r="F736" s="5"/>
      <c r="G736" s="13"/>
    </row>
    <row r="737" spans="3:46" ht="17" customHeight="1" thickBot="1"/>
    <row r="738" spans="3:46" ht="17" customHeight="1" thickBot="1">
      <c r="C738" s="8"/>
      <c r="D738" s="2"/>
      <c r="E738" s="2">
        <v>1</v>
      </c>
      <c r="F738" s="2"/>
      <c r="G738" s="9"/>
      <c r="I738" s="7">
        <v>122</v>
      </c>
      <c r="J738" s="7" t="s">
        <v>114</v>
      </c>
      <c r="M738" s="20">
        <v>0</v>
      </c>
      <c r="N738" s="21">
        <v>0</v>
      </c>
      <c r="O738" s="21">
        <v>0</v>
      </c>
      <c r="P738" s="21">
        <v>0</v>
      </c>
      <c r="Q738" s="21">
        <v>0</v>
      </c>
      <c r="R738" s="21">
        <v>0</v>
      </c>
      <c r="S738" s="22">
        <v>0</v>
      </c>
      <c r="T738" s="20">
        <f t="shared" ref="T738" si="2959">IF(C738=1,1,0)</f>
        <v>0</v>
      </c>
      <c r="U738" s="21">
        <f t="shared" ref="U738" si="2960">IF(D738=1,1,0)</f>
        <v>0</v>
      </c>
      <c r="V738" s="21">
        <f t="shared" ref="V738" si="2961">IF(E738=1,1,0)</f>
        <v>1</v>
      </c>
      <c r="W738" s="21">
        <f t="shared" ref="W738" si="2962">IF(F738=1,1,0)</f>
        <v>0</v>
      </c>
      <c r="X738" s="22">
        <f t="shared" ref="X738" si="2963">IF(G738=1,1,0)</f>
        <v>0</v>
      </c>
      <c r="Y738" s="20">
        <f t="shared" ref="Y738" si="2964">IF(C739=1,1,0)</f>
        <v>0</v>
      </c>
      <c r="Z738" s="21">
        <f t="shared" ref="Z738" si="2965">IF(D739=1,1,0)</f>
        <v>0</v>
      </c>
      <c r="AA738" s="21">
        <f t="shared" ref="AA738" si="2966">IF(E739=1,1,0)</f>
        <v>1</v>
      </c>
      <c r="AB738" s="21">
        <f t="shared" ref="AB738" si="2967">IF(F739=1,1,0)</f>
        <v>1</v>
      </c>
      <c r="AC738" s="22">
        <f t="shared" ref="AC738" si="2968">IF(G739=1,1,0)</f>
        <v>0</v>
      </c>
      <c r="AD738" s="20">
        <f t="shared" ref="AD738" si="2969">IF(C740=1,1,0)</f>
        <v>0</v>
      </c>
      <c r="AE738" s="21">
        <f t="shared" ref="AE738" si="2970">IF(D740=1,1,0)</f>
        <v>0</v>
      </c>
      <c r="AF738" s="21">
        <f t="shared" ref="AF738" si="2971">IF(E740=1,1,0)</f>
        <v>1</v>
      </c>
      <c r="AG738" s="21">
        <f t="shared" ref="AG738" si="2972">IF(F740=1,1,0)</f>
        <v>1</v>
      </c>
      <c r="AH738" s="22">
        <f t="shared" ref="AH738" si="2973">IF(G740=1,1,0)</f>
        <v>1</v>
      </c>
      <c r="AI738" s="20">
        <f t="shared" ref="AI738" si="2974">IF(C741=1,1,0)</f>
        <v>0</v>
      </c>
      <c r="AJ738" s="21">
        <f t="shared" ref="AJ738" si="2975">IF(D741=1,1,0)</f>
        <v>0</v>
      </c>
      <c r="AK738" s="21">
        <f t="shared" ref="AK738" si="2976">IF(E741=1,1,0)</f>
        <v>1</v>
      </c>
      <c r="AL738" s="21">
        <f t="shared" ref="AL738" si="2977">IF(F741=1,1,0)</f>
        <v>1</v>
      </c>
      <c r="AM738" s="22">
        <f t="shared" ref="AM738" si="2978">IF(G741=1,1,0)</f>
        <v>0</v>
      </c>
      <c r="AN738" s="20">
        <f t="shared" ref="AN738" si="2979">IF(C742=1,1,0)</f>
        <v>0</v>
      </c>
      <c r="AO738" s="21">
        <f t="shared" ref="AO738" si="2980">IF(D742=1,1,0)</f>
        <v>0</v>
      </c>
      <c r="AP738" s="21">
        <f t="shared" ref="AP738" si="2981">IF(E742=1,1,0)</f>
        <v>1</v>
      </c>
      <c r="AQ738" s="21">
        <f t="shared" ref="AQ738" si="2982">IF(F742=1,1,0)</f>
        <v>0</v>
      </c>
      <c r="AR738" s="22">
        <f t="shared" ref="AR738" si="2983">IF(G742=1,1,0)</f>
        <v>0</v>
      </c>
      <c r="AT738" s="26" t="str">
        <f t="shared" ref="AT738" si="2984">CONCATENATE("0b",M738,N738,O738,P738,Q738,R738,S738,T738,U738,V738,W738,X738,Y738,Z738,AA738,AB738,AC738,AD738,AE738,AF738,AG738,AH738,AI738,AJ738,AK738,AL738,AM738,AN738,AO738,AP738,AQ738,AR738,", /* ",I738," ",J738,"  */")</f>
        <v>0b00000000010000110001110011000100, /* 122 z  */</v>
      </c>
    </row>
    <row r="739" spans="3:46" ht="17" customHeight="1">
      <c r="C739" s="10"/>
      <c r="D739" s="3"/>
      <c r="E739" s="3">
        <v>1</v>
      </c>
      <c r="F739" s="4">
        <v>1</v>
      </c>
      <c r="G739" s="11"/>
    </row>
    <row r="740" spans="3:46" ht="17" customHeight="1">
      <c r="C740" s="10"/>
      <c r="D740" s="3"/>
      <c r="E740" s="3">
        <v>1</v>
      </c>
      <c r="F740" s="4">
        <v>1</v>
      </c>
      <c r="G740" s="11">
        <v>1</v>
      </c>
    </row>
    <row r="741" spans="3:46" ht="17" customHeight="1">
      <c r="C741" s="10"/>
      <c r="D741" s="4"/>
      <c r="E741" s="4">
        <v>1</v>
      </c>
      <c r="F741" s="4">
        <v>1</v>
      </c>
      <c r="G741" s="11"/>
    </row>
    <row r="742" spans="3:46" ht="17" customHeight="1" thickBot="1">
      <c r="C742" s="12"/>
      <c r="D742" s="5"/>
      <c r="E742" s="5">
        <v>1</v>
      </c>
      <c r="F742" s="5"/>
      <c r="G742" s="13"/>
    </row>
    <row r="743" spans="3:46" ht="17" customHeight="1" thickBot="1"/>
    <row r="744" spans="3:46" ht="17" customHeight="1" thickBot="1">
      <c r="C744" s="8"/>
      <c r="D744" s="2"/>
      <c r="E744" s="2">
        <v>1</v>
      </c>
      <c r="F744" s="2">
        <v>1</v>
      </c>
      <c r="G744" s="9"/>
      <c r="I744" s="7">
        <v>123</v>
      </c>
      <c r="J744" s="7" t="s">
        <v>115</v>
      </c>
      <c r="M744" s="20">
        <v>0</v>
      </c>
      <c r="N744" s="21">
        <v>0</v>
      </c>
      <c r="O744" s="21">
        <v>0</v>
      </c>
      <c r="P744" s="21">
        <v>0</v>
      </c>
      <c r="Q744" s="21">
        <v>0</v>
      </c>
      <c r="R744" s="21">
        <v>0</v>
      </c>
      <c r="S744" s="22">
        <v>0</v>
      </c>
      <c r="T744" s="20">
        <f t="shared" ref="T744" si="2985">IF(C744=1,1,0)</f>
        <v>0</v>
      </c>
      <c r="U744" s="21">
        <f t="shared" ref="U744" si="2986">IF(D744=1,1,0)</f>
        <v>0</v>
      </c>
      <c r="V744" s="21">
        <f t="shared" ref="V744" si="2987">IF(E744=1,1,0)</f>
        <v>1</v>
      </c>
      <c r="W744" s="21">
        <f t="shared" ref="W744" si="2988">IF(F744=1,1,0)</f>
        <v>1</v>
      </c>
      <c r="X744" s="22">
        <f t="shared" ref="X744" si="2989">IF(G744=1,1,0)</f>
        <v>0</v>
      </c>
      <c r="Y744" s="20">
        <f t="shared" ref="Y744" si="2990">IF(C745=1,1,0)</f>
        <v>0</v>
      </c>
      <c r="Z744" s="21">
        <f t="shared" ref="Z744" si="2991">IF(D745=1,1,0)</f>
        <v>0</v>
      </c>
      <c r="AA744" s="21">
        <f t="shared" ref="AA744" si="2992">IF(E745=1,1,0)</f>
        <v>1</v>
      </c>
      <c r="AB744" s="21">
        <f t="shared" ref="AB744" si="2993">IF(F745=1,1,0)</f>
        <v>0</v>
      </c>
      <c r="AC744" s="22">
        <f t="shared" ref="AC744" si="2994">IF(G745=1,1,0)</f>
        <v>0</v>
      </c>
      <c r="AD744" s="20">
        <f t="shared" ref="AD744" si="2995">IF(C746=1,1,0)</f>
        <v>0</v>
      </c>
      <c r="AE744" s="21">
        <f t="shared" ref="AE744" si="2996">IF(D746=1,1,0)</f>
        <v>1</v>
      </c>
      <c r="AF744" s="21">
        <f t="shared" ref="AF744" si="2997">IF(E746=1,1,0)</f>
        <v>1</v>
      </c>
      <c r="AG744" s="21">
        <f t="shared" ref="AG744" si="2998">IF(F746=1,1,0)</f>
        <v>0</v>
      </c>
      <c r="AH744" s="22">
        <f t="shared" ref="AH744" si="2999">IF(G746=1,1,0)</f>
        <v>0</v>
      </c>
      <c r="AI744" s="20">
        <f t="shared" ref="AI744" si="3000">IF(C747=1,1,0)</f>
        <v>0</v>
      </c>
      <c r="AJ744" s="21">
        <f t="shared" ref="AJ744" si="3001">IF(D747=1,1,0)</f>
        <v>0</v>
      </c>
      <c r="AK744" s="21">
        <f t="shared" ref="AK744" si="3002">IF(E747=1,1,0)</f>
        <v>1</v>
      </c>
      <c r="AL744" s="21">
        <f t="shared" ref="AL744" si="3003">IF(F747=1,1,0)</f>
        <v>0</v>
      </c>
      <c r="AM744" s="22">
        <f t="shared" ref="AM744" si="3004">IF(G747=1,1,0)</f>
        <v>0</v>
      </c>
      <c r="AN744" s="20">
        <f t="shared" ref="AN744" si="3005">IF(C748=1,1,0)</f>
        <v>0</v>
      </c>
      <c r="AO744" s="21">
        <f t="shared" ref="AO744" si="3006">IF(D748=1,1,0)</f>
        <v>0</v>
      </c>
      <c r="AP744" s="21">
        <f t="shared" ref="AP744" si="3007">IF(E748=1,1,0)</f>
        <v>1</v>
      </c>
      <c r="AQ744" s="21">
        <f t="shared" ref="AQ744" si="3008">IF(F748=1,1,0)</f>
        <v>1</v>
      </c>
      <c r="AR744" s="22">
        <f t="shared" ref="AR744" si="3009">IF(G748=1,1,0)</f>
        <v>0</v>
      </c>
      <c r="AT744" s="26" t="str">
        <f t="shared" ref="AT744" si="3010">CONCATENATE("0b",M744,N744,O744,P744,Q744,R744,S744,T744,U744,V744,W744,X744,Y744,Z744,AA744,AB744,AC744,AD744,AE744,AF744,AG744,AH744,AI744,AJ744,AK744,AL744,AM744,AN744,AO744,AP744,AQ744,AR744,", /* ",I744," ",J744,"  */")</f>
        <v>0b00000000011000100011000010000110, /* 123 {  */</v>
      </c>
    </row>
    <row r="745" spans="3:46" ht="17" customHeight="1">
      <c r="C745" s="10"/>
      <c r="D745" s="3"/>
      <c r="E745" s="3">
        <v>1</v>
      </c>
      <c r="F745" s="4"/>
      <c r="G745" s="11"/>
    </row>
    <row r="746" spans="3:46" ht="17" customHeight="1">
      <c r="C746" s="10"/>
      <c r="D746" s="3">
        <v>1</v>
      </c>
      <c r="E746" s="3">
        <v>1</v>
      </c>
      <c r="F746" s="4"/>
      <c r="G746" s="11"/>
    </row>
    <row r="747" spans="3:46" ht="17" customHeight="1">
      <c r="C747" s="10"/>
      <c r="D747" s="4"/>
      <c r="E747" s="4">
        <v>1</v>
      </c>
      <c r="F747" s="4"/>
      <c r="G747" s="11"/>
    </row>
    <row r="748" spans="3:46" ht="17" customHeight="1" thickBot="1">
      <c r="C748" s="12"/>
      <c r="D748" s="5"/>
      <c r="E748" s="5">
        <v>1</v>
      </c>
      <c r="F748" s="5">
        <v>1</v>
      </c>
      <c r="G748" s="13"/>
    </row>
    <row r="749" spans="3:46" ht="17" customHeight="1" thickBot="1"/>
    <row r="750" spans="3:46" ht="17" customHeight="1" thickBot="1">
      <c r="C750" s="8"/>
      <c r="D750" s="2"/>
      <c r="E750" s="2">
        <v>1</v>
      </c>
      <c r="F750" s="2"/>
      <c r="G750" s="9"/>
      <c r="I750" s="7">
        <v>124</v>
      </c>
      <c r="J750" s="7" t="s">
        <v>88</v>
      </c>
      <c r="M750" s="20">
        <v>0</v>
      </c>
      <c r="N750" s="21">
        <v>0</v>
      </c>
      <c r="O750" s="21">
        <v>0</v>
      </c>
      <c r="P750" s="21">
        <v>0</v>
      </c>
      <c r="Q750" s="21">
        <v>0</v>
      </c>
      <c r="R750" s="21">
        <v>0</v>
      </c>
      <c r="S750" s="22">
        <v>0</v>
      </c>
      <c r="T750" s="20">
        <f t="shared" ref="T750" si="3011">IF(C750=1,1,0)</f>
        <v>0</v>
      </c>
      <c r="U750" s="21">
        <f t="shared" ref="U750" si="3012">IF(D750=1,1,0)</f>
        <v>0</v>
      </c>
      <c r="V750" s="21">
        <f t="shared" ref="V750" si="3013">IF(E750=1,1,0)</f>
        <v>1</v>
      </c>
      <c r="W750" s="21">
        <f t="shared" ref="W750" si="3014">IF(F750=1,1,0)</f>
        <v>0</v>
      </c>
      <c r="X750" s="22">
        <f t="shared" ref="X750" si="3015">IF(G750=1,1,0)</f>
        <v>0</v>
      </c>
      <c r="Y750" s="20">
        <f t="shared" ref="Y750" si="3016">IF(C751=1,1,0)</f>
        <v>0</v>
      </c>
      <c r="Z750" s="21">
        <f t="shared" ref="Z750" si="3017">IF(D751=1,1,0)</f>
        <v>0</v>
      </c>
      <c r="AA750" s="21">
        <f t="shared" ref="AA750" si="3018">IF(E751=1,1,0)</f>
        <v>1</v>
      </c>
      <c r="AB750" s="21">
        <f t="shared" ref="AB750" si="3019">IF(F751=1,1,0)</f>
        <v>0</v>
      </c>
      <c r="AC750" s="22">
        <f t="shared" ref="AC750" si="3020">IF(G751=1,1,0)</f>
        <v>0</v>
      </c>
      <c r="AD750" s="20">
        <f t="shared" ref="AD750" si="3021">IF(C752=1,1,0)</f>
        <v>0</v>
      </c>
      <c r="AE750" s="21">
        <f t="shared" ref="AE750" si="3022">IF(D752=1,1,0)</f>
        <v>0</v>
      </c>
      <c r="AF750" s="21">
        <f t="shared" ref="AF750" si="3023">IF(E752=1,1,0)</f>
        <v>1</v>
      </c>
      <c r="AG750" s="21">
        <f t="shared" ref="AG750" si="3024">IF(F752=1,1,0)</f>
        <v>0</v>
      </c>
      <c r="AH750" s="22">
        <f t="shared" ref="AH750" si="3025">IF(G752=1,1,0)</f>
        <v>0</v>
      </c>
      <c r="AI750" s="20">
        <f t="shared" ref="AI750" si="3026">IF(C753=1,1,0)</f>
        <v>0</v>
      </c>
      <c r="AJ750" s="21">
        <f t="shared" ref="AJ750" si="3027">IF(D753=1,1,0)</f>
        <v>0</v>
      </c>
      <c r="AK750" s="21">
        <f t="shared" ref="AK750" si="3028">IF(E753=1,1,0)</f>
        <v>1</v>
      </c>
      <c r="AL750" s="21">
        <f t="shared" ref="AL750" si="3029">IF(F753=1,1,0)</f>
        <v>0</v>
      </c>
      <c r="AM750" s="22">
        <f t="shared" ref="AM750" si="3030">IF(G753=1,1,0)</f>
        <v>0</v>
      </c>
      <c r="AN750" s="20">
        <f t="shared" ref="AN750" si="3031">IF(C754=1,1,0)</f>
        <v>0</v>
      </c>
      <c r="AO750" s="21">
        <f t="shared" ref="AO750" si="3032">IF(D754=1,1,0)</f>
        <v>0</v>
      </c>
      <c r="AP750" s="21">
        <f t="shared" ref="AP750" si="3033">IF(E754=1,1,0)</f>
        <v>1</v>
      </c>
      <c r="AQ750" s="21">
        <f t="shared" ref="AQ750" si="3034">IF(F754=1,1,0)</f>
        <v>0</v>
      </c>
      <c r="AR750" s="22">
        <f t="shared" ref="AR750" si="3035">IF(G754=1,1,0)</f>
        <v>0</v>
      </c>
      <c r="AT750" s="26" t="str">
        <f t="shared" ref="AT750" si="3036">CONCATENATE("0b",M750,N750,O750,P750,Q750,R750,S750,T750,U750,V750,W750,X750,Y750,Z750,AA750,AB750,AC750,AD750,AE750,AF750,AG750,AH750,AI750,AJ750,AK750,AL750,AM750,AN750,AO750,AP750,AQ750,AR750,", /* ",I750," ",J750,"  */")</f>
        <v>0b00000000010000100001000010000100, /* 124 |  */</v>
      </c>
    </row>
    <row r="751" spans="3:46" ht="17" customHeight="1">
      <c r="C751" s="10"/>
      <c r="D751" s="3"/>
      <c r="E751" s="3">
        <v>1</v>
      </c>
      <c r="F751" s="4"/>
      <c r="G751" s="11"/>
    </row>
    <row r="752" spans="3:46" ht="17" customHeight="1">
      <c r="C752" s="10"/>
      <c r="D752" s="3"/>
      <c r="E752" s="3">
        <v>1</v>
      </c>
      <c r="F752" s="4"/>
      <c r="G752" s="11"/>
    </row>
    <row r="753" spans="3:46" ht="17" customHeight="1">
      <c r="C753" s="10"/>
      <c r="D753" s="4"/>
      <c r="E753" s="4">
        <v>1</v>
      </c>
      <c r="F753" s="4"/>
      <c r="G753" s="11"/>
    </row>
    <row r="754" spans="3:46" ht="17" customHeight="1" thickBot="1">
      <c r="C754" s="12"/>
      <c r="D754" s="5"/>
      <c r="E754" s="5">
        <v>1</v>
      </c>
      <c r="F754" s="5"/>
      <c r="G754" s="13"/>
    </row>
    <row r="755" spans="3:46" ht="17" customHeight="1" thickBot="1"/>
    <row r="756" spans="3:46" ht="17" customHeight="1" thickBot="1">
      <c r="C756" s="8"/>
      <c r="D756" s="2">
        <v>1</v>
      </c>
      <c r="E756" s="2">
        <v>1</v>
      </c>
      <c r="F756" s="2"/>
      <c r="G756" s="9"/>
      <c r="I756" s="7">
        <v>125</v>
      </c>
      <c r="J756" s="7" t="s">
        <v>116</v>
      </c>
      <c r="M756" s="20">
        <v>0</v>
      </c>
      <c r="N756" s="21">
        <v>0</v>
      </c>
      <c r="O756" s="21">
        <v>0</v>
      </c>
      <c r="P756" s="21">
        <v>0</v>
      </c>
      <c r="Q756" s="21">
        <v>0</v>
      </c>
      <c r="R756" s="21">
        <v>0</v>
      </c>
      <c r="S756" s="22">
        <v>0</v>
      </c>
      <c r="T756" s="20">
        <f t="shared" ref="T756" si="3037">IF(C756=1,1,0)</f>
        <v>0</v>
      </c>
      <c r="U756" s="21">
        <f t="shared" ref="U756" si="3038">IF(D756=1,1,0)</f>
        <v>1</v>
      </c>
      <c r="V756" s="21">
        <f t="shared" ref="V756" si="3039">IF(E756=1,1,0)</f>
        <v>1</v>
      </c>
      <c r="W756" s="21">
        <f t="shared" ref="W756" si="3040">IF(F756=1,1,0)</f>
        <v>0</v>
      </c>
      <c r="X756" s="22">
        <f t="shared" ref="X756" si="3041">IF(G756=1,1,0)</f>
        <v>0</v>
      </c>
      <c r="Y756" s="20">
        <f t="shared" ref="Y756" si="3042">IF(C757=1,1,0)</f>
        <v>0</v>
      </c>
      <c r="Z756" s="21">
        <f t="shared" ref="Z756" si="3043">IF(D757=1,1,0)</f>
        <v>0</v>
      </c>
      <c r="AA756" s="21">
        <f t="shared" ref="AA756" si="3044">IF(E757=1,1,0)</f>
        <v>1</v>
      </c>
      <c r="AB756" s="21">
        <f t="shared" ref="AB756" si="3045">IF(F757=1,1,0)</f>
        <v>0</v>
      </c>
      <c r="AC756" s="22">
        <f t="shared" ref="AC756" si="3046">IF(G757=1,1,0)</f>
        <v>0</v>
      </c>
      <c r="AD756" s="20">
        <f t="shared" ref="AD756" si="3047">IF(C758=1,1,0)</f>
        <v>0</v>
      </c>
      <c r="AE756" s="21">
        <f t="shared" ref="AE756" si="3048">IF(D758=1,1,0)</f>
        <v>0</v>
      </c>
      <c r="AF756" s="21">
        <f t="shared" ref="AF756" si="3049">IF(E758=1,1,0)</f>
        <v>1</v>
      </c>
      <c r="AG756" s="21">
        <f t="shared" ref="AG756" si="3050">IF(F758=1,1,0)</f>
        <v>1</v>
      </c>
      <c r="AH756" s="22">
        <f t="shared" ref="AH756" si="3051">IF(G758=1,1,0)</f>
        <v>0</v>
      </c>
      <c r="AI756" s="20">
        <f t="shared" ref="AI756" si="3052">IF(C759=1,1,0)</f>
        <v>0</v>
      </c>
      <c r="AJ756" s="21">
        <f t="shared" ref="AJ756" si="3053">IF(D759=1,1,0)</f>
        <v>0</v>
      </c>
      <c r="AK756" s="21">
        <f t="shared" ref="AK756" si="3054">IF(E759=1,1,0)</f>
        <v>1</v>
      </c>
      <c r="AL756" s="21">
        <f t="shared" ref="AL756" si="3055">IF(F759=1,1,0)</f>
        <v>0</v>
      </c>
      <c r="AM756" s="22">
        <f t="shared" ref="AM756" si="3056">IF(G759=1,1,0)</f>
        <v>0</v>
      </c>
      <c r="AN756" s="20">
        <f t="shared" ref="AN756" si="3057">IF(C760=1,1,0)</f>
        <v>0</v>
      </c>
      <c r="AO756" s="21">
        <f t="shared" ref="AO756" si="3058">IF(D760=1,1,0)</f>
        <v>1</v>
      </c>
      <c r="AP756" s="21">
        <f t="shared" ref="AP756" si="3059">IF(E760=1,1,0)</f>
        <v>1</v>
      </c>
      <c r="AQ756" s="21">
        <f t="shared" ref="AQ756" si="3060">IF(F760=1,1,0)</f>
        <v>0</v>
      </c>
      <c r="AR756" s="22">
        <f t="shared" ref="AR756" si="3061">IF(G760=1,1,0)</f>
        <v>0</v>
      </c>
      <c r="AT756" s="26" t="str">
        <f t="shared" ref="AT756" si="3062">CONCATENATE("0b",M756,N756,O756,P756,Q756,R756,S756,T756,U756,V756,W756,X756,Y756,Z756,AA756,AB756,AC756,AD756,AE756,AF756,AG756,AH756,AI756,AJ756,AK756,AL756,AM756,AN756,AO756,AP756,AQ756,AR756,", /* ",I756," ",J756,"  */")</f>
        <v>0b00000000110000100001100010001100, /* 125 }  */</v>
      </c>
    </row>
    <row r="757" spans="3:46" ht="17" customHeight="1">
      <c r="C757" s="10"/>
      <c r="D757" s="3"/>
      <c r="E757" s="3">
        <v>1</v>
      </c>
      <c r="F757" s="4"/>
      <c r="G757" s="11"/>
    </row>
    <row r="758" spans="3:46" ht="17" customHeight="1">
      <c r="C758" s="10"/>
      <c r="D758" s="3"/>
      <c r="E758" s="3">
        <v>1</v>
      </c>
      <c r="F758" s="4">
        <v>1</v>
      </c>
      <c r="G758" s="11"/>
    </row>
    <row r="759" spans="3:46" ht="17" customHeight="1">
      <c r="C759" s="10"/>
      <c r="D759" s="4"/>
      <c r="E759" s="4">
        <v>1</v>
      </c>
      <c r="F759" s="4"/>
      <c r="G759" s="11"/>
    </row>
    <row r="760" spans="3:46" ht="17" customHeight="1" thickBot="1">
      <c r="C760" s="12"/>
      <c r="D760" s="5">
        <v>1</v>
      </c>
      <c r="E760" s="5">
        <v>1</v>
      </c>
      <c r="F760" s="5"/>
      <c r="G760" s="13"/>
    </row>
    <row r="761" spans="3:46" ht="17" customHeight="1" thickBot="1"/>
    <row r="762" spans="3:46" ht="17" customHeight="1" thickBot="1">
      <c r="C762" s="8"/>
      <c r="D762" s="2"/>
      <c r="E762" s="2"/>
      <c r="F762" s="2"/>
      <c r="G762" s="9"/>
      <c r="I762" s="7">
        <v>126</v>
      </c>
      <c r="J762" s="7" t="s">
        <v>117</v>
      </c>
      <c r="M762" s="20">
        <v>0</v>
      </c>
      <c r="N762" s="21">
        <v>0</v>
      </c>
      <c r="O762" s="21">
        <v>0</v>
      </c>
      <c r="P762" s="21">
        <v>0</v>
      </c>
      <c r="Q762" s="21">
        <v>0</v>
      </c>
      <c r="R762" s="21">
        <v>0</v>
      </c>
      <c r="S762" s="22">
        <v>0</v>
      </c>
      <c r="T762" s="20">
        <f t="shared" ref="T762" si="3063">IF(C762=1,1,0)</f>
        <v>0</v>
      </c>
      <c r="U762" s="21">
        <f t="shared" ref="U762" si="3064">IF(D762=1,1,0)</f>
        <v>0</v>
      </c>
      <c r="V762" s="21">
        <f t="shared" ref="V762" si="3065">IF(E762=1,1,0)</f>
        <v>0</v>
      </c>
      <c r="W762" s="21">
        <f t="shared" ref="W762" si="3066">IF(F762=1,1,0)</f>
        <v>0</v>
      </c>
      <c r="X762" s="22">
        <f t="shared" ref="X762" si="3067">IF(G762=1,1,0)</f>
        <v>0</v>
      </c>
      <c r="Y762" s="20">
        <f t="shared" ref="Y762" si="3068">IF(C763=1,1,0)</f>
        <v>0</v>
      </c>
      <c r="Z762" s="21">
        <f t="shared" ref="Z762" si="3069">IF(D763=1,1,0)</f>
        <v>1</v>
      </c>
      <c r="AA762" s="21">
        <f t="shared" ref="AA762" si="3070">IF(E763=1,1,0)</f>
        <v>0</v>
      </c>
      <c r="AB762" s="21">
        <f t="shared" ref="AB762" si="3071">IF(F763=1,1,0)</f>
        <v>0</v>
      </c>
      <c r="AC762" s="22">
        <f t="shared" ref="AC762" si="3072">IF(G763=1,1,0)</f>
        <v>0</v>
      </c>
      <c r="AD762" s="20">
        <f t="shared" ref="AD762" si="3073">IF(C764=1,1,0)</f>
        <v>1</v>
      </c>
      <c r="AE762" s="21">
        <f t="shared" ref="AE762" si="3074">IF(D764=1,1,0)</f>
        <v>0</v>
      </c>
      <c r="AF762" s="21">
        <f t="shared" ref="AF762" si="3075">IF(E764=1,1,0)</f>
        <v>1</v>
      </c>
      <c r="AG762" s="21">
        <f t="shared" ref="AG762" si="3076">IF(F764=1,1,0)</f>
        <v>0</v>
      </c>
      <c r="AH762" s="22">
        <f t="shared" ref="AH762" si="3077">IF(G764=1,1,0)</f>
        <v>1</v>
      </c>
      <c r="AI762" s="20">
        <f t="shared" ref="AI762" si="3078">IF(C765=1,1,0)</f>
        <v>0</v>
      </c>
      <c r="AJ762" s="21">
        <f t="shared" ref="AJ762" si="3079">IF(D765=1,1,0)</f>
        <v>0</v>
      </c>
      <c r="AK762" s="21">
        <f t="shared" ref="AK762" si="3080">IF(E765=1,1,0)</f>
        <v>0</v>
      </c>
      <c r="AL762" s="21">
        <f t="shared" ref="AL762" si="3081">IF(F765=1,1,0)</f>
        <v>1</v>
      </c>
      <c r="AM762" s="22">
        <f t="shared" ref="AM762" si="3082">IF(G765=1,1,0)</f>
        <v>0</v>
      </c>
      <c r="AN762" s="20">
        <f t="shared" ref="AN762" si="3083">IF(C766=1,1,0)</f>
        <v>0</v>
      </c>
      <c r="AO762" s="21">
        <f t="shared" ref="AO762" si="3084">IF(D766=1,1,0)</f>
        <v>0</v>
      </c>
      <c r="AP762" s="21">
        <f t="shared" ref="AP762" si="3085">IF(E766=1,1,0)</f>
        <v>0</v>
      </c>
      <c r="AQ762" s="21">
        <f t="shared" ref="AQ762" si="3086">IF(F766=1,1,0)</f>
        <v>0</v>
      </c>
      <c r="AR762" s="22">
        <f t="shared" ref="AR762" si="3087">IF(G766=1,1,0)</f>
        <v>0</v>
      </c>
      <c r="AT762" s="26" t="str">
        <f t="shared" ref="AT762" si="3088">CONCATENATE("0b",M762,N762,O762,P762,Q762,R762,S762,T762,U762,V762,W762,X762,Y762,Z762,AA762,AB762,AC762,AD762,AE762,AF762,AG762,AH762,AI762,AJ762,AK762,AL762,AM762,AN762,AO762,AP762,AQ762,AR762,", /* ",I762," ",J762,"  */")</f>
        <v>0b00000000000001000101010001000000, /* 126 ~  */</v>
      </c>
    </row>
    <row r="763" spans="3:46" ht="17" customHeight="1">
      <c r="C763" s="10"/>
      <c r="D763" s="3">
        <v>1</v>
      </c>
      <c r="E763" s="3"/>
      <c r="F763" s="4"/>
      <c r="G763" s="11"/>
    </row>
    <row r="764" spans="3:46" ht="17" customHeight="1">
      <c r="C764" s="10">
        <v>1</v>
      </c>
      <c r="D764" s="3"/>
      <c r="E764" s="3">
        <v>1</v>
      </c>
      <c r="F764" s="4"/>
      <c r="G764" s="11">
        <v>1</v>
      </c>
    </row>
    <row r="765" spans="3:46" ht="17" customHeight="1">
      <c r="C765" s="10"/>
      <c r="D765" s="4"/>
      <c r="E765" s="4"/>
      <c r="F765" s="4">
        <v>1</v>
      </c>
      <c r="G765" s="11"/>
    </row>
    <row r="766" spans="3:46" ht="17" customHeight="1" thickBot="1">
      <c r="C766" s="12"/>
      <c r="D766" s="5"/>
      <c r="E766" s="5"/>
      <c r="F766" s="5"/>
      <c r="G766" s="13"/>
    </row>
    <row r="767" spans="3:46" ht="17" customHeight="1" thickBot="1"/>
    <row r="768" spans="3:46" ht="17" customHeight="1" thickBot="1">
      <c r="C768" s="8"/>
      <c r="D768" s="2"/>
      <c r="E768" s="2"/>
      <c r="F768" s="2"/>
      <c r="G768" s="9"/>
      <c r="I768" s="7">
        <v>127</v>
      </c>
      <c r="J768" s="7" t="s">
        <v>118</v>
      </c>
      <c r="M768" s="20">
        <v>0</v>
      </c>
      <c r="N768" s="21">
        <v>0</v>
      </c>
      <c r="O768" s="21">
        <v>0</v>
      </c>
      <c r="P768" s="21">
        <v>0</v>
      </c>
      <c r="Q768" s="21">
        <v>0</v>
      </c>
      <c r="R768" s="21">
        <v>0</v>
      </c>
      <c r="S768" s="22">
        <v>0</v>
      </c>
      <c r="T768" s="20">
        <f t="shared" ref="T768" si="3089">IF(C768=1,1,0)</f>
        <v>0</v>
      </c>
      <c r="U768" s="21">
        <f t="shared" ref="U768" si="3090">IF(D768=1,1,0)</f>
        <v>0</v>
      </c>
      <c r="V768" s="21">
        <f t="shared" ref="V768" si="3091">IF(E768=1,1,0)</f>
        <v>0</v>
      </c>
      <c r="W768" s="21">
        <f t="shared" ref="W768" si="3092">IF(F768=1,1,0)</f>
        <v>0</v>
      </c>
      <c r="X768" s="22">
        <f t="shared" ref="X768" si="3093">IF(G768=1,1,0)</f>
        <v>0</v>
      </c>
      <c r="Y768" s="20">
        <f t="shared" ref="Y768" si="3094">IF(C769=1,1,0)</f>
        <v>0</v>
      </c>
      <c r="Z768" s="21">
        <f t="shared" ref="Z768" si="3095">IF(D769=1,1,0)</f>
        <v>0</v>
      </c>
      <c r="AA768" s="21">
        <f t="shared" ref="AA768" si="3096">IF(E769=1,1,0)</f>
        <v>0</v>
      </c>
      <c r="AB768" s="21">
        <f t="shared" ref="AB768" si="3097">IF(F769=1,1,0)</f>
        <v>0</v>
      </c>
      <c r="AC768" s="22">
        <f t="shared" ref="AC768" si="3098">IF(G769=1,1,0)</f>
        <v>0</v>
      </c>
      <c r="AD768" s="20">
        <f t="shared" ref="AD768" si="3099">IF(C770=1,1,0)</f>
        <v>0</v>
      </c>
      <c r="AE768" s="21">
        <f t="shared" ref="AE768" si="3100">IF(D770=1,1,0)</f>
        <v>0</v>
      </c>
      <c r="AF768" s="21">
        <f t="shared" ref="AF768" si="3101">IF(E770=1,1,0)</f>
        <v>0</v>
      </c>
      <c r="AG768" s="21">
        <f t="shared" ref="AG768" si="3102">IF(F770=1,1,0)</f>
        <v>0</v>
      </c>
      <c r="AH768" s="22">
        <f t="shared" ref="AH768" si="3103">IF(G770=1,1,0)</f>
        <v>0</v>
      </c>
      <c r="AI768" s="20">
        <f t="shared" ref="AI768" si="3104">IF(C771=1,1,0)</f>
        <v>0</v>
      </c>
      <c r="AJ768" s="21">
        <f t="shared" ref="AJ768" si="3105">IF(D771=1,1,0)</f>
        <v>0</v>
      </c>
      <c r="AK768" s="21">
        <f t="shared" ref="AK768" si="3106">IF(E771=1,1,0)</f>
        <v>0</v>
      </c>
      <c r="AL768" s="21">
        <f t="shared" ref="AL768" si="3107">IF(F771=1,1,0)</f>
        <v>0</v>
      </c>
      <c r="AM768" s="22">
        <f t="shared" ref="AM768" si="3108">IF(G771=1,1,0)</f>
        <v>0</v>
      </c>
      <c r="AN768" s="20">
        <f t="shared" ref="AN768" si="3109">IF(C772=1,1,0)</f>
        <v>0</v>
      </c>
      <c r="AO768" s="21">
        <f t="shared" ref="AO768" si="3110">IF(D772=1,1,0)</f>
        <v>0</v>
      </c>
      <c r="AP768" s="21">
        <f t="shared" ref="AP768" si="3111">IF(E772=1,1,0)</f>
        <v>0</v>
      </c>
      <c r="AQ768" s="21">
        <f t="shared" ref="AQ768" si="3112">IF(F772=1,1,0)</f>
        <v>0</v>
      </c>
      <c r="AR768" s="22">
        <f t="shared" ref="AR768" si="3113">IF(G772=1,1,0)</f>
        <v>0</v>
      </c>
      <c r="AT768" s="26" t="str">
        <f t="shared" ref="AT768" si="3114">CONCATENATE("0b",M768,N768,O768,P768,Q768,R768,S768,T768,U768,V768,W768,X768,Y768,Z768,AA768,AB768,AC768,AD768,AE768,AF768,AG768,AH768,AI768,AJ768,AK768,AL768,AM768,AN768,AO768,AP768,AQ768,AR768,", /* ",I768," ",J768,"  */")</f>
        <v>0b00000000000000000000000000000000, /* 127 (del)  */</v>
      </c>
    </row>
    <row r="769" spans="3:7" ht="17" customHeight="1">
      <c r="C769" s="10"/>
      <c r="D769" s="3"/>
      <c r="E769" s="3"/>
      <c r="F769" s="4"/>
      <c r="G769" s="11"/>
    </row>
    <row r="770" spans="3:7" ht="17" customHeight="1">
      <c r="C770" s="10"/>
      <c r="D770" s="3"/>
      <c r="E770" s="3"/>
      <c r="F770" s="4"/>
      <c r="G770" s="11"/>
    </row>
    <row r="771" spans="3:7" ht="17" customHeight="1">
      <c r="C771" s="10"/>
      <c r="D771" s="4"/>
      <c r="E771" s="4"/>
      <c r="F771" s="4"/>
      <c r="G771" s="11"/>
    </row>
    <row r="772" spans="3:7" ht="17" customHeight="1" thickBot="1">
      <c r="C772" s="12"/>
      <c r="D772" s="5"/>
      <c r="E772" s="5"/>
      <c r="F772" s="5"/>
      <c r="G772" s="13"/>
    </row>
  </sheetData>
  <conditionalFormatting sqref="C1:G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C2:AZ27"/>
  <sheetViews>
    <sheetView workbookViewId="0">
      <selection activeCell="H29" sqref="H29"/>
    </sheetView>
  </sheetViews>
  <sheetFormatPr defaultColWidth="3.1328125" defaultRowHeight="17" customHeight="1"/>
  <cols>
    <col min="3" max="26" width="3.53125" bestFit="1" customWidth="1"/>
    <col min="29" max="52" width="3.53125" bestFit="1" customWidth="1"/>
  </cols>
  <sheetData>
    <row r="2" spans="3:52" ht="17" customHeight="1">
      <c r="C2" t="s">
        <v>1</v>
      </c>
      <c r="AC2" t="s">
        <v>0</v>
      </c>
    </row>
    <row r="3" spans="3:52" ht="17" customHeight="1" thickBot="1"/>
    <row r="4" spans="3:52" ht="17" customHeight="1">
      <c r="C4" s="27">
        <v>0</v>
      </c>
      <c r="D4" s="28">
        <v>1</v>
      </c>
      <c r="E4" s="28">
        <v>2</v>
      </c>
      <c r="F4" s="29">
        <v>3</v>
      </c>
      <c r="G4" s="28">
        <v>4</v>
      </c>
      <c r="H4" s="28">
        <v>5</v>
      </c>
      <c r="I4" s="28">
        <v>6</v>
      </c>
      <c r="J4" s="30">
        <v>7</v>
      </c>
      <c r="K4" s="27">
        <v>8</v>
      </c>
      <c r="L4" s="28">
        <v>9</v>
      </c>
      <c r="M4" s="28">
        <v>10</v>
      </c>
      <c r="N4" s="29">
        <v>11</v>
      </c>
      <c r="O4" s="28">
        <v>12</v>
      </c>
      <c r="P4" s="28">
        <v>13</v>
      </c>
      <c r="Q4" s="28">
        <v>14</v>
      </c>
      <c r="R4" s="30">
        <v>15</v>
      </c>
      <c r="S4" s="27">
        <v>16</v>
      </c>
      <c r="T4" s="28">
        <v>17</v>
      </c>
      <c r="U4" s="28">
        <v>18</v>
      </c>
      <c r="V4" s="29">
        <v>19</v>
      </c>
      <c r="W4" s="28">
        <v>20</v>
      </c>
      <c r="X4" s="28">
        <v>21</v>
      </c>
      <c r="Y4" s="28">
        <v>22</v>
      </c>
      <c r="Z4" s="30">
        <v>23</v>
      </c>
      <c r="AC4" s="27">
        <v>0</v>
      </c>
      <c r="AD4" s="28">
        <v>1</v>
      </c>
      <c r="AE4" s="28">
        <v>2</v>
      </c>
      <c r="AF4" s="28">
        <v>3</v>
      </c>
      <c r="AG4" s="28">
        <v>4</v>
      </c>
      <c r="AH4" s="29">
        <v>5</v>
      </c>
      <c r="AI4" s="28">
        <v>6</v>
      </c>
      <c r="AJ4" s="41">
        <v>7</v>
      </c>
      <c r="AK4" s="27">
        <v>8</v>
      </c>
      <c r="AL4" s="28">
        <v>9</v>
      </c>
      <c r="AM4" s="28">
        <v>10</v>
      </c>
      <c r="AN4" s="29">
        <v>11</v>
      </c>
      <c r="AO4" s="28">
        <v>12</v>
      </c>
      <c r="AP4" s="28">
        <v>13</v>
      </c>
      <c r="AQ4" s="28">
        <v>14</v>
      </c>
      <c r="AR4" s="41">
        <v>15</v>
      </c>
      <c r="AS4" s="27">
        <v>16</v>
      </c>
      <c r="AT4" s="29">
        <v>17</v>
      </c>
      <c r="AU4" s="28">
        <v>18</v>
      </c>
      <c r="AV4" s="28">
        <v>19</v>
      </c>
      <c r="AW4" s="28">
        <v>20</v>
      </c>
      <c r="AX4" s="28">
        <v>21</v>
      </c>
      <c r="AY4" s="28">
        <v>22</v>
      </c>
      <c r="AZ4" s="30">
        <v>23</v>
      </c>
    </row>
    <row r="5" spans="3:52" ht="17" customHeight="1">
      <c r="C5" s="31">
        <v>24</v>
      </c>
      <c r="D5" s="32">
        <v>25</v>
      </c>
      <c r="E5" s="32">
        <v>26</v>
      </c>
      <c r="F5" s="33">
        <v>27</v>
      </c>
      <c r="G5" s="32">
        <v>28</v>
      </c>
      <c r="H5" s="32">
        <v>29</v>
      </c>
      <c r="I5" s="32">
        <v>30</v>
      </c>
      <c r="J5" s="34">
        <v>31</v>
      </c>
      <c r="K5" s="31">
        <v>32</v>
      </c>
      <c r="L5" s="32">
        <v>33</v>
      </c>
      <c r="M5" s="32">
        <v>34</v>
      </c>
      <c r="N5" s="33">
        <v>35</v>
      </c>
      <c r="O5" s="32">
        <v>36</v>
      </c>
      <c r="P5" s="32">
        <v>37</v>
      </c>
      <c r="Q5" s="32">
        <v>38</v>
      </c>
      <c r="R5" s="34">
        <v>39</v>
      </c>
      <c r="S5" s="31">
        <v>40</v>
      </c>
      <c r="T5" s="32">
        <v>41</v>
      </c>
      <c r="U5" s="32">
        <v>42</v>
      </c>
      <c r="V5" s="33">
        <v>43</v>
      </c>
      <c r="W5" s="32">
        <v>44</v>
      </c>
      <c r="X5" s="32">
        <v>45</v>
      </c>
      <c r="Y5" s="32">
        <v>46</v>
      </c>
      <c r="Z5" s="34">
        <v>47</v>
      </c>
      <c r="AC5" s="31">
        <v>24</v>
      </c>
      <c r="AD5" s="32">
        <v>25</v>
      </c>
      <c r="AE5" s="32">
        <v>26</v>
      </c>
      <c r="AF5" s="32">
        <v>27</v>
      </c>
      <c r="AG5" s="32">
        <v>28</v>
      </c>
      <c r="AH5" s="33">
        <v>29</v>
      </c>
      <c r="AI5" s="32">
        <v>30</v>
      </c>
      <c r="AJ5" s="42">
        <v>31</v>
      </c>
      <c r="AK5" s="31">
        <v>32</v>
      </c>
      <c r="AL5" s="32">
        <v>33</v>
      </c>
      <c r="AM5" s="32">
        <v>34</v>
      </c>
      <c r="AN5" s="33">
        <v>35</v>
      </c>
      <c r="AO5" s="32">
        <v>36</v>
      </c>
      <c r="AP5" s="32">
        <v>37</v>
      </c>
      <c r="AQ5" s="32">
        <v>38</v>
      </c>
      <c r="AR5" s="42">
        <v>39</v>
      </c>
      <c r="AS5" s="31">
        <v>40</v>
      </c>
      <c r="AT5" s="33">
        <v>41</v>
      </c>
      <c r="AU5" s="32">
        <v>42</v>
      </c>
      <c r="AV5" s="32">
        <v>43</v>
      </c>
      <c r="AW5" s="32">
        <v>44</v>
      </c>
      <c r="AX5" s="32">
        <v>45</v>
      </c>
      <c r="AY5" s="32">
        <v>46</v>
      </c>
      <c r="AZ5" s="34">
        <v>47</v>
      </c>
    </row>
    <row r="6" spans="3:52" ht="17" customHeight="1">
      <c r="C6" s="31">
        <v>48</v>
      </c>
      <c r="D6" s="32">
        <v>49</v>
      </c>
      <c r="E6" s="32">
        <v>50</v>
      </c>
      <c r="F6" s="33">
        <v>51</v>
      </c>
      <c r="G6" s="32">
        <v>52</v>
      </c>
      <c r="H6" s="32">
        <v>53</v>
      </c>
      <c r="I6" s="32">
        <v>54</v>
      </c>
      <c r="J6" s="34">
        <v>55</v>
      </c>
      <c r="K6" s="31">
        <v>56</v>
      </c>
      <c r="L6" s="32">
        <v>57</v>
      </c>
      <c r="M6" s="32">
        <v>58</v>
      </c>
      <c r="N6" s="33">
        <v>59</v>
      </c>
      <c r="O6" s="32">
        <v>60</v>
      </c>
      <c r="P6" s="32">
        <v>61</v>
      </c>
      <c r="Q6" s="32">
        <v>62</v>
      </c>
      <c r="R6" s="34">
        <v>63</v>
      </c>
      <c r="S6" s="31">
        <v>64</v>
      </c>
      <c r="T6" s="32">
        <v>65</v>
      </c>
      <c r="U6" s="32">
        <v>66</v>
      </c>
      <c r="V6" s="33">
        <v>67</v>
      </c>
      <c r="W6" s="32">
        <v>68</v>
      </c>
      <c r="X6" s="32">
        <v>69</v>
      </c>
      <c r="Y6" s="32">
        <v>70</v>
      </c>
      <c r="Z6" s="34">
        <v>71</v>
      </c>
      <c r="AC6" s="31">
        <v>48</v>
      </c>
      <c r="AD6" s="32">
        <v>49</v>
      </c>
      <c r="AE6" s="32">
        <v>50</v>
      </c>
      <c r="AF6" s="32">
        <v>51</v>
      </c>
      <c r="AG6" s="32">
        <v>52</v>
      </c>
      <c r="AH6" s="33">
        <v>53</v>
      </c>
      <c r="AI6" s="32">
        <v>54</v>
      </c>
      <c r="AJ6" s="42">
        <v>55</v>
      </c>
      <c r="AK6" s="31">
        <v>56</v>
      </c>
      <c r="AL6" s="32">
        <v>57</v>
      </c>
      <c r="AM6" s="32">
        <v>58</v>
      </c>
      <c r="AN6" s="33">
        <v>59</v>
      </c>
      <c r="AO6" s="32">
        <v>60</v>
      </c>
      <c r="AP6" s="32">
        <v>61</v>
      </c>
      <c r="AQ6" s="32">
        <v>62</v>
      </c>
      <c r="AR6" s="42">
        <v>63</v>
      </c>
      <c r="AS6" s="31">
        <v>64</v>
      </c>
      <c r="AT6" s="33">
        <v>65</v>
      </c>
      <c r="AU6" s="32">
        <v>66</v>
      </c>
      <c r="AV6" s="32">
        <v>67</v>
      </c>
      <c r="AW6" s="32">
        <v>68</v>
      </c>
      <c r="AX6" s="32">
        <v>69</v>
      </c>
      <c r="AY6" s="32">
        <v>70</v>
      </c>
      <c r="AZ6" s="34">
        <v>71</v>
      </c>
    </row>
    <row r="7" spans="3:52" ht="17" customHeight="1">
      <c r="C7" s="31">
        <v>72</v>
      </c>
      <c r="D7" s="32">
        <v>73</v>
      </c>
      <c r="E7" s="32">
        <v>74</v>
      </c>
      <c r="F7" s="33">
        <v>75</v>
      </c>
      <c r="G7" s="32">
        <v>76</v>
      </c>
      <c r="H7" s="32">
        <v>77</v>
      </c>
      <c r="I7" s="32">
        <v>78</v>
      </c>
      <c r="J7" s="34">
        <v>79</v>
      </c>
      <c r="K7" s="31">
        <v>80</v>
      </c>
      <c r="L7" s="32">
        <v>81</v>
      </c>
      <c r="M7" s="32">
        <v>82</v>
      </c>
      <c r="N7" s="33">
        <v>83</v>
      </c>
      <c r="O7" s="32">
        <v>84</v>
      </c>
      <c r="P7" s="32">
        <v>85</v>
      </c>
      <c r="Q7" s="32">
        <v>86</v>
      </c>
      <c r="R7" s="34">
        <v>87</v>
      </c>
      <c r="S7" s="31">
        <v>88</v>
      </c>
      <c r="T7" s="32">
        <v>89</v>
      </c>
      <c r="U7" s="32">
        <v>90</v>
      </c>
      <c r="V7" s="33">
        <v>91</v>
      </c>
      <c r="W7" s="32">
        <v>92</v>
      </c>
      <c r="X7" s="32">
        <v>93</v>
      </c>
      <c r="Y7" s="32">
        <v>94</v>
      </c>
      <c r="Z7" s="34">
        <v>95</v>
      </c>
      <c r="AC7" s="31">
        <v>72</v>
      </c>
      <c r="AD7" s="32">
        <v>73</v>
      </c>
      <c r="AE7" s="32">
        <v>74</v>
      </c>
      <c r="AF7" s="32">
        <v>75</v>
      </c>
      <c r="AG7" s="32">
        <v>76</v>
      </c>
      <c r="AH7" s="33">
        <v>77</v>
      </c>
      <c r="AI7" s="32">
        <v>78</v>
      </c>
      <c r="AJ7" s="42">
        <v>79</v>
      </c>
      <c r="AK7" s="31">
        <v>80</v>
      </c>
      <c r="AL7" s="32">
        <v>81</v>
      </c>
      <c r="AM7" s="32">
        <v>82</v>
      </c>
      <c r="AN7" s="33">
        <v>83</v>
      </c>
      <c r="AO7" s="32">
        <v>84</v>
      </c>
      <c r="AP7" s="32">
        <v>85</v>
      </c>
      <c r="AQ7" s="32">
        <v>86</v>
      </c>
      <c r="AR7" s="42">
        <v>87</v>
      </c>
      <c r="AS7" s="31">
        <v>88</v>
      </c>
      <c r="AT7" s="33">
        <v>89</v>
      </c>
      <c r="AU7" s="32">
        <v>90</v>
      </c>
      <c r="AV7" s="32">
        <v>91</v>
      </c>
      <c r="AW7" s="32">
        <v>92</v>
      </c>
      <c r="AX7" s="32">
        <v>93</v>
      </c>
      <c r="AY7" s="32">
        <v>94</v>
      </c>
      <c r="AZ7" s="34">
        <v>95</v>
      </c>
    </row>
    <row r="8" spans="3:52" ht="17" customHeight="1">
      <c r="C8" s="31">
        <v>96</v>
      </c>
      <c r="D8" s="32">
        <v>97</v>
      </c>
      <c r="E8" s="32">
        <v>98</v>
      </c>
      <c r="F8" s="33">
        <v>99</v>
      </c>
      <c r="G8" s="32">
        <v>100</v>
      </c>
      <c r="H8" s="32">
        <v>101</v>
      </c>
      <c r="I8" s="32">
        <v>102</v>
      </c>
      <c r="J8" s="34">
        <v>103</v>
      </c>
      <c r="K8" s="31">
        <v>104</v>
      </c>
      <c r="L8" s="32">
        <v>105</v>
      </c>
      <c r="M8" s="32">
        <v>106</v>
      </c>
      <c r="N8" s="33">
        <v>107</v>
      </c>
      <c r="O8" s="32">
        <v>108</v>
      </c>
      <c r="P8" s="32">
        <v>109</v>
      </c>
      <c r="Q8" s="32">
        <v>110</v>
      </c>
      <c r="R8" s="34">
        <v>111</v>
      </c>
      <c r="S8" s="31">
        <v>112</v>
      </c>
      <c r="T8" s="32">
        <v>113</v>
      </c>
      <c r="U8" s="32">
        <v>114</v>
      </c>
      <c r="V8" s="33">
        <v>115</v>
      </c>
      <c r="W8" s="32">
        <v>116</v>
      </c>
      <c r="X8" s="32">
        <v>117</v>
      </c>
      <c r="Y8" s="32">
        <v>118</v>
      </c>
      <c r="Z8" s="34">
        <v>119</v>
      </c>
      <c r="AC8" s="31">
        <v>96</v>
      </c>
      <c r="AD8" s="32">
        <v>97</v>
      </c>
      <c r="AE8" s="32">
        <v>98</v>
      </c>
      <c r="AF8" s="32">
        <v>99</v>
      </c>
      <c r="AG8" s="32">
        <v>100</v>
      </c>
      <c r="AH8" s="33">
        <v>101</v>
      </c>
      <c r="AI8" s="32">
        <v>102</v>
      </c>
      <c r="AJ8" s="42">
        <v>103</v>
      </c>
      <c r="AK8" s="31">
        <v>104</v>
      </c>
      <c r="AL8" s="32">
        <v>105</v>
      </c>
      <c r="AM8" s="32">
        <v>106</v>
      </c>
      <c r="AN8" s="33">
        <v>107</v>
      </c>
      <c r="AO8" s="32">
        <v>108</v>
      </c>
      <c r="AP8" s="32">
        <v>109</v>
      </c>
      <c r="AQ8" s="32">
        <v>110</v>
      </c>
      <c r="AR8" s="42">
        <v>111</v>
      </c>
      <c r="AS8" s="31">
        <v>112</v>
      </c>
      <c r="AT8" s="33">
        <v>113</v>
      </c>
      <c r="AU8" s="32">
        <v>114</v>
      </c>
      <c r="AV8" s="32">
        <v>115</v>
      </c>
      <c r="AW8" s="32">
        <v>116</v>
      </c>
      <c r="AX8" s="32">
        <v>117</v>
      </c>
      <c r="AY8" s="32">
        <v>118</v>
      </c>
      <c r="AZ8" s="34">
        <v>119</v>
      </c>
    </row>
    <row r="9" spans="3:52" s="1" customFormat="1" ht="17" customHeight="1">
      <c r="C9" s="35">
        <v>120</v>
      </c>
      <c r="D9" s="33">
        <v>121</v>
      </c>
      <c r="E9" s="33">
        <v>122</v>
      </c>
      <c r="F9" s="33">
        <v>123</v>
      </c>
      <c r="G9" s="33">
        <v>124</v>
      </c>
      <c r="H9" s="33">
        <v>125</v>
      </c>
      <c r="I9" s="33">
        <v>126</v>
      </c>
      <c r="J9" s="34">
        <v>127</v>
      </c>
      <c r="K9" s="35">
        <v>128</v>
      </c>
      <c r="L9" s="33">
        <v>129</v>
      </c>
      <c r="M9" s="33">
        <v>130</v>
      </c>
      <c r="N9" s="33">
        <v>131</v>
      </c>
      <c r="O9" s="33">
        <v>132</v>
      </c>
      <c r="P9" s="33">
        <v>133</v>
      </c>
      <c r="Q9" s="33">
        <v>134</v>
      </c>
      <c r="R9" s="34">
        <v>135</v>
      </c>
      <c r="S9" s="35">
        <v>136</v>
      </c>
      <c r="T9" s="33">
        <v>137</v>
      </c>
      <c r="U9" s="33">
        <v>138</v>
      </c>
      <c r="V9" s="33">
        <v>139</v>
      </c>
      <c r="W9" s="33">
        <v>140</v>
      </c>
      <c r="X9" s="33">
        <v>141</v>
      </c>
      <c r="Y9" s="33">
        <v>142</v>
      </c>
      <c r="Z9" s="34">
        <v>143</v>
      </c>
      <c r="AC9" s="35">
        <v>120</v>
      </c>
      <c r="AD9" s="33">
        <v>121</v>
      </c>
      <c r="AE9" s="33">
        <v>122</v>
      </c>
      <c r="AF9" s="33">
        <v>123</v>
      </c>
      <c r="AG9" s="33">
        <v>124</v>
      </c>
      <c r="AH9" s="33">
        <v>125</v>
      </c>
      <c r="AI9" s="33">
        <v>126</v>
      </c>
      <c r="AJ9" s="34">
        <v>127</v>
      </c>
      <c r="AK9" s="35">
        <v>128</v>
      </c>
      <c r="AL9" s="33">
        <v>129</v>
      </c>
      <c r="AM9" s="33">
        <v>130</v>
      </c>
      <c r="AN9" s="33">
        <v>131</v>
      </c>
      <c r="AO9" s="33">
        <v>132</v>
      </c>
      <c r="AP9" s="33">
        <v>133</v>
      </c>
      <c r="AQ9" s="33">
        <v>134</v>
      </c>
      <c r="AR9" s="34">
        <v>135</v>
      </c>
      <c r="AS9" s="35">
        <v>136</v>
      </c>
      <c r="AT9" s="33">
        <v>137</v>
      </c>
      <c r="AU9" s="33">
        <v>138</v>
      </c>
      <c r="AV9" s="33">
        <v>139</v>
      </c>
      <c r="AW9" s="33">
        <v>140</v>
      </c>
      <c r="AX9" s="33">
        <v>141</v>
      </c>
      <c r="AY9" s="33">
        <v>142</v>
      </c>
      <c r="AZ9" s="34">
        <v>143</v>
      </c>
    </row>
    <row r="10" spans="3:52" ht="17" customHeight="1">
      <c r="C10" s="31">
        <v>144</v>
      </c>
      <c r="D10" s="32">
        <v>145</v>
      </c>
      <c r="E10" s="32">
        <v>146</v>
      </c>
      <c r="F10" s="33">
        <v>147</v>
      </c>
      <c r="G10" s="32">
        <v>148</v>
      </c>
      <c r="H10" s="32">
        <v>149</v>
      </c>
      <c r="I10" s="32">
        <v>150</v>
      </c>
      <c r="J10" s="34">
        <v>151</v>
      </c>
      <c r="K10" s="31">
        <v>152</v>
      </c>
      <c r="L10" s="32">
        <v>153</v>
      </c>
      <c r="M10" s="32">
        <v>154</v>
      </c>
      <c r="N10" s="33">
        <v>155</v>
      </c>
      <c r="O10" s="32">
        <v>156</v>
      </c>
      <c r="P10" s="32">
        <v>157</v>
      </c>
      <c r="Q10" s="32">
        <v>158</v>
      </c>
      <c r="R10" s="34">
        <v>159</v>
      </c>
      <c r="S10" s="31">
        <v>160</v>
      </c>
      <c r="T10" s="32">
        <v>161</v>
      </c>
      <c r="U10" s="32">
        <v>162</v>
      </c>
      <c r="V10" s="33">
        <v>163</v>
      </c>
      <c r="W10" s="32">
        <v>164</v>
      </c>
      <c r="X10" s="32">
        <v>165</v>
      </c>
      <c r="Y10" s="32">
        <v>166</v>
      </c>
      <c r="Z10" s="34">
        <v>167</v>
      </c>
      <c r="AC10" s="31">
        <v>144</v>
      </c>
      <c r="AD10" s="32">
        <v>145</v>
      </c>
      <c r="AE10" s="32">
        <v>146</v>
      </c>
      <c r="AF10" s="32">
        <v>147</v>
      </c>
      <c r="AG10" s="32">
        <v>148</v>
      </c>
      <c r="AH10" s="33">
        <v>149</v>
      </c>
      <c r="AI10" s="32">
        <v>150</v>
      </c>
      <c r="AJ10" s="42">
        <v>151</v>
      </c>
      <c r="AK10" s="31">
        <v>152</v>
      </c>
      <c r="AL10" s="32">
        <v>153</v>
      </c>
      <c r="AM10" s="32">
        <v>154</v>
      </c>
      <c r="AN10" s="33">
        <v>155</v>
      </c>
      <c r="AO10" s="32">
        <v>156</v>
      </c>
      <c r="AP10" s="32">
        <v>157</v>
      </c>
      <c r="AQ10" s="32">
        <v>158</v>
      </c>
      <c r="AR10" s="42">
        <v>159</v>
      </c>
      <c r="AS10" s="31">
        <v>160</v>
      </c>
      <c r="AT10" s="33">
        <v>161</v>
      </c>
      <c r="AU10" s="32">
        <v>162</v>
      </c>
      <c r="AV10" s="32">
        <v>163</v>
      </c>
      <c r="AW10" s="32">
        <v>164</v>
      </c>
      <c r="AX10" s="32">
        <v>165</v>
      </c>
      <c r="AY10" s="32">
        <v>166</v>
      </c>
      <c r="AZ10" s="34">
        <v>167</v>
      </c>
    </row>
    <row r="11" spans="3:52" ht="17" customHeight="1" thickBot="1">
      <c r="C11" s="36">
        <v>168</v>
      </c>
      <c r="D11" s="37">
        <v>169</v>
      </c>
      <c r="E11" s="37">
        <v>170</v>
      </c>
      <c r="F11" s="38">
        <v>171</v>
      </c>
      <c r="G11" s="37">
        <v>172</v>
      </c>
      <c r="H11" s="37">
        <v>173</v>
      </c>
      <c r="I11" s="37">
        <v>174</v>
      </c>
      <c r="J11" s="39">
        <v>175</v>
      </c>
      <c r="K11" s="36">
        <v>176</v>
      </c>
      <c r="L11" s="37">
        <v>177</v>
      </c>
      <c r="M11" s="37">
        <v>178</v>
      </c>
      <c r="N11" s="38">
        <v>179</v>
      </c>
      <c r="O11" s="37">
        <v>180</v>
      </c>
      <c r="P11" s="37">
        <v>181</v>
      </c>
      <c r="Q11" s="37">
        <v>182</v>
      </c>
      <c r="R11" s="39">
        <v>183</v>
      </c>
      <c r="S11" s="36">
        <v>184</v>
      </c>
      <c r="T11" s="37">
        <v>185</v>
      </c>
      <c r="U11" s="37">
        <v>186</v>
      </c>
      <c r="V11" s="38">
        <v>187</v>
      </c>
      <c r="W11" s="37">
        <v>188</v>
      </c>
      <c r="X11" s="37">
        <v>189</v>
      </c>
      <c r="Y11" s="37">
        <v>190</v>
      </c>
      <c r="Z11" s="39">
        <v>191</v>
      </c>
      <c r="AC11" s="36">
        <v>168</v>
      </c>
      <c r="AD11" s="37">
        <v>169</v>
      </c>
      <c r="AE11" s="37">
        <v>170</v>
      </c>
      <c r="AF11" s="37">
        <v>171</v>
      </c>
      <c r="AG11" s="37">
        <v>172</v>
      </c>
      <c r="AH11" s="38">
        <v>173</v>
      </c>
      <c r="AI11" s="37">
        <v>174</v>
      </c>
      <c r="AJ11" s="43">
        <v>175</v>
      </c>
      <c r="AK11" s="36">
        <v>176</v>
      </c>
      <c r="AL11" s="37">
        <v>177</v>
      </c>
      <c r="AM11" s="37">
        <v>178</v>
      </c>
      <c r="AN11" s="38">
        <v>179</v>
      </c>
      <c r="AO11" s="37">
        <v>180</v>
      </c>
      <c r="AP11" s="37">
        <v>181</v>
      </c>
      <c r="AQ11" s="37">
        <v>182</v>
      </c>
      <c r="AR11" s="43">
        <v>183</v>
      </c>
      <c r="AS11" s="36">
        <v>184</v>
      </c>
      <c r="AT11" s="38">
        <v>185</v>
      </c>
      <c r="AU11" s="37">
        <v>186</v>
      </c>
      <c r="AV11" s="37">
        <v>187</v>
      </c>
      <c r="AW11" s="37">
        <v>188</v>
      </c>
      <c r="AX11" s="37">
        <v>189</v>
      </c>
      <c r="AY11" s="37">
        <v>190</v>
      </c>
      <c r="AZ11" s="39">
        <v>191</v>
      </c>
    </row>
    <row r="12" spans="3:52" ht="17" customHeight="1">
      <c r="C12" s="27">
        <v>192</v>
      </c>
      <c r="D12" s="28">
        <v>193</v>
      </c>
      <c r="E12" s="28">
        <v>194</v>
      </c>
      <c r="F12" s="29">
        <v>195</v>
      </c>
      <c r="G12" s="28">
        <v>196</v>
      </c>
      <c r="H12" s="28">
        <v>197</v>
      </c>
      <c r="I12" s="28">
        <v>198</v>
      </c>
      <c r="J12" s="30">
        <v>199</v>
      </c>
      <c r="K12" s="27">
        <v>200</v>
      </c>
      <c r="L12" s="28">
        <v>201</v>
      </c>
      <c r="M12" s="28">
        <v>202</v>
      </c>
      <c r="N12" s="29">
        <v>203</v>
      </c>
      <c r="O12" s="28">
        <v>204</v>
      </c>
      <c r="P12" s="28">
        <v>205</v>
      </c>
      <c r="Q12" s="28">
        <v>206</v>
      </c>
      <c r="R12" s="30">
        <v>207</v>
      </c>
      <c r="S12" s="27">
        <v>208</v>
      </c>
      <c r="T12" s="28">
        <v>209</v>
      </c>
      <c r="U12" s="28">
        <v>210</v>
      </c>
      <c r="V12" s="29">
        <v>211</v>
      </c>
      <c r="W12" s="28">
        <v>212</v>
      </c>
      <c r="X12" s="28">
        <v>213</v>
      </c>
      <c r="Y12" s="28">
        <v>214</v>
      </c>
      <c r="Z12" s="30">
        <v>215</v>
      </c>
      <c r="AC12" s="27">
        <v>192</v>
      </c>
      <c r="AD12" s="28">
        <v>193</v>
      </c>
      <c r="AE12" s="28">
        <v>194</v>
      </c>
      <c r="AF12" s="28">
        <v>195</v>
      </c>
      <c r="AG12" s="28">
        <v>196</v>
      </c>
      <c r="AH12" s="29">
        <v>197</v>
      </c>
      <c r="AI12" s="28">
        <v>198</v>
      </c>
      <c r="AJ12" s="41">
        <v>199</v>
      </c>
      <c r="AK12" s="27">
        <v>200</v>
      </c>
      <c r="AL12" s="28">
        <v>201</v>
      </c>
      <c r="AM12" s="28">
        <v>202</v>
      </c>
      <c r="AN12" s="29">
        <v>203</v>
      </c>
      <c r="AO12" s="28">
        <v>204</v>
      </c>
      <c r="AP12" s="28">
        <v>205</v>
      </c>
      <c r="AQ12" s="28">
        <v>206</v>
      </c>
      <c r="AR12" s="41">
        <v>207</v>
      </c>
      <c r="AS12" s="27">
        <v>208</v>
      </c>
      <c r="AT12" s="29">
        <v>209</v>
      </c>
      <c r="AU12" s="28">
        <v>210</v>
      </c>
      <c r="AV12" s="28">
        <v>211</v>
      </c>
      <c r="AW12" s="28">
        <v>212</v>
      </c>
      <c r="AX12" s="28">
        <v>213</v>
      </c>
      <c r="AY12" s="28">
        <v>214</v>
      </c>
      <c r="AZ12" s="30">
        <v>215</v>
      </c>
    </row>
    <row r="13" spans="3:52" ht="17" customHeight="1">
      <c r="C13" s="31">
        <v>216</v>
      </c>
      <c r="D13" s="32">
        <v>217</v>
      </c>
      <c r="E13" s="32">
        <v>218</v>
      </c>
      <c r="F13" s="33">
        <v>219</v>
      </c>
      <c r="G13" s="32">
        <v>220</v>
      </c>
      <c r="H13" s="32">
        <v>221</v>
      </c>
      <c r="I13" s="32">
        <v>222</v>
      </c>
      <c r="J13" s="34">
        <v>223</v>
      </c>
      <c r="K13" s="31">
        <v>224</v>
      </c>
      <c r="L13" s="32">
        <v>225</v>
      </c>
      <c r="M13" s="32">
        <v>226</v>
      </c>
      <c r="N13" s="33">
        <v>227</v>
      </c>
      <c r="O13" s="32">
        <v>228</v>
      </c>
      <c r="P13" s="32">
        <v>229</v>
      </c>
      <c r="Q13" s="32">
        <v>230</v>
      </c>
      <c r="R13" s="34">
        <v>231</v>
      </c>
      <c r="S13" s="31">
        <v>232</v>
      </c>
      <c r="T13" s="32">
        <v>233</v>
      </c>
      <c r="U13" s="32">
        <v>234</v>
      </c>
      <c r="V13" s="33">
        <v>235</v>
      </c>
      <c r="W13" s="32">
        <v>236</v>
      </c>
      <c r="X13" s="32">
        <v>237</v>
      </c>
      <c r="Y13" s="32">
        <v>238</v>
      </c>
      <c r="Z13" s="34">
        <v>239</v>
      </c>
      <c r="AC13" s="31">
        <v>216</v>
      </c>
      <c r="AD13" s="32">
        <v>217</v>
      </c>
      <c r="AE13" s="32">
        <v>218</v>
      </c>
      <c r="AF13" s="32">
        <v>219</v>
      </c>
      <c r="AG13" s="32">
        <v>220</v>
      </c>
      <c r="AH13" s="33">
        <v>221</v>
      </c>
      <c r="AI13" s="32">
        <v>222</v>
      </c>
      <c r="AJ13" s="42">
        <v>223</v>
      </c>
      <c r="AK13" s="31">
        <v>224</v>
      </c>
      <c r="AL13" s="32">
        <v>225</v>
      </c>
      <c r="AM13" s="32">
        <v>226</v>
      </c>
      <c r="AN13" s="33">
        <v>227</v>
      </c>
      <c r="AO13" s="32">
        <v>228</v>
      </c>
      <c r="AP13" s="32">
        <v>229</v>
      </c>
      <c r="AQ13" s="32">
        <v>230</v>
      </c>
      <c r="AR13" s="42">
        <v>231</v>
      </c>
      <c r="AS13" s="31">
        <v>232</v>
      </c>
      <c r="AT13" s="33">
        <v>233</v>
      </c>
      <c r="AU13" s="32">
        <v>234</v>
      </c>
      <c r="AV13" s="32">
        <v>235</v>
      </c>
      <c r="AW13" s="32">
        <v>236</v>
      </c>
      <c r="AX13" s="32">
        <v>237</v>
      </c>
      <c r="AY13" s="32">
        <v>238</v>
      </c>
      <c r="AZ13" s="34">
        <v>239</v>
      </c>
    </row>
    <row r="14" spans="3:52" ht="17" customHeight="1">
      <c r="C14" s="31">
        <v>240</v>
      </c>
      <c r="D14" s="32">
        <v>241</v>
      </c>
      <c r="E14" s="32">
        <v>242</v>
      </c>
      <c r="F14" s="33">
        <v>243</v>
      </c>
      <c r="G14" s="32">
        <v>244</v>
      </c>
      <c r="H14" s="32">
        <v>245</v>
      </c>
      <c r="I14" s="32">
        <v>246</v>
      </c>
      <c r="J14" s="34">
        <v>247</v>
      </c>
      <c r="K14" s="31">
        <v>248</v>
      </c>
      <c r="L14" s="32">
        <v>249</v>
      </c>
      <c r="M14" s="32">
        <v>250</v>
      </c>
      <c r="N14" s="33">
        <v>251</v>
      </c>
      <c r="O14" s="32">
        <v>252</v>
      </c>
      <c r="P14" s="32">
        <v>253</v>
      </c>
      <c r="Q14" s="32">
        <v>254</v>
      </c>
      <c r="R14" s="34">
        <v>255</v>
      </c>
      <c r="S14" s="31">
        <v>256</v>
      </c>
      <c r="T14" s="32">
        <v>257</v>
      </c>
      <c r="U14" s="32">
        <v>258</v>
      </c>
      <c r="V14" s="33">
        <v>259</v>
      </c>
      <c r="W14" s="32">
        <v>260</v>
      </c>
      <c r="X14" s="32">
        <v>261</v>
      </c>
      <c r="Y14" s="32">
        <v>262</v>
      </c>
      <c r="Z14" s="34">
        <v>263</v>
      </c>
      <c r="AC14" s="31">
        <v>240</v>
      </c>
      <c r="AD14" s="32">
        <v>241</v>
      </c>
      <c r="AE14" s="32">
        <v>242</v>
      </c>
      <c r="AF14" s="32">
        <v>243</v>
      </c>
      <c r="AG14" s="32">
        <v>244</v>
      </c>
      <c r="AH14" s="33">
        <v>245</v>
      </c>
      <c r="AI14" s="32">
        <v>246</v>
      </c>
      <c r="AJ14" s="42">
        <v>247</v>
      </c>
      <c r="AK14" s="31">
        <v>248</v>
      </c>
      <c r="AL14" s="32">
        <v>249</v>
      </c>
      <c r="AM14" s="32">
        <v>250</v>
      </c>
      <c r="AN14" s="33">
        <v>251</v>
      </c>
      <c r="AO14" s="32">
        <v>252</v>
      </c>
      <c r="AP14" s="32">
        <v>253</v>
      </c>
      <c r="AQ14" s="32">
        <v>254</v>
      </c>
      <c r="AR14" s="42">
        <v>255</v>
      </c>
      <c r="AS14" s="31">
        <v>256</v>
      </c>
      <c r="AT14" s="33">
        <v>257</v>
      </c>
      <c r="AU14" s="32">
        <v>258</v>
      </c>
      <c r="AV14" s="32">
        <v>259</v>
      </c>
      <c r="AW14" s="32">
        <v>260</v>
      </c>
      <c r="AX14" s="32">
        <v>261</v>
      </c>
      <c r="AY14" s="32">
        <v>262</v>
      </c>
      <c r="AZ14" s="34">
        <v>263</v>
      </c>
    </row>
    <row r="15" spans="3:52" s="1" customFormat="1" ht="17" customHeight="1">
      <c r="C15" s="35">
        <v>264</v>
      </c>
      <c r="D15" s="33">
        <v>265</v>
      </c>
      <c r="E15" s="33">
        <v>266</v>
      </c>
      <c r="F15" s="33">
        <v>267</v>
      </c>
      <c r="G15" s="33">
        <v>268</v>
      </c>
      <c r="H15" s="33">
        <v>269</v>
      </c>
      <c r="I15" s="33">
        <v>270</v>
      </c>
      <c r="J15" s="34">
        <v>271</v>
      </c>
      <c r="K15" s="35">
        <v>272</v>
      </c>
      <c r="L15" s="33">
        <v>273</v>
      </c>
      <c r="M15" s="33">
        <v>274</v>
      </c>
      <c r="N15" s="33">
        <v>275</v>
      </c>
      <c r="O15" s="33">
        <v>276</v>
      </c>
      <c r="P15" s="33">
        <v>277</v>
      </c>
      <c r="Q15" s="33">
        <v>278</v>
      </c>
      <c r="R15" s="34">
        <v>279</v>
      </c>
      <c r="S15" s="35">
        <v>280</v>
      </c>
      <c r="T15" s="33">
        <v>281</v>
      </c>
      <c r="U15" s="33">
        <v>282</v>
      </c>
      <c r="V15" s="33">
        <v>283</v>
      </c>
      <c r="W15" s="33">
        <v>284</v>
      </c>
      <c r="X15" s="33">
        <v>285</v>
      </c>
      <c r="Y15" s="33">
        <v>286</v>
      </c>
      <c r="Z15" s="34">
        <v>287</v>
      </c>
      <c r="AC15" s="35">
        <v>264</v>
      </c>
      <c r="AD15" s="33">
        <v>265</v>
      </c>
      <c r="AE15" s="33">
        <v>266</v>
      </c>
      <c r="AF15" s="33">
        <v>267</v>
      </c>
      <c r="AG15" s="33">
        <v>268</v>
      </c>
      <c r="AH15" s="33">
        <v>269</v>
      </c>
      <c r="AI15" s="33">
        <v>270</v>
      </c>
      <c r="AJ15" s="34">
        <v>271</v>
      </c>
      <c r="AK15" s="35">
        <v>272</v>
      </c>
      <c r="AL15" s="33">
        <v>273</v>
      </c>
      <c r="AM15" s="33">
        <v>274</v>
      </c>
      <c r="AN15" s="33">
        <v>275</v>
      </c>
      <c r="AO15" s="33">
        <v>276</v>
      </c>
      <c r="AP15" s="33">
        <v>277</v>
      </c>
      <c r="AQ15" s="33">
        <v>278</v>
      </c>
      <c r="AR15" s="34">
        <v>279</v>
      </c>
      <c r="AS15" s="35">
        <v>280</v>
      </c>
      <c r="AT15" s="33">
        <v>281</v>
      </c>
      <c r="AU15" s="33">
        <v>282</v>
      </c>
      <c r="AV15" s="33">
        <v>283</v>
      </c>
      <c r="AW15" s="33">
        <v>284</v>
      </c>
      <c r="AX15" s="33">
        <v>285</v>
      </c>
      <c r="AY15" s="33">
        <v>286</v>
      </c>
      <c r="AZ15" s="34">
        <v>287</v>
      </c>
    </row>
    <row r="16" spans="3:52" ht="17" customHeight="1">
      <c r="C16" s="31">
        <v>288</v>
      </c>
      <c r="D16" s="32">
        <v>289</v>
      </c>
      <c r="E16" s="32">
        <v>290</v>
      </c>
      <c r="F16" s="33">
        <v>291</v>
      </c>
      <c r="G16" s="32">
        <v>292</v>
      </c>
      <c r="H16" s="32">
        <v>293</v>
      </c>
      <c r="I16" s="32">
        <v>294</v>
      </c>
      <c r="J16" s="34">
        <v>295</v>
      </c>
      <c r="K16" s="31">
        <v>296</v>
      </c>
      <c r="L16" s="32">
        <v>297</v>
      </c>
      <c r="M16" s="32">
        <v>298</v>
      </c>
      <c r="N16" s="33">
        <v>299</v>
      </c>
      <c r="O16" s="32">
        <v>300</v>
      </c>
      <c r="P16" s="32">
        <v>301</v>
      </c>
      <c r="Q16" s="32">
        <v>302</v>
      </c>
      <c r="R16" s="34">
        <v>303</v>
      </c>
      <c r="S16" s="31">
        <v>304</v>
      </c>
      <c r="T16" s="32">
        <v>305</v>
      </c>
      <c r="U16" s="32">
        <v>306</v>
      </c>
      <c r="V16" s="33">
        <v>307</v>
      </c>
      <c r="W16" s="32">
        <v>308</v>
      </c>
      <c r="X16" s="32">
        <v>309</v>
      </c>
      <c r="Y16" s="32">
        <v>310</v>
      </c>
      <c r="Z16" s="34">
        <v>311</v>
      </c>
      <c r="AC16" s="31">
        <v>288</v>
      </c>
      <c r="AD16" s="32">
        <v>289</v>
      </c>
      <c r="AE16" s="32">
        <v>290</v>
      </c>
      <c r="AF16" s="32">
        <v>291</v>
      </c>
      <c r="AG16" s="32">
        <v>292</v>
      </c>
      <c r="AH16" s="33">
        <v>293</v>
      </c>
      <c r="AI16" s="32">
        <v>294</v>
      </c>
      <c r="AJ16" s="42">
        <v>295</v>
      </c>
      <c r="AK16" s="31">
        <v>296</v>
      </c>
      <c r="AL16" s="32">
        <v>297</v>
      </c>
      <c r="AM16" s="32">
        <v>298</v>
      </c>
      <c r="AN16" s="33">
        <v>299</v>
      </c>
      <c r="AO16" s="32">
        <v>300</v>
      </c>
      <c r="AP16" s="32">
        <v>301</v>
      </c>
      <c r="AQ16" s="32">
        <v>302</v>
      </c>
      <c r="AR16" s="42">
        <v>303</v>
      </c>
      <c r="AS16" s="31">
        <v>304</v>
      </c>
      <c r="AT16" s="33">
        <v>305</v>
      </c>
      <c r="AU16" s="32">
        <v>306</v>
      </c>
      <c r="AV16" s="32">
        <v>307</v>
      </c>
      <c r="AW16" s="32">
        <v>308</v>
      </c>
      <c r="AX16" s="32">
        <v>309</v>
      </c>
      <c r="AY16" s="32">
        <v>310</v>
      </c>
      <c r="AZ16" s="34">
        <v>311</v>
      </c>
    </row>
    <row r="17" spans="3:52" ht="17" customHeight="1">
      <c r="C17" s="31">
        <v>312</v>
      </c>
      <c r="D17" s="32">
        <v>313</v>
      </c>
      <c r="E17" s="32">
        <v>314</v>
      </c>
      <c r="F17" s="33">
        <v>315</v>
      </c>
      <c r="G17" s="32">
        <v>316</v>
      </c>
      <c r="H17" s="32">
        <v>317</v>
      </c>
      <c r="I17" s="32">
        <v>318</v>
      </c>
      <c r="J17" s="34">
        <v>319</v>
      </c>
      <c r="K17" s="31">
        <v>320</v>
      </c>
      <c r="L17" s="32">
        <v>321</v>
      </c>
      <c r="M17" s="32">
        <v>322</v>
      </c>
      <c r="N17" s="33">
        <v>323</v>
      </c>
      <c r="O17" s="32">
        <v>324</v>
      </c>
      <c r="P17" s="32">
        <v>325</v>
      </c>
      <c r="Q17" s="32">
        <v>326</v>
      </c>
      <c r="R17" s="34">
        <v>327</v>
      </c>
      <c r="S17" s="31">
        <v>328</v>
      </c>
      <c r="T17" s="32">
        <v>329</v>
      </c>
      <c r="U17" s="32">
        <v>330</v>
      </c>
      <c r="V17" s="33">
        <v>331</v>
      </c>
      <c r="W17" s="32">
        <v>332</v>
      </c>
      <c r="X17" s="32">
        <v>333</v>
      </c>
      <c r="Y17" s="32">
        <v>334</v>
      </c>
      <c r="Z17" s="34">
        <v>335</v>
      </c>
      <c r="AC17" s="31">
        <v>312</v>
      </c>
      <c r="AD17" s="32">
        <v>313</v>
      </c>
      <c r="AE17" s="32">
        <v>314</v>
      </c>
      <c r="AF17" s="32">
        <v>315</v>
      </c>
      <c r="AG17" s="32">
        <v>316</v>
      </c>
      <c r="AH17" s="33">
        <v>317</v>
      </c>
      <c r="AI17" s="32">
        <v>318</v>
      </c>
      <c r="AJ17" s="42">
        <v>319</v>
      </c>
      <c r="AK17" s="31">
        <v>320</v>
      </c>
      <c r="AL17" s="32">
        <v>321</v>
      </c>
      <c r="AM17" s="32">
        <v>322</v>
      </c>
      <c r="AN17" s="33">
        <v>323</v>
      </c>
      <c r="AO17" s="32">
        <v>324</v>
      </c>
      <c r="AP17" s="32">
        <v>325</v>
      </c>
      <c r="AQ17" s="32">
        <v>326</v>
      </c>
      <c r="AR17" s="42">
        <v>327</v>
      </c>
      <c r="AS17" s="31">
        <v>328</v>
      </c>
      <c r="AT17" s="33">
        <v>329</v>
      </c>
      <c r="AU17" s="32">
        <v>330</v>
      </c>
      <c r="AV17" s="32">
        <v>331</v>
      </c>
      <c r="AW17" s="32">
        <v>332</v>
      </c>
      <c r="AX17" s="32">
        <v>333</v>
      </c>
      <c r="AY17" s="32">
        <v>334</v>
      </c>
      <c r="AZ17" s="34">
        <v>335</v>
      </c>
    </row>
    <row r="18" spans="3:52" ht="17" customHeight="1">
      <c r="C18" s="31">
        <v>336</v>
      </c>
      <c r="D18" s="32">
        <v>337</v>
      </c>
      <c r="E18" s="32">
        <v>338</v>
      </c>
      <c r="F18" s="33">
        <v>339</v>
      </c>
      <c r="G18" s="32">
        <v>340</v>
      </c>
      <c r="H18" s="32">
        <v>341</v>
      </c>
      <c r="I18" s="32">
        <v>342</v>
      </c>
      <c r="J18" s="34">
        <v>343</v>
      </c>
      <c r="K18" s="31">
        <v>344</v>
      </c>
      <c r="L18" s="32">
        <v>345</v>
      </c>
      <c r="M18" s="32">
        <v>346</v>
      </c>
      <c r="N18" s="33">
        <v>347</v>
      </c>
      <c r="O18" s="32">
        <v>348</v>
      </c>
      <c r="P18" s="32">
        <v>349</v>
      </c>
      <c r="Q18" s="32">
        <v>350</v>
      </c>
      <c r="R18" s="34">
        <v>351</v>
      </c>
      <c r="S18" s="31">
        <v>352</v>
      </c>
      <c r="T18" s="32">
        <v>353</v>
      </c>
      <c r="U18" s="32">
        <v>354</v>
      </c>
      <c r="V18" s="33">
        <v>355</v>
      </c>
      <c r="W18" s="32">
        <v>356</v>
      </c>
      <c r="X18" s="32">
        <v>357</v>
      </c>
      <c r="Y18" s="32">
        <v>358</v>
      </c>
      <c r="Z18" s="34">
        <v>359</v>
      </c>
      <c r="AC18" s="31">
        <v>336</v>
      </c>
      <c r="AD18" s="32">
        <v>337</v>
      </c>
      <c r="AE18" s="32">
        <v>338</v>
      </c>
      <c r="AF18" s="32">
        <v>339</v>
      </c>
      <c r="AG18" s="32">
        <v>340</v>
      </c>
      <c r="AH18" s="33">
        <v>341</v>
      </c>
      <c r="AI18" s="32">
        <v>342</v>
      </c>
      <c r="AJ18" s="42">
        <v>343</v>
      </c>
      <c r="AK18" s="31">
        <v>344</v>
      </c>
      <c r="AL18" s="32">
        <v>345</v>
      </c>
      <c r="AM18" s="32">
        <v>346</v>
      </c>
      <c r="AN18" s="33">
        <v>347</v>
      </c>
      <c r="AO18" s="32">
        <v>348</v>
      </c>
      <c r="AP18" s="32">
        <v>349</v>
      </c>
      <c r="AQ18" s="32">
        <v>350</v>
      </c>
      <c r="AR18" s="42">
        <v>351</v>
      </c>
      <c r="AS18" s="31">
        <v>352</v>
      </c>
      <c r="AT18" s="33">
        <v>353</v>
      </c>
      <c r="AU18" s="32">
        <v>354</v>
      </c>
      <c r="AV18" s="32">
        <v>355</v>
      </c>
      <c r="AW18" s="32">
        <v>356</v>
      </c>
      <c r="AX18" s="32">
        <v>357</v>
      </c>
      <c r="AY18" s="32">
        <v>358</v>
      </c>
      <c r="AZ18" s="34">
        <v>359</v>
      </c>
    </row>
    <row r="19" spans="3:52" ht="17" customHeight="1" thickBot="1">
      <c r="C19" s="36">
        <v>360</v>
      </c>
      <c r="D19" s="37">
        <v>361</v>
      </c>
      <c r="E19" s="37">
        <v>362</v>
      </c>
      <c r="F19" s="38">
        <v>363</v>
      </c>
      <c r="G19" s="37">
        <v>364</v>
      </c>
      <c r="H19" s="37">
        <v>365</v>
      </c>
      <c r="I19" s="37">
        <v>366</v>
      </c>
      <c r="J19" s="39">
        <v>367</v>
      </c>
      <c r="K19" s="36">
        <v>368</v>
      </c>
      <c r="L19" s="37">
        <v>369</v>
      </c>
      <c r="M19" s="37">
        <v>370</v>
      </c>
      <c r="N19" s="38">
        <v>371</v>
      </c>
      <c r="O19" s="37">
        <v>372</v>
      </c>
      <c r="P19" s="37">
        <v>373</v>
      </c>
      <c r="Q19" s="37">
        <v>374</v>
      </c>
      <c r="R19" s="39">
        <v>375</v>
      </c>
      <c r="S19" s="36">
        <v>376</v>
      </c>
      <c r="T19" s="37">
        <v>377</v>
      </c>
      <c r="U19" s="37">
        <v>378</v>
      </c>
      <c r="V19" s="38">
        <v>379</v>
      </c>
      <c r="W19" s="37">
        <v>380</v>
      </c>
      <c r="X19" s="37">
        <v>381</v>
      </c>
      <c r="Y19" s="37">
        <v>382</v>
      </c>
      <c r="Z19" s="39">
        <v>383</v>
      </c>
      <c r="AC19" s="36">
        <v>360</v>
      </c>
      <c r="AD19" s="37">
        <v>361</v>
      </c>
      <c r="AE19" s="37">
        <v>362</v>
      </c>
      <c r="AF19" s="37">
        <v>363</v>
      </c>
      <c r="AG19" s="37">
        <v>364</v>
      </c>
      <c r="AH19" s="38">
        <v>365</v>
      </c>
      <c r="AI19" s="37">
        <v>366</v>
      </c>
      <c r="AJ19" s="43">
        <v>367</v>
      </c>
      <c r="AK19" s="36">
        <v>368</v>
      </c>
      <c r="AL19" s="37">
        <v>369</v>
      </c>
      <c r="AM19" s="37">
        <v>370</v>
      </c>
      <c r="AN19" s="38">
        <v>371</v>
      </c>
      <c r="AO19" s="37">
        <v>372</v>
      </c>
      <c r="AP19" s="37">
        <v>373</v>
      </c>
      <c r="AQ19" s="37">
        <v>374</v>
      </c>
      <c r="AR19" s="43">
        <v>375</v>
      </c>
      <c r="AS19" s="36">
        <v>376</v>
      </c>
      <c r="AT19" s="38">
        <v>377</v>
      </c>
      <c r="AU19" s="37">
        <v>378</v>
      </c>
      <c r="AV19" s="37">
        <v>379</v>
      </c>
      <c r="AW19" s="37">
        <v>380</v>
      </c>
      <c r="AX19" s="37">
        <v>381</v>
      </c>
      <c r="AY19" s="37">
        <v>382</v>
      </c>
      <c r="AZ19" s="39">
        <v>383</v>
      </c>
    </row>
    <row r="20" spans="3:52" ht="17" customHeight="1">
      <c r="C20" s="27">
        <v>384</v>
      </c>
      <c r="D20" s="28">
        <v>385</v>
      </c>
      <c r="E20" s="28">
        <v>386</v>
      </c>
      <c r="F20" s="29">
        <v>387</v>
      </c>
      <c r="G20" s="28">
        <v>388</v>
      </c>
      <c r="H20" s="28">
        <v>389</v>
      </c>
      <c r="I20" s="28">
        <v>390</v>
      </c>
      <c r="J20" s="30">
        <v>391</v>
      </c>
      <c r="K20" s="27">
        <v>392</v>
      </c>
      <c r="L20" s="28">
        <v>393</v>
      </c>
      <c r="M20" s="28">
        <v>394</v>
      </c>
      <c r="N20" s="29">
        <v>395</v>
      </c>
      <c r="O20" s="28">
        <v>396</v>
      </c>
      <c r="P20" s="28">
        <v>397</v>
      </c>
      <c r="Q20" s="28">
        <v>398</v>
      </c>
      <c r="R20" s="30">
        <v>399</v>
      </c>
      <c r="S20" s="27">
        <v>400</v>
      </c>
      <c r="T20" s="28">
        <v>401</v>
      </c>
      <c r="U20" s="28">
        <v>402</v>
      </c>
      <c r="V20" s="29">
        <v>403</v>
      </c>
      <c r="W20" s="28">
        <v>404</v>
      </c>
      <c r="X20" s="28">
        <v>405</v>
      </c>
      <c r="Y20" s="28">
        <v>406</v>
      </c>
      <c r="Z20" s="30">
        <v>407</v>
      </c>
      <c r="AC20" s="27">
        <v>384</v>
      </c>
      <c r="AD20" s="28">
        <v>385</v>
      </c>
      <c r="AE20" s="28">
        <v>386</v>
      </c>
      <c r="AF20" s="28">
        <v>387</v>
      </c>
      <c r="AG20" s="28">
        <v>388</v>
      </c>
      <c r="AH20" s="29">
        <v>389</v>
      </c>
      <c r="AI20" s="28">
        <v>390</v>
      </c>
      <c r="AJ20" s="41">
        <v>391</v>
      </c>
      <c r="AK20" s="27">
        <v>392</v>
      </c>
      <c r="AL20" s="28">
        <v>393</v>
      </c>
      <c r="AM20" s="28">
        <v>394</v>
      </c>
      <c r="AN20" s="29">
        <v>395</v>
      </c>
      <c r="AO20" s="28">
        <v>396</v>
      </c>
      <c r="AP20" s="28">
        <v>397</v>
      </c>
      <c r="AQ20" s="28">
        <v>398</v>
      </c>
      <c r="AR20" s="41">
        <v>399</v>
      </c>
      <c r="AS20" s="27">
        <v>400</v>
      </c>
      <c r="AT20" s="29">
        <v>401</v>
      </c>
      <c r="AU20" s="28">
        <v>402</v>
      </c>
      <c r="AV20" s="28">
        <v>403</v>
      </c>
      <c r="AW20" s="28">
        <v>404</v>
      </c>
      <c r="AX20" s="28">
        <v>405</v>
      </c>
      <c r="AY20" s="28">
        <v>406</v>
      </c>
      <c r="AZ20" s="30">
        <v>407</v>
      </c>
    </row>
    <row r="21" spans="3:52" s="1" customFormat="1" ht="17" customHeight="1">
      <c r="C21" s="35">
        <v>408</v>
      </c>
      <c r="D21" s="33">
        <v>409</v>
      </c>
      <c r="E21" s="33">
        <v>410</v>
      </c>
      <c r="F21" s="33">
        <v>411</v>
      </c>
      <c r="G21" s="33">
        <v>412</v>
      </c>
      <c r="H21" s="33">
        <v>413</v>
      </c>
      <c r="I21" s="33">
        <v>414</v>
      </c>
      <c r="J21" s="34">
        <v>415</v>
      </c>
      <c r="K21" s="35">
        <v>416</v>
      </c>
      <c r="L21" s="33">
        <v>417</v>
      </c>
      <c r="M21" s="33">
        <v>418</v>
      </c>
      <c r="N21" s="33">
        <v>419</v>
      </c>
      <c r="O21" s="33">
        <v>420</v>
      </c>
      <c r="P21" s="33">
        <v>421</v>
      </c>
      <c r="Q21" s="33">
        <v>422</v>
      </c>
      <c r="R21" s="34">
        <v>423</v>
      </c>
      <c r="S21" s="35">
        <v>424</v>
      </c>
      <c r="T21" s="33">
        <v>425</v>
      </c>
      <c r="U21" s="33">
        <v>426</v>
      </c>
      <c r="V21" s="33">
        <v>427</v>
      </c>
      <c r="W21" s="33">
        <v>428</v>
      </c>
      <c r="X21" s="33">
        <v>429</v>
      </c>
      <c r="Y21" s="33">
        <v>430</v>
      </c>
      <c r="Z21" s="34">
        <v>431</v>
      </c>
      <c r="AC21" s="35">
        <v>408</v>
      </c>
      <c r="AD21" s="33">
        <v>409</v>
      </c>
      <c r="AE21" s="33">
        <v>410</v>
      </c>
      <c r="AF21" s="33">
        <v>411</v>
      </c>
      <c r="AG21" s="33">
        <v>412</v>
      </c>
      <c r="AH21" s="33">
        <v>413</v>
      </c>
      <c r="AI21" s="33">
        <v>414</v>
      </c>
      <c r="AJ21" s="34">
        <v>415</v>
      </c>
      <c r="AK21" s="35">
        <v>416</v>
      </c>
      <c r="AL21" s="33">
        <v>417</v>
      </c>
      <c r="AM21" s="33">
        <v>418</v>
      </c>
      <c r="AN21" s="33">
        <v>419</v>
      </c>
      <c r="AO21" s="33">
        <v>420</v>
      </c>
      <c r="AP21" s="33">
        <v>421</v>
      </c>
      <c r="AQ21" s="33">
        <v>422</v>
      </c>
      <c r="AR21" s="34">
        <v>423</v>
      </c>
      <c r="AS21" s="35">
        <v>424</v>
      </c>
      <c r="AT21" s="33">
        <v>425</v>
      </c>
      <c r="AU21" s="33">
        <v>426</v>
      </c>
      <c r="AV21" s="33">
        <v>427</v>
      </c>
      <c r="AW21" s="33">
        <v>428</v>
      </c>
      <c r="AX21" s="33">
        <v>429</v>
      </c>
      <c r="AY21" s="33">
        <v>430</v>
      </c>
      <c r="AZ21" s="34">
        <v>431</v>
      </c>
    </row>
    <row r="22" spans="3:52" ht="17" customHeight="1">
      <c r="C22" s="31">
        <v>432</v>
      </c>
      <c r="D22" s="32">
        <v>433</v>
      </c>
      <c r="E22" s="32">
        <v>434</v>
      </c>
      <c r="F22" s="33">
        <v>435</v>
      </c>
      <c r="G22" s="32">
        <v>436</v>
      </c>
      <c r="H22" s="32">
        <v>437</v>
      </c>
      <c r="I22" s="32">
        <v>438</v>
      </c>
      <c r="J22" s="34">
        <v>439</v>
      </c>
      <c r="K22" s="31">
        <v>440</v>
      </c>
      <c r="L22" s="32">
        <v>441</v>
      </c>
      <c r="M22" s="32">
        <v>442</v>
      </c>
      <c r="N22" s="33">
        <v>443</v>
      </c>
      <c r="O22" s="32">
        <v>444</v>
      </c>
      <c r="P22" s="32">
        <v>445</v>
      </c>
      <c r="Q22" s="32">
        <v>446</v>
      </c>
      <c r="R22" s="34">
        <v>447</v>
      </c>
      <c r="S22" s="31">
        <v>448</v>
      </c>
      <c r="T22" s="32">
        <v>449</v>
      </c>
      <c r="U22" s="32">
        <v>450</v>
      </c>
      <c r="V22" s="33">
        <v>451</v>
      </c>
      <c r="W22" s="32">
        <v>452</v>
      </c>
      <c r="X22" s="32">
        <v>453</v>
      </c>
      <c r="Y22" s="32">
        <v>454</v>
      </c>
      <c r="Z22" s="34">
        <v>455</v>
      </c>
      <c r="AC22" s="31">
        <v>432</v>
      </c>
      <c r="AD22" s="32">
        <v>433</v>
      </c>
      <c r="AE22" s="32">
        <v>434</v>
      </c>
      <c r="AF22" s="32">
        <v>435</v>
      </c>
      <c r="AG22" s="32">
        <v>436</v>
      </c>
      <c r="AH22" s="33">
        <v>437</v>
      </c>
      <c r="AI22" s="32">
        <v>438</v>
      </c>
      <c r="AJ22" s="42">
        <v>439</v>
      </c>
      <c r="AK22" s="31">
        <v>440</v>
      </c>
      <c r="AL22" s="32">
        <v>441</v>
      </c>
      <c r="AM22" s="32">
        <v>442</v>
      </c>
      <c r="AN22" s="33">
        <v>443</v>
      </c>
      <c r="AO22" s="32">
        <v>444</v>
      </c>
      <c r="AP22" s="32">
        <v>445</v>
      </c>
      <c r="AQ22" s="32">
        <v>446</v>
      </c>
      <c r="AR22" s="42">
        <v>447</v>
      </c>
      <c r="AS22" s="31">
        <v>448</v>
      </c>
      <c r="AT22" s="33">
        <v>449</v>
      </c>
      <c r="AU22" s="32">
        <v>450</v>
      </c>
      <c r="AV22" s="32">
        <v>451</v>
      </c>
      <c r="AW22" s="32">
        <v>452</v>
      </c>
      <c r="AX22" s="32">
        <v>453</v>
      </c>
      <c r="AY22" s="32">
        <v>454</v>
      </c>
      <c r="AZ22" s="34">
        <v>455</v>
      </c>
    </row>
    <row r="23" spans="3:52" ht="17" customHeight="1">
      <c r="C23" s="31">
        <v>456</v>
      </c>
      <c r="D23" s="32">
        <v>457</v>
      </c>
      <c r="E23" s="32">
        <v>458</v>
      </c>
      <c r="F23" s="33">
        <v>459</v>
      </c>
      <c r="G23" s="32">
        <v>460</v>
      </c>
      <c r="H23" s="32">
        <v>461</v>
      </c>
      <c r="I23" s="32">
        <v>462</v>
      </c>
      <c r="J23" s="34">
        <v>463</v>
      </c>
      <c r="K23" s="31">
        <v>464</v>
      </c>
      <c r="L23" s="32">
        <v>465</v>
      </c>
      <c r="M23" s="32">
        <v>466</v>
      </c>
      <c r="N23" s="33">
        <v>467</v>
      </c>
      <c r="O23" s="32">
        <v>468</v>
      </c>
      <c r="P23" s="32">
        <v>469</v>
      </c>
      <c r="Q23" s="32">
        <v>470</v>
      </c>
      <c r="R23" s="34">
        <v>471</v>
      </c>
      <c r="S23" s="31">
        <v>472</v>
      </c>
      <c r="T23" s="32">
        <v>473</v>
      </c>
      <c r="U23" s="32">
        <v>474</v>
      </c>
      <c r="V23" s="33">
        <v>475</v>
      </c>
      <c r="W23" s="32">
        <v>476</v>
      </c>
      <c r="X23" s="32">
        <v>477</v>
      </c>
      <c r="Y23" s="32">
        <v>478</v>
      </c>
      <c r="Z23" s="34">
        <v>479</v>
      </c>
      <c r="AC23" s="31">
        <v>456</v>
      </c>
      <c r="AD23" s="32">
        <v>457</v>
      </c>
      <c r="AE23" s="32">
        <v>458</v>
      </c>
      <c r="AF23" s="32">
        <v>459</v>
      </c>
      <c r="AG23" s="32">
        <v>460</v>
      </c>
      <c r="AH23" s="33">
        <v>461</v>
      </c>
      <c r="AI23" s="32">
        <v>462</v>
      </c>
      <c r="AJ23" s="42">
        <v>463</v>
      </c>
      <c r="AK23" s="31">
        <v>464</v>
      </c>
      <c r="AL23" s="32">
        <v>465</v>
      </c>
      <c r="AM23" s="32">
        <v>466</v>
      </c>
      <c r="AN23" s="33">
        <v>467</v>
      </c>
      <c r="AO23" s="32">
        <v>468</v>
      </c>
      <c r="AP23" s="32">
        <v>469</v>
      </c>
      <c r="AQ23" s="32">
        <v>470</v>
      </c>
      <c r="AR23" s="42">
        <v>471</v>
      </c>
      <c r="AS23" s="31">
        <v>472</v>
      </c>
      <c r="AT23" s="33">
        <v>473</v>
      </c>
      <c r="AU23" s="32">
        <v>474</v>
      </c>
      <c r="AV23" s="32">
        <v>475</v>
      </c>
      <c r="AW23" s="32">
        <v>476</v>
      </c>
      <c r="AX23" s="32">
        <v>477</v>
      </c>
      <c r="AY23" s="32">
        <v>478</v>
      </c>
      <c r="AZ23" s="34">
        <v>479</v>
      </c>
    </row>
    <row r="24" spans="3:52" ht="17" customHeight="1">
      <c r="C24" s="31">
        <v>480</v>
      </c>
      <c r="D24" s="32">
        <v>481</v>
      </c>
      <c r="E24" s="32">
        <v>482</v>
      </c>
      <c r="F24" s="33">
        <v>483</v>
      </c>
      <c r="G24" s="32">
        <v>484</v>
      </c>
      <c r="H24" s="32">
        <v>485</v>
      </c>
      <c r="I24" s="32">
        <v>486</v>
      </c>
      <c r="J24" s="34">
        <v>487</v>
      </c>
      <c r="K24" s="31">
        <v>488</v>
      </c>
      <c r="L24" s="32">
        <v>489</v>
      </c>
      <c r="M24" s="32">
        <v>490</v>
      </c>
      <c r="N24" s="33">
        <v>491</v>
      </c>
      <c r="O24" s="32">
        <v>492</v>
      </c>
      <c r="P24" s="32">
        <v>493</v>
      </c>
      <c r="Q24" s="32">
        <v>494</v>
      </c>
      <c r="R24" s="34">
        <v>495</v>
      </c>
      <c r="S24" s="31">
        <v>496</v>
      </c>
      <c r="T24" s="32">
        <v>497</v>
      </c>
      <c r="U24" s="32">
        <v>498</v>
      </c>
      <c r="V24" s="33">
        <v>499</v>
      </c>
      <c r="W24" s="32">
        <v>500</v>
      </c>
      <c r="X24" s="32">
        <v>501</v>
      </c>
      <c r="Y24" s="32">
        <v>502</v>
      </c>
      <c r="Z24" s="34">
        <v>503</v>
      </c>
      <c r="AC24" s="31">
        <v>480</v>
      </c>
      <c r="AD24" s="32">
        <v>481</v>
      </c>
      <c r="AE24" s="32">
        <v>482</v>
      </c>
      <c r="AF24" s="32">
        <v>483</v>
      </c>
      <c r="AG24" s="32">
        <v>484</v>
      </c>
      <c r="AH24" s="33">
        <v>485</v>
      </c>
      <c r="AI24" s="32">
        <v>486</v>
      </c>
      <c r="AJ24" s="42">
        <v>487</v>
      </c>
      <c r="AK24" s="31">
        <v>488</v>
      </c>
      <c r="AL24" s="32">
        <v>489</v>
      </c>
      <c r="AM24" s="32">
        <v>490</v>
      </c>
      <c r="AN24" s="33">
        <v>491</v>
      </c>
      <c r="AO24" s="32">
        <v>492</v>
      </c>
      <c r="AP24" s="32">
        <v>493</v>
      </c>
      <c r="AQ24" s="32">
        <v>494</v>
      </c>
      <c r="AR24" s="42">
        <v>495</v>
      </c>
      <c r="AS24" s="31">
        <v>496</v>
      </c>
      <c r="AT24" s="33">
        <v>497</v>
      </c>
      <c r="AU24" s="32">
        <v>498</v>
      </c>
      <c r="AV24" s="32">
        <v>499</v>
      </c>
      <c r="AW24" s="32">
        <v>500</v>
      </c>
      <c r="AX24" s="32">
        <v>501</v>
      </c>
      <c r="AY24" s="32">
        <v>502</v>
      </c>
      <c r="AZ24" s="34">
        <v>503</v>
      </c>
    </row>
    <row r="25" spans="3:52" ht="17" customHeight="1">
      <c r="C25" s="31">
        <v>504</v>
      </c>
      <c r="D25" s="32">
        <v>505</v>
      </c>
      <c r="E25" s="32">
        <v>506</v>
      </c>
      <c r="F25" s="33">
        <v>507</v>
      </c>
      <c r="G25" s="32">
        <v>508</v>
      </c>
      <c r="H25" s="32">
        <v>509</v>
      </c>
      <c r="I25" s="32">
        <v>510</v>
      </c>
      <c r="J25" s="34">
        <v>511</v>
      </c>
      <c r="K25" s="31">
        <v>512</v>
      </c>
      <c r="L25" s="32">
        <v>513</v>
      </c>
      <c r="M25" s="32">
        <v>514</v>
      </c>
      <c r="N25" s="33">
        <v>515</v>
      </c>
      <c r="O25" s="32">
        <v>516</v>
      </c>
      <c r="P25" s="32">
        <v>517</v>
      </c>
      <c r="Q25" s="32">
        <v>518</v>
      </c>
      <c r="R25" s="34">
        <v>519</v>
      </c>
      <c r="S25" s="31">
        <v>520</v>
      </c>
      <c r="T25" s="32">
        <v>521</v>
      </c>
      <c r="U25" s="32">
        <v>522</v>
      </c>
      <c r="V25" s="33">
        <v>523</v>
      </c>
      <c r="W25" s="32">
        <v>524</v>
      </c>
      <c r="X25" s="32">
        <v>525</v>
      </c>
      <c r="Y25" s="32">
        <v>526</v>
      </c>
      <c r="Z25" s="34">
        <v>527</v>
      </c>
      <c r="AC25" s="31">
        <v>504</v>
      </c>
      <c r="AD25" s="32">
        <v>505</v>
      </c>
      <c r="AE25" s="32">
        <v>506</v>
      </c>
      <c r="AF25" s="32">
        <v>507</v>
      </c>
      <c r="AG25" s="32">
        <v>508</v>
      </c>
      <c r="AH25" s="33">
        <v>509</v>
      </c>
      <c r="AI25" s="32">
        <v>510</v>
      </c>
      <c r="AJ25" s="42">
        <v>511</v>
      </c>
      <c r="AK25" s="31">
        <v>512</v>
      </c>
      <c r="AL25" s="32">
        <v>513</v>
      </c>
      <c r="AM25" s="32">
        <v>514</v>
      </c>
      <c r="AN25" s="33">
        <v>515</v>
      </c>
      <c r="AO25" s="32">
        <v>516</v>
      </c>
      <c r="AP25" s="32">
        <v>517</v>
      </c>
      <c r="AQ25" s="32">
        <v>518</v>
      </c>
      <c r="AR25" s="42">
        <v>519</v>
      </c>
      <c r="AS25" s="31">
        <v>520</v>
      </c>
      <c r="AT25" s="33">
        <v>521</v>
      </c>
      <c r="AU25" s="32">
        <v>522</v>
      </c>
      <c r="AV25" s="32">
        <v>523</v>
      </c>
      <c r="AW25" s="32">
        <v>524</v>
      </c>
      <c r="AX25" s="32">
        <v>525</v>
      </c>
      <c r="AY25" s="32">
        <v>526</v>
      </c>
      <c r="AZ25" s="34">
        <v>527</v>
      </c>
    </row>
    <row r="26" spans="3:52" ht="17" customHeight="1">
      <c r="C26" s="31">
        <v>528</v>
      </c>
      <c r="D26" s="32">
        <v>529</v>
      </c>
      <c r="E26" s="32">
        <v>530</v>
      </c>
      <c r="F26" s="33">
        <v>531</v>
      </c>
      <c r="G26" s="32">
        <v>532</v>
      </c>
      <c r="H26" s="32">
        <v>533</v>
      </c>
      <c r="I26" s="32">
        <v>534</v>
      </c>
      <c r="J26" s="34">
        <v>535</v>
      </c>
      <c r="K26" s="31">
        <v>536</v>
      </c>
      <c r="L26" s="32">
        <v>537</v>
      </c>
      <c r="M26" s="32">
        <v>538</v>
      </c>
      <c r="N26" s="33">
        <v>539</v>
      </c>
      <c r="O26" s="32">
        <v>540</v>
      </c>
      <c r="P26" s="32">
        <v>541</v>
      </c>
      <c r="Q26" s="32">
        <v>542</v>
      </c>
      <c r="R26" s="34">
        <v>543</v>
      </c>
      <c r="S26" s="31">
        <v>544</v>
      </c>
      <c r="T26" s="32">
        <v>545</v>
      </c>
      <c r="U26" s="32">
        <v>546</v>
      </c>
      <c r="V26" s="33">
        <v>547</v>
      </c>
      <c r="W26" s="32">
        <v>548</v>
      </c>
      <c r="X26" s="32">
        <v>549</v>
      </c>
      <c r="Y26" s="32">
        <v>550</v>
      </c>
      <c r="Z26" s="34">
        <v>551</v>
      </c>
      <c r="AC26" s="31">
        <v>528</v>
      </c>
      <c r="AD26" s="32">
        <v>529</v>
      </c>
      <c r="AE26" s="32">
        <v>530</v>
      </c>
      <c r="AF26" s="32">
        <v>531</v>
      </c>
      <c r="AG26" s="32">
        <v>532</v>
      </c>
      <c r="AH26" s="33">
        <v>533</v>
      </c>
      <c r="AI26" s="32">
        <v>534</v>
      </c>
      <c r="AJ26" s="42">
        <v>535</v>
      </c>
      <c r="AK26" s="31">
        <v>536</v>
      </c>
      <c r="AL26" s="32">
        <v>537</v>
      </c>
      <c r="AM26" s="32">
        <v>538</v>
      </c>
      <c r="AN26" s="33">
        <v>539</v>
      </c>
      <c r="AO26" s="32">
        <v>540</v>
      </c>
      <c r="AP26" s="32">
        <v>541</v>
      </c>
      <c r="AQ26" s="32">
        <v>542</v>
      </c>
      <c r="AR26" s="42">
        <v>543</v>
      </c>
      <c r="AS26" s="31">
        <v>544</v>
      </c>
      <c r="AT26" s="33">
        <v>545</v>
      </c>
      <c r="AU26" s="32">
        <v>546</v>
      </c>
      <c r="AV26" s="32">
        <v>547</v>
      </c>
      <c r="AW26" s="32">
        <v>548</v>
      </c>
      <c r="AX26" s="32">
        <v>549</v>
      </c>
      <c r="AY26" s="32">
        <v>550</v>
      </c>
      <c r="AZ26" s="34">
        <v>551</v>
      </c>
    </row>
    <row r="27" spans="3:52" s="1" customFormat="1" ht="17" customHeight="1" thickBot="1">
      <c r="C27" s="40">
        <v>552</v>
      </c>
      <c r="D27" s="38">
        <v>553</v>
      </c>
      <c r="E27" s="38">
        <v>554</v>
      </c>
      <c r="F27" s="38">
        <v>555</v>
      </c>
      <c r="G27" s="38">
        <v>556</v>
      </c>
      <c r="H27" s="38">
        <v>557</v>
      </c>
      <c r="I27" s="38">
        <v>558</v>
      </c>
      <c r="J27" s="39">
        <v>559</v>
      </c>
      <c r="K27" s="40">
        <v>560</v>
      </c>
      <c r="L27" s="38">
        <v>561</v>
      </c>
      <c r="M27" s="38">
        <v>562</v>
      </c>
      <c r="N27" s="38">
        <v>563</v>
      </c>
      <c r="O27" s="38">
        <v>564</v>
      </c>
      <c r="P27" s="38">
        <v>565</v>
      </c>
      <c r="Q27" s="38">
        <v>566</v>
      </c>
      <c r="R27" s="39">
        <v>567</v>
      </c>
      <c r="S27" s="40">
        <v>568</v>
      </c>
      <c r="T27" s="38">
        <v>569</v>
      </c>
      <c r="U27" s="38">
        <v>570</v>
      </c>
      <c r="V27" s="38">
        <v>571</v>
      </c>
      <c r="W27" s="38">
        <v>572</v>
      </c>
      <c r="X27" s="38">
        <v>573</v>
      </c>
      <c r="Y27" s="38">
        <v>574</v>
      </c>
      <c r="Z27" s="39">
        <v>575</v>
      </c>
      <c r="AC27" s="40">
        <v>552</v>
      </c>
      <c r="AD27" s="38">
        <v>553</v>
      </c>
      <c r="AE27" s="38">
        <v>554</v>
      </c>
      <c r="AF27" s="38">
        <v>555</v>
      </c>
      <c r="AG27" s="38">
        <v>556</v>
      </c>
      <c r="AH27" s="38">
        <v>557</v>
      </c>
      <c r="AI27" s="38">
        <v>558</v>
      </c>
      <c r="AJ27" s="39">
        <v>559</v>
      </c>
      <c r="AK27" s="40">
        <v>560</v>
      </c>
      <c r="AL27" s="38">
        <v>561</v>
      </c>
      <c r="AM27" s="38">
        <v>562</v>
      </c>
      <c r="AN27" s="38">
        <v>563</v>
      </c>
      <c r="AO27" s="38">
        <v>564</v>
      </c>
      <c r="AP27" s="38">
        <v>565</v>
      </c>
      <c r="AQ27" s="38">
        <v>566</v>
      </c>
      <c r="AR27" s="39">
        <v>567</v>
      </c>
      <c r="AS27" s="40">
        <v>568</v>
      </c>
      <c r="AT27" s="38">
        <v>569</v>
      </c>
      <c r="AU27" s="38">
        <v>570</v>
      </c>
      <c r="AV27" s="38">
        <v>571</v>
      </c>
      <c r="AW27" s="38">
        <v>572</v>
      </c>
      <c r="AX27" s="38">
        <v>573</v>
      </c>
      <c r="AY27" s="38">
        <v>574</v>
      </c>
      <c r="AZ27" s="39">
        <v>575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27"/>
  <sheetViews>
    <sheetView workbookViewId="0">
      <selection activeCell="A33" sqref="A33"/>
    </sheetView>
  </sheetViews>
  <sheetFormatPr defaultRowHeight="14.25"/>
  <cols>
    <col min="1" max="1" width="49.06640625" bestFit="1" customWidth="1"/>
  </cols>
  <sheetData>
    <row r="2" spans="1:1">
      <c r="A2" t="s">
        <v>119</v>
      </c>
    </row>
    <row r="3" spans="1:1">
      <c r="A3" t="s">
        <v>120</v>
      </c>
    </row>
    <row r="4" spans="1:1">
      <c r="A4" t="s">
        <v>121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125</v>
      </c>
    </row>
    <row r="9" spans="1:1">
      <c r="A9" t="s">
        <v>126</v>
      </c>
    </row>
    <row r="10" spans="1:1">
      <c r="A10" t="s">
        <v>127</v>
      </c>
    </row>
    <row r="11" spans="1:1">
      <c r="A11" t="s">
        <v>128</v>
      </c>
    </row>
    <row r="12" spans="1:1">
      <c r="A12" t="s">
        <v>129</v>
      </c>
    </row>
    <row r="13" spans="1:1">
      <c r="A13" t="s">
        <v>130</v>
      </c>
    </row>
    <row r="14" spans="1:1">
      <c r="A14" t="s">
        <v>131</v>
      </c>
    </row>
    <row r="15" spans="1:1">
      <c r="A15" t="s">
        <v>132</v>
      </c>
    </row>
    <row r="16" spans="1:1">
      <c r="A16" t="s">
        <v>133</v>
      </c>
    </row>
    <row r="17" spans="1:1">
      <c r="A17" t="s">
        <v>134</v>
      </c>
    </row>
    <row r="18" spans="1:1">
      <c r="A18" t="s">
        <v>135</v>
      </c>
    </row>
    <row r="19" spans="1:1">
      <c r="A19" t="s">
        <v>136</v>
      </c>
    </row>
    <row r="20" spans="1:1">
      <c r="A20" t="s">
        <v>137</v>
      </c>
    </row>
    <row r="21" spans="1:1">
      <c r="A21" t="s">
        <v>138</v>
      </c>
    </row>
    <row r="22" spans="1:1">
      <c r="A22" t="s">
        <v>139</v>
      </c>
    </row>
    <row r="23" spans="1:1">
      <c r="A23" t="s">
        <v>140</v>
      </c>
    </row>
    <row r="24" spans="1:1">
      <c r="A24" t="s">
        <v>141</v>
      </c>
    </row>
    <row r="25" spans="1:1">
      <c r="A25" t="s">
        <v>142</v>
      </c>
    </row>
    <row r="26" spans="1:1">
      <c r="A26" t="s">
        <v>143</v>
      </c>
    </row>
    <row r="27" spans="1:1">
      <c r="A2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Font3x3</vt:lpstr>
      <vt:lpstr>Font5x5</vt:lpstr>
      <vt:lpstr>Font_Schermo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2024-04-18T22:38:28Z</dcterms:created>
  <dcterms:modified xsi:type="dcterms:W3CDTF">2024-04-27T10:34:49Z</dcterms:modified>
</cp:coreProperties>
</file>