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Татьяна\Downloads\"/>
    </mc:Choice>
  </mc:AlternateContent>
  <bookViews>
    <workbookView xWindow="0" yWindow="0" windowWidth="23040" windowHeight="9192"/>
  </bookViews>
  <sheets>
    <sheet name="Верстка" sheetId="1" r:id="rId1"/>
    <sheet name="Функціонал" sheetId="2" r:id="rId2"/>
    <sheet name="Usability" sheetId="4" r:id="rId3"/>
    <sheet name="Мобільна версія" sheetId="5" r:id="rId4"/>
  </sheets>
  <calcPr calcId="152511"/>
</workbook>
</file>

<file path=xl/sharedStrings.xml><?xml version="1.0" encoding="utf-8"?>
<sst xmlns="http://schemas.openxmlformats.org/spreadsheetml/2006/main" count="138" uniqueCount="82">
  <si>
    <t>Skipped</t>
  </si>
  <si>
    <t>Passed</t>
  </si>
  <si>
    <t>Failed</t>
  </si>
  <si>
    <t>Skipped (якщо немає можливості пройти пункт)</t>
  </si>
  <si>
    <t>Відображення елементів</t>
  </si>
  <si>
    <t>Перевірити коректне відображення шрифтів тексту</t>
  </si>
  <si>
    <t>Активні елементи</t>
  </si>
  <si>
    <t>Зміст сторінок</t>
  </si>
  <si>
    <t>Перевірити реагування активних елементів на наведення курсора</t>
  </si>
  <si>
    <t>Критерії проходження / Підпункти</t>
  </si>
  <si>
    <t>Швидкість завантаження</t>
  </si>
  <si>
    <t>Примітки/Посилання на баг-репорт</t>
  </si>
  <si>
    <t>Passed (пункт пройдений, багів не знайдено)</t>
  </si>
  <si>
    <t>Failed (Для "Failed" в коментарях/примітках вказати посилання на баг-репорти (назву файлу з баг-репортом) або примітку з темою бага за принципом "Що? Де? Коли?")</t>
  </si>
  <si>
    <t>Перевірити масштабованість</t>
  </si>
  <si>
    <t>Перевірити верстку у різних роздільних здатностях (розширеннях), а саме: 1024x600, 1024x768, 1152x864, 1280x800, 1280x1024, 1440x900, 1680x1050, 1920x1080</t>
  </si>
  <si>
    <t xml:space="preserve"> Сайт 
http://bt.rozetka.com.ua/</t>
  </si>
  <si>
    <t>Видалення товару з кошика</t>
  </si>
  <si>
    <t xml:space="preserve">Кнопка Оформити замовлення </t>
  </si>
  <si>
    <t>Функція не передбачена</t>
  </si>
  <si>
    <t>Сайт 
http://bt.rozetka.com.ua/</t>
  </si>
  <si>
    <t>Google Chrome
Версія  119.0.6045.200</t>
  </si>
  <si>
    <t>Визначити місцезнаходження кошика</t>
  </si>
  <si>
    <t xml:space="preserve">Скрізь, де це доречно і можливо, при наведенні на іконки повинні з'являтися текстові підказки </t>
  </si>
  <si>
    <t>Текст повинен бути читабельним</t>
  </si>
  <si>
    <t>Розміщення кнопки у верхньому правому кутку сторінки. Кнопка повинна бути фіксованою, щоб вона була завжди видимою, коли користувач прокручує сторінку</t>
  </si>
  <si>
    <t>Текст і елементи на сторінці кошика чітко виділяються від фону, забезпечуючи достатній контраст для зручності читання</t>
  </si>
  <si>
    <t>При наведенні курсору на активний елемент відбувається його реакція: зміна кольору чи фону, анімація, зміна розміру і таке інше.</t>
  </si>
  <si>
    <t>Перевірити відображення кольорової гами усіх елементів Кошика</t>
  </si>
  <si>
    <t>Перевірити орфографію/граматику контенту сторінки Кошик</t>
  </si>
  <si>
    <t>Додавання товару у кошик</t>
  </si>
  <si>
    <t>Додати товар до кошика зі сторінки продукту.
Перевірити, чи відображається кількість товарів у кошику.
Переконатися, що правильний товар та кількість додається.</t>
  </si>
  <si>
    <t>Видалити товар з кошика та переконатися, що кількість товарів у кошику коректно зменшується.
Перевірити, чи зникло відповідне зображення, опис і вартість товару після видалення.</t>
  </si>
  <si>
    <t>Зникли саме ті товари, які були вилучені. Кількість  товару у кошику змінилася відповідно до дій.</t>
  </si>
  <si>
    <t>Дана функція працює, товар додається у кошик. Загальна кількість товарів відображається коректно.</t>
  </si>
  <si>
    <t>Зміна кількості товару в кошику та розрахунок загальної вартості кошика</t>
  </si>
  <si>
    <t>Змінити кількість одного або декількох товарів у кошику.
Переконатися, що загальна вартість кошика обчислюється правильно для всіх товарів у кошику.</t>
  </si>
  <si>
    <t xml:space="preserve">У поле для зміни кількості товару спробувати ввести символи, літери та інші негативні значення </t>
  </si>
  <si>
    <t>Дозволяється ввести негативні значення, наприклад "***", "0001", "один", "два" та інше.</t>
  </si>
  <si>
    <t>Використати кнопку "Оформити замовлення" та перевірити, чи користувач переходить на сторінку оформлення замовлення.</t>
  </si>
  <si>
    <t>Перевірити, чи залишаються незмінними дані про товари після закриття браузера.</t>
  </si>
  <si>
    <t>Відновлення збереженого кошика</t>
  </si>
  <si>
    <t>Очистити Кошик в один клік</t>
  </si>
  <si>
    <t>Можливість видалити з Кошика всі товарі відразу</t>
  </si>
  <si>
    <t>Індикатор кількості товарів</t>
  </si>
  <si>
    <t>Наявність кнопки Продовження покупок</t>
  </si>
  <si>
    <t>Кнопка "продовжити покупки" повинна бути чітка та легко доступна</t>
  </si>
  <si>
    <t>Можна видаляти лише по одному товару, функція "очистити весь Кошик" не передбачена</t>
  </si>
  <si>
    <t>Можливість видаляти товар з Кошика на головній сторінці</t>
  </si>
  <si>
    <t>Перевірити чи можна відмінити клік по елементу Кошик на головній сторінці біля обраного товару</t>
  </si>
  <si>
    <t>Iphone 11</t>
  </si>
  <si>
    <t>iOS</t>
  </si>
  <si>
    <t>Safari</t>
  </si>
  <si>
    <t>Перевірити коректне відображення шрифту тексту</t>
  </si>
  <si>
    <t>Перевірити відображення кольорової гами всіх елементів</t>
  </si>
  <si>
    <t>Дії на сторінках</t>
  </si>
  <si>
    <t>Перевірити коректність прокрутки</t>
  </si>
  <si>
    <t>Перевірити коректність натискання на різні елементи сайту</t>
  </si>
  <si>
    <t>Мобільна версія сайту не адаптована під даний режим</t>
  </si>
  <si>
    <t>Відображення кількості товарів у категорії Кошик</t>
  </si>
  <si>
    <t>Назва сайту
http://bt.rozetka.com.ua/</t>
  </si>
  <si>
    <t>Перевірити коректне відображення сторінки Кошик</t>
  </si>
  <si>
    <t>Кошик швидко завантажується (1-2 секунди)</t>
  </si>
  <si>
    <t>Наявність індикатора, який показує загальну кількість товарів у кошику. Це може бути поруч із значком кошика</t>
  </si>
  <si>
    <t>Перевірити можливість змінювати валюту у кошику</t>
  </si>
  <si>
    <t>Виконати позитивний та негативний тест для поля введення кількості товару</t>
  </si>
  <si>
    <t>Перевірити коректне відображення кнопки Оформлення замовлення</t>
  </si>
  <si>
    <t xml:space="preserve">Відображення елементів </t>
  </si>
  <si>
    <t>Перевірити працездатність кнопки Оформлення замовлення</t>
  </si>
  <si>
    <t>Перевірити наявність підказок для елементу Кошик</t>
  </si>
  <si>
    <t>https://qa32-test.mantishub.io/view.php?id=5</t>
  </si>
  <si>
    <t>Після вибору товару на головній сторінці та наведенні курсору на значок Кошика не з'являється підказка  "додати до кошика"</t>
  </si>
  <si>
    <t>https://qa32-test.mantishub.io/view.php?id=6</t>
  </si>
  <si>
    <t>Перевірка замовлення додаткової послуги</t>
  </si>
  <si>
    <t>Додаткову послугу можна додати лише у розімірі однієї одиниці для певного товару. Тобто для декількох однакових товарів можна вибрати тільки одну додаткову функцію.</t>
  </si>
  <si>
    <t xml:space="preserve">Переконатися, що загальна вартість замовлення після додавання послуги змінюється коректно. Перевірити можливість замовлення  додаткової послуги для декількох товарів. </t>
  </si>
  <si>
    <t>https://qa32-test.mantishub.io/view.php?id=7</t>
  </si>
  <si>
    <t>https://qa32-test.mantishub.io/view.php?id=8</t>
  </si>
  <si>
    <t xml:space="preserve">Видалити товар можна лише на сторінці Кошик. Відразу відмінити клік на головній сторінці неможливо (наприклад, якщо товар був доданий випадково). </t>
  </si>
  <si>
    <t>https://qa32-test.mantishub.io/view.php?id=10</t>
  </si>
  <si>
    <t xml:space="preserve">Відображення сторінки Кошик у ландшафтному режимі </t>
  </si>
  <si>
    <t>https://qa32-test.mantishub.io/view.php?id=11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</si>
</sst>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i/>
      <sz val="12"/>
      <name val="Arial"/>
      <family val="2"/>
      <charset val="204"/>
    </font>
    <font>
      <i/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4">
    <xf numFmtId="0" fontId="0" fillId="0" borderId="0"/>
    <xf numFmtId="0" fontId="9" fillId="0" borderId="0" applyNumberFormat="0" applyFill="0" applyBorder="0" applyAlignment="0" applyProtection="0"/>
    <xf numFmtId="0" fontId="11" fillId="0" borderId="4"/>
    <xf numFmtId="0" fontId="14" fillId="0" borderId="4" applyNumberFormat="0" applyFill="0" applyBorder="0" applyAlignment="0" applyProtection="0"/>
    <xf numFmtId="0" fontId="11" fillId="0" borderId="4"/>
    <xf numFmtId="0" fontId="14" fillId="0" borderId="4" applyNumberFormat="0" applyFill="0" applyBorder="0" applyAlignment="0" applyProtection="0"/>
    <xf numFmtId="0" fontId="11" fillId="0" borderId="4"/>
    <xf numFmtId="0" fontId="14" fillId="0" borderId="4" applyNumberFormat="0" applyFill="0" applyBorder="0" applyAlignment="0" applyProtection="0"/>
    <xf numFmtId="0" fontId="11" fillId="0" borderId="4"/>
    <xf numFmtId="0" fontId="11" fillId="0" borderId="4"/>
    <xf numFmtId="0" fontId="4" fillId="0" borderId="4"/>
    <xf numFmtId="0" fontId="9" fillId="0" borderId="4" applyNumberFormat="0" applyFill="0" applyBorder="0" applyAlignment="0" applyProtection="0"/>
    <xf numFmtId="0" fontId="3" fillId="0" borderId="4"/>
    <xf numFmtId="0" fontId="16" fillId="0" borderId="4"/>
    <xf numFmtId="0" fontId="16" fillId="0" borderId="4"/>
    <xf numFmtId="0" fontId="9" fillId="0" borderId="4" applyNumberFormat="0" applyFill="0" applyBorder="0" applyAlignment="0" applyProtection="0"/>
    <xf numFmtId="0" fontId="9" fillId="0" borderId="4" applyNumberFormat="0" applyFill="0" applyBorder="0" applyAlignment="0" applyProtection="0"/>
    <xf numFmtId="0" fontId="9" fillId="0" borderId="4" applyNumberFormat="0" applyFill="0" applyBorder="0" applyAlignment="0" applyProtection="0"/>
    <xf numFmtId="0" fontId="2" fillId="0" borderId="4"/>
    <xf numFmtId="0" fontId="16" fillId="0" borderId="4"/>
    <xf numFmtId="0" fontId="16" fillId="0" borderId="4"/>
    <xf numFmtId="0" fontId="16" fillId="0" borderId="4"/>
    <xf numFmtId="0" fontId="1" fillId="0" borderId="4"/>
    <xf numFmtId="0" fontId="16" fillId="0" borderId="4"/>
  </cellStyleXfs>
  <cellXfs count="59">
    <xf numFmtId="0" fontId="0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5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0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9" fillId="0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10" fillId="0" borderId="4" xfId="9" applyFont="1" applyFill="1" applyBorder="1" applyAlignment="1">
      <alignment vertical="center" wrapText="1"/>
    </xf>
    <xf numFmtId="0" fontId="11" fillId="0" borderId="0" xfId="0" applyFont="1" applyAlignment="1">
      <alignment wrapText="1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0" fillId="0" borderId="4" xfId="2" applyFont="1" applyFill="1" applyBorder="1" applyAlignment="1">
      <alignment vertical="center" wrapText="1"/>
    </xf>
    <xf numFmtId="0" fontId="0" fillId="0" borderId="4" xfId="19" applyFont="1" applyAlignment="1">
      <alignment vertical="center" wrapText="1"/>
    </xf>
    <xf numFmtId="0" fontId="6" fillId="0" borderId="4" xfId="2" applyFont="1" applyFill="1" applyBorder="1" applyAlignment="1">
      <alignment vertical="center" wrapText="1"/>
    </xf>
    <xf numFmtId="0" fontId="15" fillId="0" borderId="4" xfId="12" applyFont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7" fillId="0" borderId="4" xfId="21" applyFont="1" applyAlignment="1">
      <alignment wrapText="1"/>
    </xf>
    <xf numFmtId="0" fontId="6" fillId="0" borderId="4" xfId="21" applyFont="1" applyAlignment="1">
      <alignment wrapText="1"/>
    </xf>
    <xf numFmtId="0" fontId="7" fillId="0" borderId="4" xfId="21" applyFont="1" applyAlignment="1">
      <alignment horizontal="center" wrapText="1"/>
    </xf>
    <xf numFmtId="0" fontId="0" fillId="5" borderId="4" xfId="21" applyFont="1" applyFill="1" applyBorder="1" applyAlignment="1">
      <alignment wrapText="1"/>
    </xf>
    <xf numFmtId="0" fontId="6" fillId="0" borderId="4" xfId="21" applyFont="1" applyAlignment="1">
      <alignment vertical="center" wrapText="1"/>
    </xf>
    <xf numFmtId="0" fontId="6" fillId="0" borderId="4" xfId="21" applyFont="1" applyFill="1" applyBorder="1" applyAlignment="1">
      <alignment vertical="center" wrapText="1"/>
    </xf>
    <xf numFmtId="0" fontId="12" fillId="2" borderId="4" xfId="21" applyFont="1" applyFill="1" applyBorder="1" applyAlignment="1">
      <alignment horizontal="center" vertical="center" wrapText="1"/>
    </xf>
    <xf numFmtId="0" fontId="0" fillId="0" borderId="4" xfId="21" applyFont="1" applyAlignment="1">
      <alignment vertical="center" wrapText="1"/>
    </xf>
    <xf numFmtId="0" fontId="7" fillId="0" borderId="4" xfId="21" applyFont="1" applyAlignment="1">
      <alignment vertical="center" wrapText="1"/>
    </xf>
    <xf numFmtId="0" fontId="15" fillId="0" borderId="4" xfId="16" applyFont="1" applyAlignment="1">
      <alignment vertical="center" wrapText="1"/>
    </xf>
    <xf numFmtId="0" fontId="0" fillId="0" borderId="4" xfId="23" applyFont="1" applyAlignment="1">
      <alignment wrapText="1"/>
    </xf>
    <xf numFmtId="0" fontId="0" fillId="4" borderId="4" xfId="23" applyFont="1" applyFill="1" applyBorder="1" applyAlignment="1">
      <alignment wrapText="1"/>
    </xf>
    <xf numFmtId="0" fontId="0" fillId="5" borderId="4" xfId="23" applyFont="1" applyFill="1" applyBorder="1" applyAlignment="1">
      <alignment wrapText="1"/>
    </xf>
    <xf numFmtId="0" fontId="15" fillId="6" borderId="4" xfId="23" applyFont="1" applyFill="1" applyBorder="1" applyAlignment="1">
      <alignment vertical="center" wrapText="1"/>
    </xf>
    <xf numFmtId="0" fontId="9" fillId="0" borderId="0" xfId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1" fillId="0" borderId="4" xfId="23" applyFont="1" applyBorder="1" applyAlignment="1">
      <alignment horizontal="left" wrapText="1"/>
    </xf>
    <xf numFmtId="0" fontId="15" fillId="6" borderId="4" xfId="23" applyFont="1" applyFill="1" applyBorder="1" applyAlignment="1">
      <alignment horizontal="left" vertical="center" wrapText="1"/>
    </xf>
  </cellXfs>
  <cellStyles count="24">
    <cellStyle name="Гиперссылка" xfId="1" builtinId="8"/>
    <cellStyle name="Гиперссылка 2" xfId="5"/>
    <cellStyle name="Гиперссылка 2 2" xfId="16"/>
    <cellStyle name="Гиперссылка 3" xfId="7"/>
    <cellStyle name="Гиперссылка 3 2" xfId="17"/>
    <cellStyle name="Гиперссылка 4" xfId="3"/>
    <cellStyle name="Гиперссылка 4 2" xfId="15"/>
    <cellStyle name="Гиперссылка 5" xfId="11"/>
    <cellStyle name="Обычный" xfId="0" builtinId="0"/>
    <cellStyle name="Обычный 10" xfId="14"/>
    <cellStyle name="Обычный 11" xfId="19"/>
    <cellStyle name="Обычный 12" xfId="20"/>
    <cellStyle name="Обычный 13" xfId="21"/>
    <cellStyle name="Обычный 14" xfId="23"/>
    <cellStyle name="Обычный 2" xfId="4"/>
    <cellStyle name="Обычный 3" xfId="6"/>
    <cellStyle name="Обычный 4" xfId="8"/>
    <cellStyle name="Обычный 5" xfId="9"/>
    <cellStyle name="Обычный 6" xfId="2"/>
    <cellStyle name="Обычный 7" xfId="10"/>
    <cellStyle name="Обычный 7 2" xfId="18"/>
    <cellStyle name="Обычный 7 3" xfId="22"/>
    <cellStyle name="Обычный 8" xfId="12"/>
    <cellStyle name="Обычный 9" xfId="13"/>
  </cellStyles>
  <dxfs count="88"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32-test.mantishub.io/view.php?id=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qa32-test.mantishub.io/view.php?id=7" TargetMode="External"/><Relationship Id="rId1" Type="http://schemas.openxmlformats.org/officeDocument/2006/relationships/hyperlink" Target="https://qa32-test.mantishub.io/view.php?id=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qa32-test.mantishub.io/view.php?id=10" TargetMode="External"/><Relationship Id="rId1" Type="http://schemas.openxmlformats.org/officeDocument/2006/relationships/hyperlink" Target="https://qa32-test.mantishub.io/view.php?id=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qa32-test.mantishub.io/view.php?id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89"/>
  <sheetViews>
    <sheetView tabSelected="1" zoomScale="110" zoomScaleNormal="110" workbookViewId="0">
      <pane ySplit="1" topLeftCell="A2" activePane="bottomLeft" state="frozen"/>
      <selection pane="bottomLeft" activeCell="E6" sqref="E6"/>
    </sheetView>
  </sheetViews>
  <sheetFormatPr defaultColWidth="14.44140625" defaultRowHeight="15" customHeight="1" x14ac:dyDescent="0.25"/>
  <cols>
    <col min="1" max="1" width="47.5546875" customWidth="1"/>
    <col min="2" max="2" width="47.33203125" customWidth="1"/>
    <col min="3" max="3" width="22.6640625" customWidth="1"/>
    <col min="4" max="4" width="34.21875" customWidth="1"/>
    <col min="5" max="5" width="23.44140625" customWidth="1"/>
    <col min="6" max="6" width="16" customWidth="1"/>
    <col min="7" max="7" width="64.5546875" customWidth="1"/>
    <col min="8" max="13" width="17.33203125" customWidth="1"/>
    <col min="14" max="15" width="14.44140625" customWidth="1"/>
  </cols>
  <sheetData>
    <row r="1" spans="1:15" s="18" customFormat="1" ht="54" customHeight="1" x14ac:dyDescent="0.25">
      <c r="A1" s="16" t="s">
        <v>16</v>
      </c>
      <c r="B1" s="16" t="s">
        <v>9</v>
      </c>
      <c r="C1" s="23" t="s">
        <v>21</v>
      </c>
      <c r="D1" s="56" t="s">
        <v>11</v>
      </c>
      <c r="E1" s="56"/>
      <c r="F1" s="16"/>
      <c r="G1" s="17"/>
      <c r="H1" s="17"/>
      <c r="I1" s="17"/>
      <c r="J1" s="17"/>
      <c r="K1" s="17"/>
      <c r="L1" s="17"/>
      <c r="M1" s="17"/>
      <c r="N1" s="17"/>
      <c r="O1" s="17"/>
    </row>
    <row r="2" spans="1:15" ht="20.25" customHeight="1" x14ac:dyDescent="0.25">
      <c r="A2" s="29" t="s">
        <v>4</v>
      </c>
      <c r="C2" s="29"/>
      <c r="D2" s="11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38.25" customHeight="1" x14ac:dyDescent="0.25">
      <c r="A3" s="11" t="s">
        <v>5</v>
      </c>
      <c r="B3" s="26" t="s">
        <v>24</v>
      </c>
      <c r="C3" s="34" t="s">
        <v>1</v>
      </c>
      <c r="D3" s="11"/>
      <c r="F3" s="8" t="s">
        <v>2</v>
      </c>
      <c r="G3" s="19" t="s">
        <v>13</v>
      </c>
      <c r="H3" s="6"/>
      <c r="I3" s="6"/>
      <c r="J3" s="6"/>
      <c r="K3" s="6"/>
      <c r="L3" s="6"/>
      <c r="M3" s="6"/>
      <c r="N3" s="6"/>
      <c r="O3" s="6"/>
    </row>
    <row r="4" spans="1:15" ht="49.5" customHeight="1" x14ac:dyDescent="0.25">
      <c r="A4" s="11" t="s">
        <v>28</v>
      </c>
      <c r="B4" s="26" t="s">
        <v>26</v>
      </c>
      <c r="C4" s="34" t="s">
        <v>1</v>
      </c>
      <c r="D4" s="11"/>
      <c r="F4" s="10" t="s">
        <v>1</v>
      </c>
      <c r="G4" s="26" t="s">
        <v>12</v>
      </c>
      <c r="H4" s="6"/>
      <c r="I4" s="6"/>
      <c r="J4" s="6"/>
      <c r="K4" s="6"/>
      <c r="L4" s="6"/>
      <c r="M4" s="6"/>
      <c r="N4" s="6"/>
      <c r="O4" s="6"/>
    </row>
    <row r="5" spans="1:15" ht="20.25" customHeight="1" x14ac:dyDescent="0.25">
      <c r="A5" s="29" t="s">
        <v>6</v>
      </c>
      <c r="C5" s="29"/>
      <c r="D5" s="11"/>
      <c r="F5" s="7" t="s">
        <v>0</v>
      </c>
      <c r="G5" s="26" t="s">
        <v>3</v>
      </c>
      <c r="H5" s="6"/>
      <c r="I5" s="6"/>
      <c r="J5" s="6"/>
      <c r="K5" s="6"/>
      <c r="L5" s="6"/>
      <c r="M5" s="6"/>
      <c r="N5" s="6"/>
      <c r="O5" s="6"/>
    </row>
    <row r="6" spans="1:15" ht="61.8" customHeight="1" x14ac:dyDescent="0.25">
      <c r="A6" s="26" t="s">
        <v>69</v>
      </c>
      <c r="B6" s="36" t="s">
        <v>23</v>
      </c>
      <c r="C6" s="20" t="s">
        <v>2</v>
      </c>
      <c r="D6" s="11" t="s">
        <v>71</v>
      </c>
      <c r="E6" s="25" t="s">
        <v>70</v>
      </c>
      <c r="G6" s="6"/>
      <c r="H6" s="6"/>
      <c r="I6" s="6"/>
      <c r="J6" s="6"/>
      <c r="K6" s="6"/>
      <c r="L6" s="6"/>
      <c r="M6" s="6"/>
      <c r="N6" s="6"/>
      <c r="O6" s="6"/>
    </row>
    <row r="7" spans="1:15" ht="51" customHeight="1" x14ac:dyDescent="0.25">
      <c r="A7" s="26" t="s">
        <v>8</v>
      </c>
      <c r="B7" s="26" t="s">
        <v>27</v>
      </c>
      <c r="C7" s="34" t="s">
        <v>1</v>
      </c>
      <c r="D7" s="11"/>
      <c r="E7" s="5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2.75" customHeight="1" x14ac:dyDescent="0.25">
      <c r="A8" s="29" t="s">
        <v>7</v>
      </c>
      <c r="C8" s="29"/>
      <c r="D8" s="11"/>
      <c r="E8" s="5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33" customHeight="1" x14ac:dyDescent="0.25">
      <c r="A9" s="11" t="s">
        <v>29</v>
      </c>
      <c r="C9" s="24" t="s">
        <v>1</v>
      </c>
      <c r="D9" s="11"/>
      <c r="E9" s="5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7" customHeight="1" x14ac:dyDescent="0.25">
      <c r="A10" s="31" t="s">
        <v>14</v>
      </c>
      <c r="C10" s="24" t="s">
        <v>1</v>
      </c>
      <c r="D10" s="11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59.25" customHeight="1" x14ac:dyDescent="0.25">
      <c r="A11" s="35" t="s">
        <v>15</v>
      </c>
      <c r="C11" s="24" t="s">
        <v>1</v>
      </c>
      <c r="D11" s="27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36" customHeight="1" x14ac:dyDescent="0.25">
      <c r="D12" s="11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2.75" customHeight="1" x14ac:dyDescent="0.2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3.2" x14ac:dyDescent="0.25">
      <c r="A14" s="13"/>
      <c r="B14" s="5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2.75" customHeight="1" x14ac:dyDescent="0.2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2.75" customHeight="1" x14ac:dyDescent="0.25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2.75" customHeight="1" x14ac:dyDescent="0.25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2.75" customHeight="1" x14ac:dyDescent="0.25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2.75" customHeight="1" x14ac:dyDescent="0.25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2.75" customHeight="1" x14ac:dyDescent="0.25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2.75" customHeight="1" x14ac:dyDescent="0.25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2.75" customHeight="1" x14ac:dyDescent="0.25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2.75" customHeight="1" x14ac:dyDescent="0.25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2.75" customHeight="1" x14ac:dyDescent="0.25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2.75" customHeight="1" x14ac:dyDescent="0.25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2.75" customHeight="1" x14ac:dyDescent="0.25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2.75" customHeight="1" x14ac:dyDescent="0.25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2.75" customHeight="1" x14ac:dyDescent="0.25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2.75" customHeight="1" x14ac:dyDescent="0.25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2.75" customHeight="1" x14ac:dyDescent="0.25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2.75" customHeight="1" x14ac:dyDescent="0.25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2.75" customHeight="1" x14ac:dyDescent="0.25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2.75" customHeight="1" x14ac:dyDescent="0.25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2.75" customHeight="1" x14ac:dyDescent="0.25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2.75" customHeight="1" x14ac:dyDescent="0.25">
      <c r="A35" s="1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2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3.2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ht="13.2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ht="13.2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ht="13.2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ht="13.2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ht="13.2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ht="13.2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ht="13.2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ht="13.2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ht="13.2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ht="13.2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ht="13.2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ht="13.2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ht="13.2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ht="13.2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ht="13.2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ht="13.2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ht="13.2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ht="13.2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ht="13.2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ht="13.2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ht="13.2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ht="13.2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ht="13.2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ht="13.2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ht="13.2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ht="13.2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ht="13.2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ht="13.2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ht="13.2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ht="13.2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ht="13.2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ht="13.2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ht="13.2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ht="13.2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ht="13.2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ht="13.2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ht="13.2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ht="13.2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ht="13.2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ht="13.2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ht="13.2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ht="13.2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ht="13.2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ht="13.2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ht="13.2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ht="13.2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ht="13.2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ht="13.2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ht="13.2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ht="13.2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ht="13.2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ht="13.2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ht="13.2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ht="13.2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ht="13.2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ht="13.2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ht="13.2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ht="13.2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ht="13.2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ht="13.2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ht="13.2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ht="13.2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ht="13.2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ht="13.2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ht="13.2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ht="13.2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ht="13.2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ht="13.2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ht="13.2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ht="13.2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ht="13.2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ht="13.2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ht="13.2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ht="13.2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ht="13.2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ht="13.2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ht="13.2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ht="13.2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ht="13.2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ht="13.2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ht="13.2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ht="13.2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ht="13.2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ht="13.2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ht="13.2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ht="13.2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ht="13.2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ht="13.2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ht="13.2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ht="13.2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ht="13.2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ht="13.2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ht="13.2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ht="13.2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ht="13.2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ht="13.2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ht="13.2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ht="13.2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ht="13.2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ht="13.2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ht="13.2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ht="13.2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ht="13.2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ht="13.2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ht="13.2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ht="13.2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ht="13.2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ht="13.2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ht="13.2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ht="13.2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ht="13.2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ht="13.2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ht="13.2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ht="13.2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ht="13.2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ht="13.2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ht="13.2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ht="13.2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ht="13.2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ht="13.2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ht="13.2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ht="13.2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ht="13.2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ht="13.2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3.2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3.2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3.2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3.2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3.2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3.2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3.2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3.2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3.2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ht="13.2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ht="13.2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ht="13.2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ht="13.2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ht="13.2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ht="13.2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ht="13.2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ht="13.2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ht="13.2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ht="13.2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ht="13.2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ht="13.2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ht="13.2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ht="13.2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ht="13.2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ht="13.2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ht="13.2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ht="13.2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ht="13.2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ht="13.2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ht="13.2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ht="13.2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ht="13.2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ht="13.2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ht="13.2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ht="13.2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ht="13.2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ht="13.2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ht="13.2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ht="13.2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ht="13.2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ht="13.2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ht="13.2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ht="13.2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ht="13.2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ht="13.2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ht="13.2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ht="13.2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ht="13.2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ht="13.2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ht="13.2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ht="13.2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ht="13.2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ht="13.2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ht="13.2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ht="13.2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ht="13.2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ht="13.2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ht="13.2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ht="13.2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ht="13.2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ht="13.2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ht="13.2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ht="13.2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ht="13.2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ht="13.2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ht="13.2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ht="13.2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ht="13.2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ht="13.2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ht="13.2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ht="13.2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ht="13.2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ht="13.2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ht="13.2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ht="13.2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ht="13.2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ht="13.2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ht="13.2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ht="13.2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ht="13.2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ht="13.2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ht="13.2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ht="13.2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ht="13.2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ht="13.2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ht="13.2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ht="13.2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ht="13.2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ht="13.2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ht="13.2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ht="13.2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ht="13.2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ht="13.2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ht="13.2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ht="13.2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ht="13.2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ht="13.2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ht="13.2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ht="13.2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ht="13.2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ht="13.2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ht="13.2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ht="13.2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ht="13.2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ht="13.2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ht="13.2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ht="13.2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ht="13.2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ht="13.2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ht="13.2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ht="13.2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ht="13.2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ht="13.2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ht="13.2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ht="13.2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ht="13.2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ht="13.2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ht="13.2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ht="13.2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ht="13.2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ht="13.2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ht="13.2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ht="13.2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ht="13.2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ht="13.2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ht="13.2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ht="13.2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ht="13.2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ht="13.2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ht="13.2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ht="13.2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ht="13.2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ht="13.2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ht="13.2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ht="13.2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ht="13.2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ht="13.2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ht="13.2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ht="13.2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ht="13.2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ht="13.2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ht="13.2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ht="13.2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ht="13.2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ht="13.2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ht="13.2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ht="13.2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ht="13.2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ht="13.2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ht="13.2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ht="13.2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ht="13.2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ht="13.2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ht="13.2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ht="13.2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ht="13.2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ht="13.2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ht="13.2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ht="13.2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ht="13.2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ht="13.2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ht="13.2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ht="13.2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ht="13.2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ht="13.2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ht="13.2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ht="13.2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ht="13.2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ht="13.2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ht="13.2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ht="13.2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ht="13.2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ht="13.2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ht="13.2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ht="13.2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ht="13.2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ht="13.2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ht="13.2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ht="13.2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ht="13.2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ht="13.2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ht="13.2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ht="13.2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ht="13.2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ht="13.2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ht="13.2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ht="13.2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ht="13.2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ht="13.2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ht="13.2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ht="13.2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ht="13.2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ht="13.2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ht="13.2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ht="13.2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ht="13.2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ht="13.2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ht="13.2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ht="13.2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ht="13.2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ht="13.2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ht="13.2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ht="13.2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ht="13.2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ht="13.2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ht="13.2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ht="13.2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ht="13.2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ht="13.2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ht="13.2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ht="13.2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ht="13.2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ht="13.2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ht="13.2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ht="13.2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ht="13.2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ht="13.2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ht="13.2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ht="13.2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ht="13.2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ht="13.2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ht="13.2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ht="13.2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ht="13.2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ht="13.2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ht="13.2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ht="13.2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ht="13.2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ht="13.2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ht="13.2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ht="13.2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ht="13.2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ht="13.2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  <row r="397" spans="1:15" ht="13.2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</row>
    <row r="398" spans="1:15" ht="13.2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</row>
    <row r="399" spans="1:15" ht="13.2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</row>
    <row r="400" spans="1:15" ht="13.2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</row>
    <row r="401" spans="1:15" ht="13.2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</row>
    <row r="402" spans="1:15" ht="13.2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</row>
    <row r="403" spans="1:15" ht="13.2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</row>
    <row r="404" spans="1:15" ht="13.2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</row>
    <row r="405" spans="1:15" ht="13.2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</row>
    <row r="406" spans="1:15" ht="13.2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</row>
    <row r="407" spans="1:15" ht="13.2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</row>
    <row r="408" spans="1:15" ht="13.2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</row>
    <row r="409" spans="1:15" ht="13.2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</row>
    <row r="410" spans="1:15" ht="13.2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</row>
    <row r="411" spans="1:15" ht="13.2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</row>
    <row r="412" spans="1:15" ht="13.2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</row>
    <row r="413" spans="1:15" ht="13.2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</row>
    <row r="414" spans="1:15" ht="13.2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</row>
    <row r="415" spans="1:15" ht="13.2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</row>
    <row r="416" spans="1:15" ht="13.2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</row>
    <row r="417" spans="1:15" ht="13.2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</row>
    <row r="418" spans="1:15" ht="13.2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</row>
    <row r="419" spans="1:15" ht="13.2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</row>
    <row r="420" spans="1:15" ht="13.2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</row>
    <row r="421" spans="1:15" ht="13.2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</row>
    <row r="422" spans="1:15" ht="13.2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</row>
    <row r="423" spans="1:15" ht="13.2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</row>
    <row r="424" spans="1:15" ht="13.2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</row>
    <row r="425" spans="1:15" ht="13.2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</row>
    <row r="426" spans="1:15" ht="13.2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</row>
    <row r="427" spans="1:15" ht="13.2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</row>
    <row r="428" spans="1:15" ht="13.2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</row>
    <row r="429" spans="1:15" ht="13.2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</row>
    <row r="430" spans="1:15" ht="13.2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</row>
    <row r="431" spans="1:15" ht="13.2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</row>
    <row r="432" spans="1:15" ht="13.2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</row>
    <row r="433" spans="1:15" ht="13.2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</row>
    <row r="434" spans="1:15" ht="13.2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</row>
    <row r="435" spans="1:15" ht="13.2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</row>
    <row r="436" spans="1:15" ht="13.2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</row>
    <row r="437" spans="1:15" ht="13.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</row>
    <row r="438" spans="1:15" ht="13.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</row>
    <row r="439" spans="1:15" ht="13.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</row>
    <row r="440" spans="1:15" ht="13.2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</row>
    <row r="441" spans="1:15" ht="13.2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</row>
    <row r="442" spans="1:15" ht="13.2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</row>
    <row r="443" spans="1:15" ht="13.2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</row>
    <row r="444" spans="1:15" ht="13.2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</row>
    <row r="445" spans="1:15" ht="13.2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</row>
    <row r="446" spans="1:15" ht="13.2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</row>
    <row r="447" spans="1:15" ht="13.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</row>
    <row r="448" spans="1:15" ht="13.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</row>
    <row r="449" spans="1:15" ht="13.2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</row>
    <row r="450" spans="1:15" ht="13.2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</row>
    <row r="451" spans="1:15" ht="13.2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</row>
    <row r="452" spans="1:15" ht="13.2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</row>
    <row r="453" spans="1:15" ht="13.2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</row>
    <row r="454" spans="1:15" ht="13.2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</row>
    <row r="455" spans="1:15" ht="13.2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</row>
    <row r="456" spans="1:15" ht="13.2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</row>
    <row r="457" spans="1:15" ht="13.2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</row>
    <row r="458" spans="1:15" ht="13.2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</row>
    <row r="459" spans="1:15" ht="13.2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</row>
    <row r="460" spans="1:15" ht="13.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</row>
    <row r="461" spans="1:15" ht="13.2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</row>
    <row r="462" spans="1:15" ht="13.2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</row>
    <row r="463" spans="1:15" ht="13.2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</row>
    <row r="464" spans="1:15" ht="13.2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</row>
    <row r="465" spans="1:15" ht="13.2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</row>
    <row r="466" spans="1:15" ht="13.2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</row>
    <row r="467" spans="1:15" ht="13.2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</row>
    <row r="468" spans="1:15" ht="13.2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</row>
    <row r="469" spans="1:15" ht="13.2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</row>
    <row r="470" spans="1:15" ht="13.2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</row>
    <row r="471" spans="1:15" ht="13.2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</row>
    <row r="472" spans="1:15" ht="13.2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</row>
    <row r="473" spans="1:15" ht="13.2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</row>
    <row r="474" spans="1:15" ht="13.2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</row>
    <row r="475" spans="1:15" ht="13.2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</row>
    <row r="476" spans="1:15" ht="13.2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</row>
    <row r="477" spans="1:15" ht="13.2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</row>
    <row r="478" spans="1:15" ht="13.2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</row>
    <row r="479" spans="1:15" ht="13.2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</row>
    <row r="480" spans="1:15" ht="13.2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</row>
    <row r="481" spans="1:15" ht="13.2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</row>
    <row r="482" spans="1:15" ht="13.2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</row>
    <row r="483" spans="1:15" ht="13.2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</row>
    <row r="484" spans="1:15" ht="13.2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</row>
    <row r="485" spans="1:15" ht="13.2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</row>
    <row r="486" spans="1:15" ht="13.2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</row>
    <row r="487" spans="1:15" ht="13.2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</row>
    <row r="488" spans="1:15" ht="13.2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</row>
    <row r="489" spans="1:15" ht="13.2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</row>
    <row r="490" spans="1:15" ht="13.2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</row>
    <row r="491" spans="1:15" ht="13.2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</row>
    <row r="492" spans="1:15" ht="13.2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</row>
    <row r="493" spans="1:15" ht="13.2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</row>
    <row r="494" spans="1:15" ht="13.2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</row>
    <row r="495" spans="1:15" ht="13.2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</row>
    <row r="496" spans="1:15" ht="13.2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</row>
    <row r="497" spans="1:15" ht="13.2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</row>
    <row r="498" spans="1:15" ht="13.2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</row>
    <row r="499" spans="1:15" ht="13.2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</row>
    <row r="500" spans="1:15" ht="13.2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</row>
    <row r="501" spans="1:15" ht="13.2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</row>
    <row r="502" spans="1:15" ht="13.2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</row>
    <row r="503" spans="1:15" ht="13.2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</row>
    <row r="504" spans="1:15" ht="13.2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</row>
    <row r="505" spans="1:15" ht="13.2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</row>
    <row r="506" spans="1:15" ht="13.2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</row>
    <row r="507" spans="1:15" ht="13.2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</row>
    <row r="508" spans="1:15" ht="13.2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</row>
    <row r="509" spans="1:15" ht="13.2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</row>
    <row r="510" spans="1:15" ht="13.2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</row>
    <row r="511" spans="1:15" ht="13.2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</row>
    <row r="512" spans="1:15" ht="13.2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</row>
    <row r="513" spans="1:15" ht="13.2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</row>
    <row r="514" spans="1:15" ht="13.2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</row>
    <row r="515" spans="1:15" ht="13.2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</row>
    <row r="516" spans="1:15" ht="13.2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</row>
    <row r="517" spans="1:15" ht="13.2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</row>
    <row r="518" spans="1:15" ht="13.2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</row>
    <row r="519" spans="1:15" ht="13.2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</row>
    <row r="520" spans="1:15" ht="13.2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</row>
    <row r="521" spans="1:15" ht="13.2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</row>
    <row r="522" spans="1:15" ht="13.2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</row>
    <row r="523" spans="1:15" ht="13.2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</row>
    <row r="524" spans="1:15" ht="13.2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</row>
    <row r="525" spans="1:15" ht="13.2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</row>
    <row r="526" spans="1:15" ht="13.2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</row>
    <row r="527" spans="1:15" ht="13.2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</row>
    <row r="528" spans="1:15" ht="13.2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</row>
    <row r="529" spans="1:15" ht="13.2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</row>
    <row r="530" spans="1:15" ht="13.2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</row>
    <row r="531" spans="1:15" ht="13.2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</row>
    <row r="532" spans="1:15" ht="13.2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</row>
    <row r="533" spans="1:15" ht="13.2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</row>
    <row r="534" spans="1:15" ht="13.2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</row>
    <row r="535" spans="1:15" ht="13.2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</row>
    <row r="536" spans="1:15" ht="13.2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</row>
    <row r="537" spans="1:15" ht="13.2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</row>
    <row r="538" spans="1:15" ht="13.2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</row>
    <row r="539" spans="1:15" ht="13.2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</row>
    <row r="540" spans="1:15" ht="13.2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</row>
    <row r="541" spans="1:15" ht="13.2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</row>
    <row r="542" spans="1:15" ht="13.2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</row>
    <row r="543" spans="1:15" ht="13.2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</row>
    <row r="544" spans="1:15" ht="13.2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</row>
    <row r="545" spans="1:15" ht="13.2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</row>
    <row r="546" spans="1:15" ht="13.2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</row>
    <row r="547" spans="1:15" ht="13.2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</row>
    <row r="548" spans="1:15" ht="13.2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</row>
    <row r="549" spans="1:15" ht="13.2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</row>
    <row r="550" spans="1:15" ht="13.2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</row>
    <row r="551" spans="1:15" ht="13.2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</row>
    <row r="552" spans="1:15" ht="13.2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</row>
    <row r="553" spans="1:15" ht="13.2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</row>
    <row r="554" spans="1:15" ht="13.2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</row>
    <row r="555" spans="1:15" ht="13.2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</row>
    <row r="556" spans="1:15" ht="13.2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</row>
    <row r="557" spans="1:15" ht="13.2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</row>
    <row r="558" spans="1:15" ht="13.2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</row>
    <row r="559" spans="1:15" ht="13.2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</row>
    <row r="560" spans="1:15" ht="13.2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</row>
    <row r="561" spans="1:15" ht="13.2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</row>
    <row r="562" spans="1:15" ht="13.2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</row>
    <row r="563" spans="1:15" ht="13.2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</row>
    <row r="564" spans="1:15" ht="13.2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</row>
    <row r="565" spans="1:15" ht="13.2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</row>
    <row r="566" spans="1:15" ht="13.2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</row>
    <row r="567" spans="1:15" ht="13.2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</row>
    <row r="568" spans="1:15" ht="13.2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</row>
    <row r="569" spans="1:15" ht="13.2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</row>
    <row r="570" spans="1:15" ht="13.2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</row>
    <row r="571" spans="1:15" ht="13.2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</row>
    <row r="572" spans="1:15" ht="13.2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</row>
    <row r="573" spans="1:15" ht="13.2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</row>
    <row r="574" spans="1:15" ht="13.2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</row>
    <row r="575" spans="1:15" ht="13.2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</row>
    <row r="576" spans="1:15" ht="13.2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</row>
    <row r="577" spans="1:15" ht="13.2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</row>
    <row r="578" spans="1:15" ht="13.2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</row>
    <row r="579" spans="1:15" ht="13.2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</row>
    <row r="580" spans="1:15" ht="13.2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</row>
    <row r="581" spans="1:15" ht="13.2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</row>
    <row r="582" spans="1:15" ht="13.2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</row>
    <row r="583" spans="1:15" ht="13.2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</row>
    <row r="584" spans="1:15" ht="13.2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</row>
    <row r="585" spans="1:15" ht="13.2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</row>
    <row r="586" spans="1:15" ht="13.2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</row>
    <row r="587" spans="1:15" ht="13.2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</row>
    <row r="588" spans="1:15" ht="13.2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</row>
    <row r="589" spans="1:15" ht="13.2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</row>
    <row r="590" spans="1:15" ht="13.2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</row>
    <row r="591" spans="1:15" ht="13.2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</row>
    <row r="592" spans="1:15" ht="13.2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</row>
    <row r="593" spans="1:15" ht="13.2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</row>
    <row r="594" spans="1:15" ht="13.2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</row>
    <row r="595" spans="1:15" ht="13.2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</row>
    <row r="596" spans="1:15" ht="13.2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</row>
    <row r="597" spans="1:15" ht="13.2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</row>
    <row r="598" spans="1:15" ht="13.2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</row>
    <row r="599" spans="1:15" ht="13.2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</row>
    <row r="600" spans="1:15" ht="13.2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</row>
    <row r="601" spans="1:15" ht="13.2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</row>
    <row r="602" spans="1:15" ht="13.2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</row>
    <row r="603" spans="1:15" ht="13.2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</row>
    <row r="604" spans="1:15" ht="13.2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</row>
    <row r="605" spans="1:15" ht="13.2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</row>
    <row r="606" spans="1:15" ht="13.2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</row>
    <row r="607" spans="1:15" ht="13.2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</row>
    <row r="608" spans="1:15" ht="13.2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</row>
    <row r="609" spans="1:15" ht="13.2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</row>
    <row r="610" spans="1:15" ht="13.2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</row>
    <row r="611" spans="1:15" ht="13.2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</row>
    <row r="612" spans="1:15" ht="13.2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</row>
    <row r="613" spans="1:15" ht="13.2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</row>
    <row r="614" spans="1:15" ht="13.2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</row>
    <row r="615" spans="1:15" ht="13.2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</row>
    <row r="616" spans="1:15" ht="13.2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</row>
    <row r="617" spans="1:15" ht="13.2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</row>
    <row r="618" spans="1:15" ht="13.2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</row>
    <row r="619" spans="1:15" ht="13.2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</row>
    <row r="620" spans="1:15" ht="13.2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</row>
    <row r="621" spans="1:15" ht="13.2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</row>
    <row r="622" spans="1:15" ht="13.2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</row>
    <row r="623" spans="1:15" ht="13.2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</row>
    <row r="624" spans="1:15" ht="13.2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</row>
    <row r="625" spans="1:15" ht="13.2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</row>
    <row r="626" spans="1:15" ht="13.2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</row>
    <row r="627" spans="1:15" ht="13.2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</row>
    <row r="628" spans="1:15" ht="13.2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</row>
    <row r="629" spans="1:15" ht="13.2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</row>
    <row r="630" spans="1:15" ht="13.2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</row>
    <row r="631" spans="1:15" ht="13.2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</row>
    <row r="632" spans="1:15" ht="13.2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</row>
    <row r="633" spans="1:15" ht="13.2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</row>
    <row r="634" spans="1:15" ht="13.2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</row>
    <row r="635" spans="1:15" ht="13.2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</row>
    <row r="636" spans="1:15" ht="13.2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</row>
    <row r="637" spans="1:15" ht="13.2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</row>
    <row r="638" spans="1:15" ht="13.2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</row>
    <row r="639" spans="1:15" ht="13.2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</row>
    <row r="640" spans="1:15" ht="13.2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</row>
    <row r="641" spans="1:15" ht="13.2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</row>
    <row r="642" spans="1:15" ht="13.2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</row>
    <row r="643" spans="1:15" ht="13.2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</row>
    <row r="644" spans="1:15" ht="13.2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</row>
    <row r="645" spans="1:15" ht="13.2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</row>
    <row r="646" spans="1:15" ht="13.2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</row>
    <row r="647" spans="1:15" ht="13.2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</row>
    <row r="648" spans="1:15" ht="13.2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</row>
    <row r="649" spans="1:15" ht="13.2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</row>
    <row r="650" spans="1:15" ht="13.2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</row>
    <row r="651" spans="1:15" ht="13.2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</row>
    <row r="652" spans="1:15" ht="13.2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</row>
    <row r="653" spans="1:15" ht="13.2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</row>
    <row r="654" spans="1:15" ht="13.2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</row>
    <row r="655" spans="1:15" ht="13.2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</row>
    <row r="656" spans="1:15" ht="13.2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</row>
    <row r="657" spans="1:15" ht="13.2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</row>
    <row r="658" spans="1:15" ht="13.2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</row>
    <row r="659" spans="1:15" ht="13.2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</row>
    <row r="660" spans="1:15" ht="13.2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</row>
    <row r="661" spans="1:15" ht="13.2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</row>
    <row r="662" spans="1:15" ht="13.2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</row>
    <row r="663" spans="1:15" ht="13.2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</row>
    <row r="664" spans="1:15" ht="13.2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</row>
    <row r="665" spans="1:15" ht="13.2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</row>
    <row r="666" spans="1:15" ht="13.2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</row>
    <row r="667" spans="1:15" ht="13.2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</row>
    <row r="668" spans="1:15" ht="13.2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</row>
    <row r="669" spans="1:15" ht="13.2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</row>
    <row r="670" spans="1:15" ht="13.2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</row>
    <row r="671" spans="1:15" ht="13.2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</row>
    <row r="672" spans="1:15" ht="13.2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</row>
    <row r="673" spans="1:15" ht="13.2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</row>
    <row r="674" spans="1:15" ht="13.2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</row>
    <row r="675" spans="1:15" ht="13.2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</row>
    <row r="676" spans="1:15" ht="13.2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</row>
    <row r="677" spans="1:15" ht="13.2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</row>
    <row r="678" spans="1:15" ht="13.2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</row>
    <row r="679" spans="1:15" ht="13.2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</row>
    <row r="680" spans="1:15" ht="13.2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</row>
    <row r="681" spans="1:15" ht="13.2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</row>
    <row r="682" spans="1:15" ht="13.2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</row>
    <row r="683" spans="1:15" ht="13.2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</row>
    <row r="684" spans="1:15" ht="13.2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</row>
    <row r="685" spans="1:15" ht="13.2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</row>
    <row r="686" spans="1:15" ht="13.2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</row>
    <row r="687" spans="1:15" ht="13.2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</row>
    <row r="688" spans="1:15" ht="13.2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</row>
    <row r="689" spans="1:15" ht="13.2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</row>
    <row r="690" spans="1:15" ht="13.2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</row>
    <row r="691" spans="1:15" ht="13.2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</row>
    <row r="692" spans="1:15" ht="13.2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</row>
    <row r="693" spans="1:15" ht="13.2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</row>
    <row r="694" spans="1:15" ht="13.2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</row>
    <row r="695" spans="1:15" ht="13.2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</row>
    <row r="696" spans="1:15" ht="13.2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</row>
    <row r="697" spans="1:15" ht="13.2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</row>
    <row r="698" spans="1:15" ht="13.2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</row>
    <row r="699" spans="1:15" ht="13.2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</row>
    <row r="700" spans="1:15" ht="13.2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</row>
    <row r="701" spans="1:15" ht="13.2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</row>
    <row r="702" spans="1:15" ht="13.2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</row>
    <row r="703" spans="1:15" ht="13.2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</row>
    <row r="704" spans="1:15" ht="13.2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</row>
    <row r="705" spans="1:15" ht="13.2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</row>
    <row r="706" spans="1:15" ht="13.2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</row>
    <row r="707" spans="1:15" ht="13.2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</row>
    <row r="708" spans="1:15" ht="13.2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</row>
    <row r="709" spans="1:15" ht="13.2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</row>
    <row r="710" spans="1:15" ht="13.2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</row>
    <row r="711" spans="1:15" ht="13.2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</row>
    <row r="712" spans="1:15" ht="13.2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</row>
    <row r="713" spans="1:15" ht="13.2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</row>
    <row r="714" spans="1:15" ht="13.2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</row>
    <row r="715" spans="1:15" ht="13.2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</row>
    <row r="716" spans="1:15" ht="13.2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</row>
    <row r="717" spans="1:15" ht="13.2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</row>
    <row r="718" spans="1:15" ht="13.2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</row>
    <row r="719" spans="1:15" ht="13.2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</row>
    <row r="720" spans="1:15" ht="13.2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</row>
    <row r="721" spans="1:15" ht="13.2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</row>
    <row r="722" spans="1:15" ht="13.2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</row>
    <row r="723" spans="1:15" ht="13.2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</row>
    <row r="724" spans="1:15" ht="13.2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</row>
    <row r="725" spans="1:15" ht="13.2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</row>
    <row r="726" spans="1:15" ht="13.2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</row>
    <row r="727" spans="1:15" ht="13.2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</row>
    <row r="728" spans="1:15" ht="13.2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</row>
    <row r="729" spans="1:15" ht="13.2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</row>
    <row r="730" spans="1:15" ht="13.2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</row>
    <row r="731" spans="1:15" ht="13.2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</row>
    <row r="732" spans="1:15" ht="13.2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</row>
    <row r="733" spans="1:15" ht="13.2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</row>
    <row r="734" spans="1:15" ht="13.2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</row>
    <row r="735" spans="1:15" ht="13.2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</row>
    <row r="736" spans="1:15" ht="13.2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</row>
    <row r="737" spans="1:15" ht="13.2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</row>
    <row r="738" spans="1:15" ht="13.2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</row>
    <row r="739" spans="1:15" ht="13.2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</row>
    <row r="740" spans="1:15" ht="13.2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</row>
    <row r="741" spans="1:15" ht="13.2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</row>
    <row r="742" spans="1:15" ht="13.2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</row>
    <row r="743" spans="1:15" ht="13.2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</row>
    <row r="744" spans="1:15" ht="13.2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</row>
    <row r="745" spans="1:15" ht="13.2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</row>
    <row r="746" spans="1:15" ht="13.2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</row>
    <row r="747" spans="1:15" ht="13.2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</row>
    <row r="748" spans="1:15" ht="13.2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</row>
    <row r="749" spans="1:15" ht="13.2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</row>
    <row r="750" spans="1:15" ht="13.2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</row>
    <row r="751" spans="1:15" ht="13.2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</row>
    <row r="752" spans="1:15" ht="13.2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</row>
    <row r="753" spans="1:15" ht="13.2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</row>
    <row r="754" spans="1:15" ht="13.2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</row>
    <row r="755" spans="1:15" ht="13.2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</row>
    <row r="756" spans="1:15" ht="13.2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</row>
    <row r="757" spans="1:15" ht="13.2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</row>
    <row r="758" spans="1:15" ht="13.2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</row>
    <row r="759" spans="1:15" ht="13.2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</row>
    <row r="760" spans="1:15" ht="13.2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</row>
    <row r="761" spans="1:15" ht="13.2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</row>
    <row r="762" spans="1:15" ht="13.2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</row>
    <row r="763" spans="1:15" ht="13.2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</row>
    <row r="764" spans="1:15" ht="13.2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</row>
    <row r="765" spans="1:15" ht="13.2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</row>
    <row r="766" spans="1:15" ht="13.2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</row>
    <row r="767" spans="1:15" ht="13.2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</row>
    <row r="768" spans="1:15" ht="13.2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</row>
    <row r="769" spans="1:15" ht="13.2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</row>
    <row r="770" spans="1:15" ht="13.2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</row>
    <row r="771" spans="1:15" ht="13.2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</row>
    <row r="772" spans="1:15" ht="13.2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</row>
    <row r="773" spans="1:15" ht="13.2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</row>
    <row r="774" spans="1:15" ht="13.2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</row>
    <row r="775" spans="1:15" ht="13.2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</row>
    <row r="776" spans="1:15" ht="13.2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</row>
    <row r="777" spans="1:15" ht="13.2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</row>
    <row r="778" spans="1:15" ht="13.2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</row>
    <row r="779" spans="1:15" ht="13.2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</row>
    <row r="780" spans="1:15" ht="13.2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</row>
    <row r="781" spans="1:15" ht="13.2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</row>
    <row r="782" spans="1:15" ht="13.2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</row>
    <row r="783" spans="1:15" ht="13.2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</row>
    <row r="784" spans="1:15" ht="13.2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</row>
    <row r="785" spans="1:15" ht="13.2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</row>
    <row r="786" spans="1:15" ht="13.2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</row>
    <row r="787" spans="1:15" ht="13.2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</row>
    <row r="788" spans="1:15" ht="13.2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</row>
    <row r="789" spans="1:15" ht="13.2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</row>
    <row r="790" spans="1:15" ht="13.2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</row>
    <row r="791" spans="1:15" ht="13.2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</row>
    <row r="792" spans="1:15" ht="13.2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</row>
    <row r="793" spans="1:15" ht="13.2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</row>
    <row r="794" spans="1:15" ht="13.2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</row>
    <row r="795" spans="1:15" ht="13.2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</row>
    <row r="796" spans="1:15" ht="13.2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</row>
    <row r="797" spans="1:15" ht="13.2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</row>
    <row r="798" spans="1:15" ht="13.2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</row>
    <row r="799" spans="1:15" ht="13.2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</row>
    <row r="800" spans="1:15" ht="13.2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</row>
    <row r="801" spans="1:15" ht="13.2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</row>
    <row r="802" spans="1:15" ht="13.2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</row>
    <row r="803" spans="1:15" ht="13.2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</row>
    <row r="804" spans="1:15" ht="13.2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</row>
    <row r="805" spans="1:15" ht="13.2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</row>
    <row r="806" spans="1:15" ht="13.2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</row>
    <row r="807" spans="1:15" ht="13.2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</row>
    <row r="808" spans="1:15" ht="13.2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</row>
    <row r="809" spans="1:15" ht="13.2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</row>
    <row r="810" spans="1:15" ht="13.2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</row>
    <row r="811" spans="1:15" ht="13.2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</row>
    <row r="812" spans="1:15" ht="13.2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</row>
    <row r="813" spans="1:15" ht="13.2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</row>
    <row r="814" spans="1:15" ht="13.2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</row>
    <row r="815" spans="1:15" ht="13.2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</row>
    <row r="816" spans="1:15" ht="13.2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</row>
    <row r="817" spans="1:15" ht="13.2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</row>
    <row r="818" spans="1:15" ht="13.2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</row>
    <row r="819" spans="1:15" ht="13.2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</row>
    <row r="820" spans="1:15" ht="13.2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</row>
    <row r="821" spans="1:15" ht="13.2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</row>
    <row r="822" spans="1:15" ht="13.2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</row>
    <row r="823" spans="1:15" ht="13.2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</row>
    <row r="824" spans="1:15" ht="13.2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</row>
    <row r="825" spans="1:15" ht="13.2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</row>
    <row r="826" spans="1:15" ht="13.2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</row>
    <row r="827" spans="1:15" ht="13.2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</row>
    <row r="828" spans="1:15" ht="13.2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</row>
    <row r="829" spans="1:15" ht="13.2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</row>
    <row r="830" spans="1:15" ht="13.2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</row>
    <row r="831" spans="1:15" ht="13.2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</row>
    <row r="832" spans="1:15" ht="13.2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</row>
    <row r="833" spans="1:15" ht="13.2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</row>
    <row r="834" spans="1:15" ht="13.2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</row>
    <row r="835" spans="1:15" ht="13.2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</row>
    <row r="836" spans="1:15" ht="13.2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</row>
    <row r="837" spans="1:15" ht="13.2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</row>
    <row r="838" spans="1:15" ht="13.2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</row>
    <row r="839" spans="1:15" ht="13.2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</row>
    <row r="840" spans="1:15" ht="13.2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</row>
    <row r="841" spans="1:15" ht="13.2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</row>
    <row r="842" spans="1:15" ht="13.2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</row>
    <row r="843" spans="1:15" ht="13.2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</row>
    <row r="844" spans="1:15" ht="13.2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</row>
    <row r="845" spans="1:15" ht="13.2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</row>
    <row r="846" spans="1:15" ht="13.2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</row>
    <row r="847" spans="1:15" ht="13.2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</row>
    <row r="848" spans="1:15" ht="13.2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</row>
    <row r="849" spans="1:15" ht="13.2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</row>
    <row r="850" spans="1:15" ht="13.2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</row>
    <row r="851" spans="1:15" ht="13.2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</row>
    <row r="852" spans="1:15" ht="13.2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</row>
    <row r="853" spans="1:15" ht="13.2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</row>
    <row r="854" spans="1:15" ht="13.2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</row>
    <row r="855" spans="1:15" ht="13.2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</row>
    <row r="856" spans="1:15" ht="13.2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</row>
    <row r="857" spans="1:15" ht="13.2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</row>
    <row r="858" spans="1:15" ht="13.2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</row>
    <row r="859" spans="1:15" ht="13.2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</row>
    <row r="860" spans="1:15" ht="13.2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</row>
    <row r="861" spans="1:15" ht="13.2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</row>
    <row r="862" spans="1:15" ht="13.2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</row>
    <row r="863" spans="1:15" ht="13.2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</row>
    <row r="864" spans="1:15" ht="13.2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</row>
    <row r="865" spans="1:15" ht="13.2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</row>
    <row r="866" spans="1:15" ht="13.2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</row>
    <row r="867" spans="1:15" ht="13.2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</row>
    <row r="868" spans="1:15" ht="13.2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</row>
    <row r="869" spans="1:15" ht="13.2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</row>
    <row r="870" spans="1:15" ht="13.2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</row>
    <row r="871" spans="1:15" ht="13.2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</row>
    <row r="872" spans="1:15" ht="13.2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</row>
    <row r="873" spans="1:15" ht="13.2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</row>
    <row r="874" spans="1:15" ht="13.2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</row>
    <row r="875" spans="1:15" ht="13.2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</row>
    <row r="876" spans="1:15" ht="13.2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</row>
    <row r="877" spans="1:15" ht="13.2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</row>
    <row r="878" spans="1:15" ht="13.2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</row>
    <row r="879" spans="1:15" ht="13.2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</row>
    <row r="880" spans="1:15" ht="13.2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</row>
    <row r="881" spans="1:15" ht="13.2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</row>
    <row r="882" spans="1:15" ht="13.2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</row>
    <row r="883" spans="1:15" ht="13.2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</row>
    <row r="884" spans="1:15" ht="13.2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</row>
    <row r="885" spans="1:15" ht="13.2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</row>
    <row r="886" spans="1:15" ht="13.2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</row>
    <row r="887" spans="1:15" ht="13.2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</row>
    <row r="888" spans="1:15" ht="13.2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</row>
    <row r="889" spans="1:15" ht="13.2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</row>
    <row r="890" spans="1:15" ht="13.2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</row>
    <row r="891" spans="1:15" ht="13.2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</row>
    <row r="892" spans="1:15" ht="13.2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</row>
    <row r="893" spans="1:15" ht="13.2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</row>
    <row r="894" spans="1:15" ht="13.2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</row>
    <row r="895" spans="1:15" ht="13.2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</row>
    <row r="896" spans="1:15" ht="13.2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</row>
    <row r="897" spans="1:15" ht="13.2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</row>
    <row r="898" spans="1:15" ht="13.2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</row>
    <row r="899" spans="1:15" ht="13.2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</row>
    <row r="900" spans="1:15" ht="13.2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</row>
    <row r="901" spans="1:15" ht="13.2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</row>
    <row r="902" spans="1:15" ht="13.2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</row>
    <row r="903" spans="1:15" ht="13.2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</row>
    <row r="904" spans="1:15" ht="13.2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</row>
    <row r="905" spans="1:15" ht="13.2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</row>
    <row r="906" spans="1:15" ht="13.2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</row>
    <row r="907" spans="1:15" ht="13.2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</row>
    <row r="908" spans="1:15" ht="13.2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</row>
    <row r="909" spans="1:15" ht="13.2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</row>
    <row r="910" spans="1:15" ht="13.2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</row>
    <row r="911" spans="1:15" ht="13.2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</row>
    <row r="912" spans="1:15" ht="13.2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</row>
    <row r="913" spans="1:15" ht="13.2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</row>
    <row r="914" spans="1:15" ht="13.2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</row>
    <row r="915" spans="1:15" ht="13.2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</row>
    <row r="916" spans="1:15" ht="13.2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</row>
    <row r="917" spans="1:15" ht="13.2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</row>
    <row r="918" spans="1:15" ht="13.2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</row>
    <row r="919" spans="1:15" ht="13.2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</row>
    <row r="920" spans="1:15" ht="13.2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</row>
    <row r="921" spans="1:15" ht="13.2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</row>
    <row r="922" spans="1:15" ht="13.2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</row>
    <row r="923" spans="1:15" ht="13.2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</row>
    <row r="924" spans="1:15" ht="13.2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</row>
    <row r="925" spans="1:15" ht="13.2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</row>
    <row r="926" spans="1:15" ht="13.2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</row>
    <row r="927" spans="1:15" ht="13.2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</row>
    <row r="928" spans="1:15" ht="13.2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</row>
    <row r="929" spans="1:15" ht="13.2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</row>
    <row r="930" spans="1:15" ht="13.2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</row>
    <row r="931" spans="1:15" ht="13.2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</row>
    <row r="932" spans="1:15" ht="13.2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</row>
    <row r="933" spans="1:15" ht="13.2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</row>
    <row r="934" spans="1:15" ht="13.2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</row>
    <row r="935" spans="1:15" ht="13.2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</row>
    <row r="936" spans="1:15" ht="13.2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</row>
    <row r="937" spans="1:15" ht="13.2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</row>
    <row r="938" spans="1:15" ht="13.2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</row>
    <row r="939" spans="1:15" ht="13.2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</row>
    <row r="940" spans="1:15" ht="13.2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</row>
    <row r="941" spans="1:15" ht="13.2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</row>
    <row r="942" spans="1:15" ht="13.2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</row>
    <row r="943" spans="1:15" ht="13.2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</row>
    <row r="944" spans="1:15" ht="13.2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</row>
    <row r="945" spans="1:15" ht="13.2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</row>
    <row r="946" spans="1:15" ht="13.2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</row>
    <row r="947" spans="1:15" ht="13.2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</row>
    <row r="948" spans="1:15" ht="13.2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</row>
    <row r="949" spans="1:15" ht="13.2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</row>
    <row r="950" spans="1:15" ht="13.2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</row>
    <row r="951" spans="1:15" ht="13.2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</row>
    <row r="952" spans="1:15" ht="13.2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</row>
    <row r="953" spans="1:15" ht="13.2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</row>
    <row r="954" spans="1:15" ht="13.2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</row>
    <row r="955" spans="1:15" ht="13.2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</row>
    <row r="956" spans="1:15" ht="13.2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</row>
    <row r="957" spans="1:15" ht="13.2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</row>
    <row r="958" spans="1:15" ht="13.2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</row>
    <row r="959" spans="1:15" ht="13.2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</row>
    <row r="960" spans="1:15" ht="13.2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</row>
    <row r="961" spans="1:15" ht="13.2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</row>
    <row r="962" spans="1:15" ht="13.2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</row>
    <row r="963" spans="1:15" ht="13.2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</row>
    <row r="964" spans="1:15" ht="13.2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</row>
    <row r="965" spans="1:15" ht="13.2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</row>
    <row r="966" spans="1:15" ht="13.2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</row>
    <row r="967" spans="1:15" ht="13.2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</row>
    <row r="968" spans="1:15" ht="13.2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</row>
    <row r="969" spans="1:15" ht="13.2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</row>
    <row r="970" spans="1:15" ht="13.2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</row>
    <row r="971" spans="1:15" ht="13.2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</row>
    <row r="972" spans="1:15" ht="13.2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</row>
    <row r="973" spans="1:15" ht="13.2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</row>
    <row r="974" spans="1:15" ht="13.2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</row>
    <row r="975" spans="1:15" ht="13.2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</row>
    <row r="976" spans="1:15" ht="13.2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</row>
    <row r="977" spans="1:15" ht="13.2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</row>
    <row r="978" spans="1:15" ht="13.2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</row>
    <row r="979" spans="1:15" ht="13.2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</row>
    <row r="980" spans="1:15" ht="13.2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</row>
    <row r="981" spans="1:15" ht="13.2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</row>
    <row r="982" spans="1:15" ht="13.2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</row>
    <row r="983" spans="1:15" ht="13.2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</row>
    <row r="984" spans="1:15" ht="13.2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</row>
    <row r="985" spans="1:15" ht="13.2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</row>
    <row r="986" spans="1:15" ht="13.2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</row>
    <row r="987" spans="1:15" ht="13.2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</row>
    <row r="988" spans="1:15" ht="13.2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</row>
    <row r="989" spans="1:15" ht="13.2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</row>
  </sheetData>
  <mergeCells count="1">
    <mergeCell ref="D1:E1"/>
  </mergeCells>
  <conditionalFormatting sqref="B15:B989 B13 F3:F5 C4">
    <cfRule type="containsText" dxfId="87" priority="49" operator="containsText" text="not run">
      <formula>NOT(ISERROR(SEARCH(("not run"),(B3))))</formula>
    </cfRule>
  </conditionalFormatting>
  <conditionalFormatting sqref="B15:B989 B13 F3:F5 C4">
    <cfRule type="containsText" dxfId="86" priority="50" operator="containsText" text="Passed">
      <formula>NOT(ISERROR(SEARCH(("Passed"),(B3))))</formula>
    </cfRule>
  </conditionalFormatting>
  <conditionalFormatting sqref="B15:B989 B13 F3:F5 C4">
    <cfRule type="containsText" dxfId="85" priority="51" operator="containsText" text="Failed">
      <formula>NOT(ISERROR(SEARCH(("Failed"),(B3))))</formula>
    </cfRule>
  </conditionalFormatting>
  <conditionalFormatting sqref="B15:B989 B13 F3:F5 C4">
    <cfRule type="containsText" dxfId="84" priority="52" operator="containsText" text="Skipped">
      <formula>NOT(ISERROR(SEARCH(("Skipped"),(B3))))</formula>
    </cfRule>
  </conditionalFormatting>
  <conditionalFormatting sqref="C1">
    <cfRule type="containsText" dxfId="83" priority="45" operator="containsText" text="not run">
      <formula>NOT(ISERROR(SEARCH(("not run"),(C1))))</formula>
    </cfRule>
  </conditionalFormatting>
  <conditionalFormatting sqref="C1">
    <cfRule type="containsText" dxfId="82" priority="46" operator="containsText" text="Passed">
      <formula>NOT(ISERROR(SEARCH(("Passed"),(C1))))</formula>
    </cfRule>
  </conditionalFormatting>
  <conditionalFormatting sqref="C1">
    <cfRule type="containsText" dxfId="81" priority="47" operator="containsText" text="Failed">
      <formula>NOT(ISERROR(SEARCH(("Failed"),(C1))))</formula>
    </cfRule>
  </conditionalFormatting>
  <conditionalFormatting sqref="C1">
    <cfRule type="containsText" dxfId="80" priority="48" operator="containsText" text="Skipped">
      <formula>NOT(ISERROR(SEARCH(("Skipped"),(C1))))</formula>
    </cfRule>
  </conditionalFormatting>
  <conditionalFormatting sqref="C6">
    <cfRule type="containsText" dxfId="79" priority="37" operator="containsText" text="not run">
      <formula>NOT(ISERROR(SEARCH(("not run"),(C6))))</formula>
    </cfRule>
  </conditionalFormatting>
  <conditionalFormatting sqref="C6">
    <cfRule type="containsText" dxfId="78" priority="38" operator="containsText" text="Passed">
      <formula>NOT(ISERROR(SEARCH(("Passed"),(C6))))</formula>
    </cfRule>
  </conditionalFormatting>
  <conditionalFormatting sqref="C6">
    <cfRule type="containsText" dxfId="77" priority="39" operator="containsText" text="Failed">
      <formula>NOT(ISERROR(SEARCH(("Failed"),(C6))))</formula>
    </cfRule>
  </conditionalFormatting>
  <conditionalFormatting sqref="C6">
    <cfRule type="containsText" dxfId="76" priority="40" operator="containsText" text="Skipped">
      <formula>NOT(ISERROR(SEARCH(("Skipped"),(C6))))</formula>
    </cfRule>
  </conditionalFormatting>
  <conditionalFormatting sqref="C9">
    <cfRule type="containsText" dxfId="75" priority="33" operator="containsText" text="not run">
      <formula>NOT(ISERROR(SEARCH(("not run"),(C9))))</formula>
    </cfRule>
  </conditionalFormatting>
  <conditionalFormatting sqref="C9">
    <cfRule type="containsText" dxfId="74" priority="34" operator="containsText" text="Passed">
      <formula>NOT(ISERROR(SEARCH(("Passed"),(C9))))</formula>
    </cfRule>
  </conditionalFormatting>
  <conditionalFormatting sqref="C9">
    <cfRule type="containsText" dxfId="73" priority="35" operator="containsText" text="Failed">
      <formula>NOT(ISERROR(SEARCH(("Failed"),(C9))))</formula>
    </cfRule>
  </conditionalFormatting>
  <conditionalFormatting sqref="C9">
    <cfRule type="containsText" dxfId="72" priority="36" operator="containsText" text="Skipped">
      <formula>NOT(ISERROR(SEARCH(("Skipped"),(C9))))</formula>
    </cfRule>
  </conditionalFormatting>
  <conditionalFormatting sqref="C10:C11">
    <cfRule type="containsText" dxfId="71" priority="29" operator="containsText" text="not run">
      <formula>NOT(ISERROR(SEARCH(("not run"),(C10))))</formula>
    </cfRule>
  </conditionalFormatting>
  <conditionalFormatting sqref="C10:C11">
    <cfRule type="containsText" dxfId="70" priority="30" operator="containsText" text="Passed">
      <formula>NOT(ISERROR(SEARCH(("Passed"),(C10))))</formula>
    </cfRule>
  </conditionalFormatting>
  <conditionalFormatting sqref="C10:C11">
    <cfRule type="containsText" dxfId="69" priority="31" operator="containsText" text="Failed">
      <formula>NOT(ISERROR(SEARCH(("Failed"),(C10))))</formula>
    </cfRule>
  </conditionalFormatting>
  <conditionalFormatting sqref="C10:C11">
    <cfRule type="containsText" dxfId="68" priority="32" operator="containsText" text="Skipped">
      <formula>NOT(ISERROR(SEARCH(("Skipped"),(C10))))</formula>
    </cfRule>
  </conditionalFormatting>
  <conditionalFormatting sqref="C3">
    <cfRule type="containsText" dxfId="67" priority="13" operator="containsText" text="not run">
      <formula>NOT(ISERROR(SEARCH(("not run"),(C3))))</formula>
    </cfRule>
  </conditionalFormatting>
  <conditionalFormatting sqref="C3">
    <cfRule type="containsText" dxfId="66" priority="14" operator="containsText" text="Passed">
      <formula>NOT(ISERROR(SEARCH(("Passed"),(C3))))</formula>
    </cfRule>
  </conditionalFormatting>
  <conditionalFormatting sqref="C3">
    <cfRule type="containsText" dxfId="65" priority="15" operator="containsText" text="Failed">
      <formula>NOT(ISERROR(SEARCH(("Failed"),(C3))))</formula>
    </cfRule>
  </conditionalFormatting>
  <conditionalFormatting sqref="C3">
    <cfRule type="containsText" dxfId="64" priority="16" operator="containsText" text="Skipped">
      <formula>NOT(ISERROR(SEARCH(("Skipped"),(C3))))</formula>
    </cfRule>
  </conditionalFormatting>
  <conditionalFormatting sqref="C7">
    <cfRule type="containsText" dxfId="63" priority="1" operator="containsText" text="not run">
      <formula>NOT(ISERROR(SEARCH(("not run"),(C7))))</formula>
    </cfRule>
  </conditionalFormatting>
  <conditionalFormatting sqref="C7">
    <cfRule type="containsText" dxfId="62" priority="2" operator="containsText" text="Passed">
      <formula>NOT(ISERROR(SEARCH(("Passed"),(C7))))</formula>
    </cfRule>
  </conditionalFormatting>
  <conditionalFormatting sqref="C7">
    <cfRule type="containsText" dxfId="61" priority="3" operator="containsText" text="Failed">
      <formula>NOT(ISERROR(SEARCH(("Failed"),(C7))))</formula>
    </cfRule>
  </conditionalFormatting>
  <conditionalFormatting sqref="C7">
    <cfRule type="containsText" dxfId="60" priority="4" operator="containsText" text="Skipped">
      <formula>NOT(ISERROR(SEARCH(("Skipped"),(C7))))</formula>
    </cfRule>
  </conditionalFormatting>
  <hyperlinks>
    <hyperlink ref="E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30"/>
  <sheetViews>
    <sheetView zoomScaleNormal="100" workbookViewId="0">
      <pane ySplit="1" topLeftCell="A2" activePane="bottomLeft" state="frozen"/>
      <selection pane="bottomLeft" activeCell="D10" sqref="D10"/>
    </sheetView>
  </sheetViews>
  <sheetFormatPr defaultColWidth="14.44140625" defaultRowHeight="15" customHeight="1" x14ac:dyDescent="0.25"/>
  <cols>
    <col min="1" max="1" width="41.33203125" customWidth="1"/>
    <col min="2" max="2" width="53.88671875" customWidth="1"/>
    <col min="3" max="3" width="21.109375" customWidth="1"/>
    <col min="4" max="4" width="45.88671875" customWidth="1"/>
    <col min="5" max="5" width="34" customWidth="1"/>
    <col min="6" max="6" width="13" customWidth="1"/>
    <col min="7" max="7" width="65.33203125" customWidth="1"/>
    <col min="8" max="16" width="17.33203125" customWidth="1"/>
  </cols>
  <sheetData>
    <row r="1" spans="1:16" ht="45" customHeight="1" x14ac:dyDescent="0.25">
      <c r="A1" s="16" t="s">
        <v>20</v>
      </c>
      <c r="B1" s="16" t="s">
        <v>9</v>
      </c>
      <c r="C1" s="23" t="s">
        <v>21</v>
      </c>
      <c r="D1" s="56" t="s">
        <v>11</v>
      </c>
      <c r="E1" s="56"/>
      <c r="F1" s="1"/>
      <c r="G1" s="3"/>
      <c r="H1" s="4"/>
      <c r="I1" s="4"/>
      <c r="J1" s="2"/>
      <c r="K1" s="2"/>
      <c r="L1" s="2"/>
      <c r="M1" s="2"/>
      <c r="N1" s="2"/>
      <c r="O1" s="2"/>
      <c r="P1" s="2"/>
    </row>
    <row r="2" spans="1:16" ht="12.75" customHeight="1" x14ac:dyDescent="0.25">
      <c r="A2" s="29"/>
      <c r="C2" s="11"/>
      <c r="D2" s="11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</row>
    <row r="3" spans="1:16" ht="53.25" customHeight="1" x14ac:dyDescent="0.25">
      <c r="A3" s="11" t="s">
        <v>30</v>
      </c>
      <c r="B3" s="26" t="s">
        <v>31</v>
      </c>
      <c r="C3" s="39" t="s">
        <v>1</v>
      </c>
      <c r="D3" s="11" t="s">
        <v>34</v>
      </c>
      <c r="E3" s="5"/>
      <c r="F3" s="8" t="s">
        <v>2</v>
      </c>
      <c r="G3" s="19" t="s">
        <v>13</v>
      </c>
      <c r="H3" s="9"/>
      <c r="I3" s="9"/>
      <c r="J3" s="9"/>
      <c r="K3" s="6"/>
      <c r="L3" s="6"/>
      <c r="M3" s="6"/>
      <c r="N3" s="6"/>
      <c r="O3" s="6"/>
      <c r="P3" s="6"/>
    </row>
    <row r="4" spans="1:16" ht="60.75" customHeight="1" x14ac:dyDescent="0.25">
      <c r="A4" s="11" t="s">
        <v>17</v>
      </c>
      <c r="B4" s="26" t="s">
        <v>32</v>
      </c>
      <c r="C4" s="34" t="s">
        <v>1</v>
      </c>
      <c r="D4" s="26" t="s">
        <v>33</v>
      </c>
      <c r="E4" s="5"/>
      <c r="F4" s="10" t="s">
        <v>1</v>
      </c>
      <c r="G4" s="12" t="s">
        <v>12</v>
      </c>
      <c r="H4" s="6"/>
      <c r="I4" s="6"/>
      <c r="J4" s="6"/>
      <c r="K4" s="6"/>
      <c r="L4" s="6"/>
      <c r="M4" s="6"/>
      <c r="N4" s="6"/>
      <c r="O4" s="6"/>
      <c r="P4" s="6"/>
    </row>
    <row r="5" spans="1:16" ht="44.25" customHeight="1" x14ac:dyDescent="0.25">
      <c r="A5" s="37" t="s">
        <v>35</v>
      </c>
      <c r="B5" s="26" t="s">
        <v>36</v>
      </c>
      <c r="C5" s="24" t="s">
        <v>1</v>
      </c>
      <c r="E5" s="5"/>
      <c r="F5" s="7" t="s">
        <v>0</v>
      </c>
      <c r="G5" s="12" t="s">
        <v>3</v>
      </c>
      <c r="H5" s="6"/>
      <c r="I5" s="6"/>
      <c r="J5" s="6"/>
      <c r="K5" s="6"/>
      <c r="L5" s="6"/>
      <c r="M5" s="6"/>
      <c r="N5" s="6"/>
      <c r="O5" s="6"/>
      <c r="P5" s="6"/>
    </row>
    <row r="6" spans="1:16" ht="45.75" customHeight="1" x14ac:dyDescent="0.25">
      <c r="A6" s="38" t="s">
        <v>65</v>
      </c>
      <c r="B6" s="28" t="s">
        <v>37</v>
      </c>
      <c r="C6" s="33" t="s">
        <v>2</v>
      </c>
      <c r="D6" s="11" t="s">
        <v>38</v>
      </c>
      <c r="E6" s="25" t="s">
        <v>72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69" customHeight="1" x14ac:dyDescent="0.25">
      <c r="A7" s="11" t="s">
        <v>73</v>
      </c>
      <c r="B7" s="32" t="s">
        <v>75</v>
      </c>
      <c r="C7" s="33" t="s">
        <v>2</v>
      </c>
      <c r="D7" s="11" t="s">
        <v>74</v>
      </c>
      <c r="E7" s="25" t="s">
        <v>76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41.25" customHeight="1" x14ac:dyDescent="0.25">
      <c r="A8" s="28" t="s">
        <v>18</v>
      </c>
      <c r="B8" t="s">
        <v>39</v>
      </c>
      <c r="C8" s="24" t="s">
        <v>1</v>
      </c>
      <c r="D8" s="3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39.75" customHeight="1" x14ac:dyDescent="0.25">
      <c r="A9" s="28" t="s">
        <v>41</v>
      </c>
      <c r="B9" s="28" t="s">
        <v>40</v>
      </c>
      <c r="C9" s="2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3.2" x14ac:dyDescent="0.25">
      <c r="A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3.2" x14ac:dyDescent="0.25">
      <c r="A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3.2" x14ac:dyDescent="0.25">
      <c r="A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3.2" x14ac:dyDescent="0.25">
      <c r="A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13.2" x14ac:dyDescent="0.25">
      <c r="A14" s="12"/>
      <c r="C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3.2" x14ac:dyDescent="0.25">
      <c r="A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ht="13.2" x14ac:dyDescent="0.25"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ht="13.2" x14ac:dyDescent="0.25"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ht="13.2" x14ac:dyDescent="0.25"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ht="13.2" x14ac:dyDescent="0.25"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3.2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ht="13.2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ht="13.2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13.2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ht="13.2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13.2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ht="13.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13.2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ht="13.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ht="13.2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ht="13.2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3.2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ht="13.2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ht="13.2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ht="13.2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ht="13.2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3.2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ht="13.2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ht="13.2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ht="13.2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ht="13.2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ht="13.2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ht="13.2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ht="13.2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ht="13.2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ht="13.2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ht="13.2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ht="13.2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ht="13.2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ht="13.2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ht="13.2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ht="13.2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ht="13.2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ht="13.2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ht="13.2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ht="13.2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ht="13.2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ht="13.2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ht="13.2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ht="13.2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 ht="13.2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ht="13.2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ht="13.2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ht="13.2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ht="13.2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ht="13.2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 ht="13.2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ht="13.2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 ht="13.2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ht="13.2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 ht="13.2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 ht="13.2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ht="13.2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 ht="13.2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 ht="13.2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ht="13.2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 ht="13.2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ht="13.2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 ht="13.2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ht="13.2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ht="13.2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 ht="13.2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 ht="13.2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 ht="13.2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 ht="13.2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 ht="13.2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 ht="13.2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 ht="13.2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 ht="13.2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ht="13.2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ht="13.2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 ht="13.2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 ht="13.2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 ht="13.2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 ht="13.2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 ht="13.2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 ht="13.2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 ht="13.2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 ht="13.2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 ht="13.2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 ht="13.2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 ht="13.2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 ht="13.2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ht="13.2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 ht="13.2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ht="13.2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 ht="13.2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 ht="13.2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 ht="13.2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 ht="13.2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 ht="13.2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16" ht="13.2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16" ht="13.2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 ht="13.2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1:16" ht="13.2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1:16" ht="13.2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1:16" ht="13.2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ht="13.2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 ht="13.2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 ht="13.2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 ht="13.2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 ht="13.2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ht="13.2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1:16" ht="13.2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1:16" ht="13.2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6" ht="13.2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ht="13.2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ht="13.2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1:16" ht="13.2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1:16" ht="13.2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1:16" ht="13.2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1:16" ht="13.2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1:16" ht="13.2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16" ht="13.2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1:16" ht="13.2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1:16" ht="13.2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1:16" ht="13.2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1:16" ht="13.2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1:16" ht="13.2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1:16" ht="13.2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1:16" ht="13.2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1:16" ht="13.2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1:16" ht="13.2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1:16" ht="13.2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1:16" ht="13.2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1:16" ht="13.2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spans="1:16" ht="13.2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1:16" ht="13.2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1:16" ht="13.2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1:16" ht="13.2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spans="1:16" ht="13.2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1:16" ht="13.2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1:16" ht="13.2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1:16" ht="13.2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spans="1:16" ht="13.2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1:16" ht="13.2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spans="1:16" ht="13.2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1:16" ht="13.2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spans="1:16" ht="13.2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spans="1:16" ht="13.2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spans="1:16" ht="13.2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spans="1:16" ht="13.2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 ht="13.2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1:16" ht="13.2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spans="1:16" ht="13.2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spans="1:16" ht="13.2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spans="1:16" ht="13.2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spans="1:16" ht="13.2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3.2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1:16" ht="13.2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spans="1:16" ht="13.2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spans="1:16" ht="13.2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spans="1:16" ht="13.2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spans="1:16" ht="13.2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spans="1:16" ht="13.2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1:16" ht="13.2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1:16" ht="13.2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spans="1:16" ht="13.2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spans="1:16" ht="13.2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spans="1:16" ht="13.2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spans="1:16" ht="13.2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spans="1:16" ht="13.2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spans="1:16" ht="13.2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1:16" ht="13.2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spans="1:16" ht="13.2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spans="1:16" ht="13.2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spans="1:16" ht="13.2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spans="1:16" ht="13.2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spans="1:16" ht="13.2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spans="1:16" ht="13.2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spans="1:16" ht="13.2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spans="1:16" ht="13.2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spans="1:16" ht="13.2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1:16" ht="13.2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spans="1:16" ht="13.2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spans="1:16" ht="13.2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spans="1:16" ht="13.2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spans="1:16" ht="13.2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spans="1:16" ht="13.2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spans="1:16" ht="13.2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spans="1:16" ht="13.2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spans="1:16" ht="13.2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1:16" ht="13.2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1:16" ht="13.2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1:16" ht="13.2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1:16" ht="13.2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</row>
    <row r="206" spans="1:16" ht="13.2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 spans="1:16" ht="13.2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</row>
    <row r="208" spans="1:16" ht="13.2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1:16" ht="13.2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 spans="1:16" ht="13.2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1:16" ht="13.2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1:16" ht="13.2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1:16" ht="13.2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1:16" ht="13.2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1:16" ht="13.2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1:16" ht="13.2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1:16" ht="13.2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1:16" ht="13.2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1:16" ht="13.2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1:16" ht="13.2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1:16" ht="13.2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1:16" ht="13.2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1:16" ht="13.2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1:16" ht="13.2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1:16" ht="13.2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1:16" ht="13.2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1:16" ht="13.2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1:16" ht="13.2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1:16" ht="13.2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1:16" ht="13.2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1:16" ht="13.2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1:16" ht="13.2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1:16" ht="13.2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1:16" ht="13.2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1:16" ht="13.2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1:16" ht="13.2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1:16" ht="13.2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1:16" ht="13.2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1:16" ht="13.2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</row>
    <row r="240" spans="1:16" ht="13.2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1:16" ht="13.2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</row>
    <row r="242" spans="1:16" ht="13.2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1:16" ht="13.2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1:16" ht="13.2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1:16" ht="13.2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</row>
    <row r="246" spans="1:16" ht="13.2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1:16" ht="13.2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1:16" ht="13.2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1:16" ht="13.2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1:16" ht="13.2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1:16" ht="13.2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</row>
    <row r="252" spans="1:16" ht="13.2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1:16" ht="13.2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</row>
    <row r="254" spans="1:16" ht="13.2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1:16" ht="13.2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</row>
    <row r="256" spans="1:16" ht="13.2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1:16" ht="13.2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1:16" ht="13.2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1:16" ht="13.2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0" spans="1:16" ht="13.2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1:16" ht="13.2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 spans="1:16" ht="13.2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1:16" ht="13.2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1:16" ht="13.2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1:16" ht="13.2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1:16" ht="13.2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1:16" ht="13.2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1:16" ht="13.2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1:16" ht="13.2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1:16" ht="13.2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1:16" ht="13.2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1:16" ht="13.2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1:16" ht="13.2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1:16" ht="13.2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1:16" ht="13.2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 spans="1:16" ht="13.2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1:16" ht="13.2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1:16" ht="13.2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1:16" ht="13.2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 spans="1:16" ht="13.2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1:16" ht="13.2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1:16" ht="13.2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1:16" ht="13.2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 spans="1:16" ht="13.2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1:16" ht="13.2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 spans="1:16" ht="13.2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1:16" ht="13.2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1:16" ht="13.2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1:16" ht="13.2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 spans="1:16" ht="13.2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1:16" ht="13.2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1:16" ht="13.2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1:16" ht="13.2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1:16" ht="13.2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1:16" ht="13.2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1:16" ht="13.2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spans="1:16" ht="13.2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spans="1:16" ht="13.2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spans="1:16" ht="13.2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spans="1:16" ht="13.2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spans="1:16" ht="13.2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 spans="1:16" ht="13.2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spans="1:16" ht="13.2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 spans="1:16" ht="13.2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spans="1:16" ht="13.2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 spans="1:16" ht="13.2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spans="1:16" ht="13.2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spans="1:16" ht="13.2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spans="1:16" ht="13.2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spans="1:16" ht="13.2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spans="1:16" ht="13.2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1:16" ht="13.2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spans="1:16" ht="13.2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spans="1:16" ht="13.2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spans="1:16" ht="13.2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spans="1:16" ht="13.2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spans="1:16" ht="13.2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spans="1:16" ht="13.2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spans="1:16" ht="13.2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 spans="1:16" ht="13.2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spans="1:16" ht="13.2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spans="1:16" ht="13.2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spans="1:16" ht="13.2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 spans="1:16" ht="13.2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spans="1:16" ht="13.2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spans="1:16" ht="13.2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spans="1:16" ht="13.2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 spans="1:16" ht="13.2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spans="1:16" ht="13.2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 spans="1:16" ht="13.2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spans="1:16" ht="13.2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spans="1:16" ht="13.2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spans="1:16" ht="13.2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 spans="1:16" ht="13.2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spans="1:16" ht="13.2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 spans="1:16" ht="13.2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spans="1:16" ht="13.2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spans="1:16" ht="13.2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spans="1:16" ht="13.2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spans="1:16" ht="13.2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spans="1:16" ht="13.2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spans="1:16" ht="13.2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spans="1:16" ht="13.2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 spans="1:16" ht="13.2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spans="1:16" ht="13.2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spans="1:16" ht="13.2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spans="1:16" ht="13.2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 spans="1:16" ht="13.2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spans="1:16" ht="13.2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spans="1:16" ht="13.2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spans="1:16" ht="13.2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 spans="1:16" ht="13.2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spans="1:16" ht="13.2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 spans="1:16" ht="13.2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spans="1:16" ht="13.2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spans="1:16" ht="13.2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spans="1:16" ht="13.2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spans="1:16" ht="13.2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spans="1:16" ht="13.2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 spans="1:16" ht="13.2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spans="1:16" ht="13.2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 spans="1:16" ht="13.2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spans="1:16" ht="13.2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 spans="1:16" ht="13.2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spans="1:16" ht="13.2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 spans="1:16" ht="13.2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spans="1:16" ht="13.2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</row>
    <row r="368" spans="1:16" ht="13.2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 spans="1:16" ht="13.2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 spans="1:16" ht="13.2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spans="1:16" ht="13.2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</row>
    <row r="372" spans="1:16" ht="13.2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spans="1:16" ht="13.2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 spans="1:16" ht="13.2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 spans="1:16" ht="13.2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</row>
    <row r="376" spans="1:16" ht="13.2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 spans="1:16" ht="13.2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</row>
    <row r="378" spans="1:16" ht="13.2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 spans="1:16" ht="13.2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spans="1:16" ht="13.2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spans="1:16" ht="13.2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 spans="1:16" ht="13.2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 spans="1:16" ht="13.2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 spans="1:16" ht="13.2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 spans="1:16" ht="13.2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</row>
    <row r="386" spans="1:16" ht="13.2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spans="1:16" ht="13.2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 spans="1:16" ht="13.2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spans="1:16" ht="13.2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spans="1:16" ht="13.2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spans="1:16" ht="13.2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 spans="1:16" ht="13.2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spans="1:16" ht="13.2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 spans="1:16" ht="13.2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spans="1:16" ht="13.2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 spans="1:16" ht="13.2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spans="1:16" ht="13.2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 spans="1:16" ht="13.2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spans="1:16" ht="13.2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spans="1:16" ht="13.2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spans="1:16" ht="13.2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 spans="1:16" ht="13.2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 spans="1:16" ht="13.2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 spans="1:16" ht="13.2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spans="1:16" ht="13.2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spans="1:16" ht="13.2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</row>
    <row r="407" spans="1:16" ht="13.2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spans="1:16" ht="13.2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 spans="1:16" ht="13.2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 spans="1:16" ht="13.2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</row>
    <row r="411" spans="1:16" ht="13.2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 spans="1:16" ht="13.2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</row>
    <row r="413" spans="1:16" ht="13.2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spans="1:16" ht="13.2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</row>
    <row r="415" spans="1:16" ht="13.2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</row>
    <row r="416" spans="1:16" ht="13.2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spans="1:16" ht="13.2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spans="1:16" ht="13.2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 spans="1:16" ht="13.2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 spans="1:16" ht="13.2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spans="1:16" ht="13.2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 spans="1:16" ht="13.2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</row>
    <row r="423" spans="1:16" ht="13.2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</row>
    <row r="424" spans="1:16" ht="13.2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spans="1:16" ht="13.2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</row>
    <row r="426" spans="1:16" ht="13.2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 spans="1:16" ht="13.2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</row>
    <row r="428" spans="1:16" ht="13.2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 spans="1:16" ht="13.2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spans="1:16" ht="13.2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1" spans="1:16" ht="13.2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 spans="1:16" ht="13.2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</row>
    <row r="433" spans="1:16" ht="13.2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</row>
    <row r="434" spans="1:16" ht="13.2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</row>
    <row r="435" spans="1:16" ht="13.2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</row>
    <row r="436" spans="1:16" ht="13.2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</row>
    <row r="437" spans="1:16" ht="13.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spans="1:16" ht="13.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 spans="1:16" ht="13.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 spans="1:16" ht="13.2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</row>
    <row r="441" spans="1:16" ht="13.2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 spans="1:16" ht="13.2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</row>
    <row r="443" spans="1:16" ht="13.2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</row>
    <row r="444" spans="1:16" ht="13.2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</row>
    <row r="445" spans="1:16" ht="13.2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spans="1:16" ht="13.2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 spans="1:16" ht="13.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</row>
    <row r="448" spans="1:16" ht="13.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</row>
    <row r="449" spans="1:16" ht="13.2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</row>
    <row r="450" spans="1:16" ht="13.2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</row>
    <row r="451" spans="1:16" ht="13.2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 spans="1:16" ht="13.2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</row>
    <row r="453" spans="1:16" ht="13.2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</row>
    <row r="454" spans="1:16" ht="13.2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</row>
    <row r="455" spans="1:16" ht="13.2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spans="1:16" ht="13.2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spans="1:16" ht="13.2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spans="1:16" ht="13.2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 spans="1:16" ht="13.2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 spans="1:16" ht="13.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 spans="1:16" ht="13.2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 spans="1:16" ht="13.2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</row>
    <row r="463" spans="1:16" ht="13.2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</row>
    <row r="464" spans="1:16" ht="13.2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</row>
    <row r="465" spans="1:16" ht="13.2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</row>
    <row r="466" spans="1:16" ht="13.2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</row>
    <row r="467" spans="1:16" ht="13.2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</row>
    <row r="468" spans="1:16" ht="13.2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</row>
    <row r="469" spans="1:16" ht="13.2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</row>
    <row r="470" spans="1:16" ht="13.2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 spans="1:16" ht="13.2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</row>
    <row r="472" spans="1:16" ht="13.2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</row>
    <row r="473" spans="1:16" ht="13.2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 spans="1:16" ht="13.2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</row>
    <row r="475" spans="1:16" ht="13.2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</row>
    <row r="476" spans="1:16" ht="13.2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</row>
    <row r="477" spans="1:16" ht="13.2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</row>
    <row r="478" spans="1:16" ht="13.2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 spans="1:16" ht="13.2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</row>
    <row r="480" spans="1:16" ht="13.2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 spans="1:16" ht="13.2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</row>
    <row r="482" spans="1:16" ht="13.2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 spans="1:16" ht="13.2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 spans="1:16" ht="13.2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5" spans="1:16" ht="13.2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</row>
    <row r="486" spans="1:16" ht="13.2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spans="1:16" ht="13.2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</row>
    <row r="488" spans="1:16" ht="13.2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 spans="1:16" ht="13.2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spans="1:16" ht="13.2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 spans="1:16" ht="13.2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spans="1:16" ht="13.2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</row>
    <row r="493" spans="1:16" ht="13.2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 spans="1:16" ht="13.2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</row>
    <row r="495" spans="1:16" ht="13.2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</row>
    <row r="496" spans="1:16" ht="13.2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</row>
    <row r="497" spans="1:16" ht="13.2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 spans="1:16" ht="13.2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</row>
    <row r="499" spans="1:16" ht="13.2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</row>
    <row r="500" spans="1:16" ht="13.2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 spans="1:16" ht="13.2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</row>
    <row r="502" spans="1:16" ht="13.2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</row>
    <row r="503" spans="1:16" ht="13.2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</row>
    <row r="504" spans="1:16" ht="13.2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</row>
    <row r="505" spans="1:16" ht="13.2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</row>
    <row r="506" spans="1:16" ht="13.2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 spans="1:16" ht="13.2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</row>
    <row r="508" spans="1:16" ht="13.2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 spans="1:16" ht="13.2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 spans="1:16" ht="13.2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spans="1:16" ht="13.2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2" spans="1:16" ht="13.2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spans="1:16" ht="13.2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</row>
    <row r="514" spans="1:16" ht="13.2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</row>
    <row r="515" spans="1:16" ht="13.2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 spans="1:16" ht="13.2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</row>
    <row r="517" spans="1:16" ht="13.2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 spans="1:16" ht="13.2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spans="1:16" ht="13.2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 spans="1:16" ht="13.2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</row>
    <row r="521" spans="1:16" ht="13.2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 spans="1:16" ht="13.2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</row>
    <row r="523" spans="1:16" ht="13.2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</row>
    <row r="524" spans="1:16" ht="13.2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</row>
    <row r="525" spans="1:16" ht="13.2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</row>
    <row r="526" spans="1:16" ht="13.2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</row>
    <row r="527" spans="1:16" ht="13.2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</row>
    <row r="528" spans="1:16" ht="13.2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</row>
    <row r="529" spans="1:16" ht="13.2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 spans="1:16" ht="13.2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</row>
    <row r="531" spans="1:16" ht="13.2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 spans="1:16" ht="13.2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spans="1:16" ht="13.2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</row>
    <row r="534" spans="1:16" ht="13.2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 spans="1:16" ht="13.2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</row>
    <row r="536" spans="1:16" ht="13.2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</row>
    <row r="537" spans="1:16" ht="13.2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 spans="1:16" ht="13.2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spans="1:16" ht="13.2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spans="1:16" ht="13.2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 spans="1:16" ht="13.2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</row>
    <row r="542" spans="1:16" ht="13.2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</row>
    <row r="543" spans="1:16" ht="13.2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 spans="1:16" ht="13.2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</row>
    <row r="545" spans="1:16" ht="13.2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</row>
    <row r="546" spans="1:16" ht="13.2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</row>
    <row r="547" spans="1:16" ht="13.2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 spans="1:16" ht="13.2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</row>
    <row r="549" spans="1:16" ht="13.2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</row>
    <row r="550" spans="1:16" ht="13.2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 spans="1:16" ht="13.2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</row>
    <row r="552" spans="1:16" ht="13.2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 spans="1:16" ht="13.2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</row>
    <row r="554" spans="1:16" ht="13.2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</row>
    <row r="555" spans="1:16" ht="13.2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</row>
    <row r="556" spans="1:16" ht="13.2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</row>
    <row r="557" spans="1:16" ht="13.2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</row>
    <row r="558" spans="1:16" ht="13.2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</row>
    <row r="559" spans="1:16" ht="13.2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</row>
    <row r="560" spans="1:16" ht="13.2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</row>
    <row r="561" spans="1:16" ht="13.2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 spans="1:16" ht="13.2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</row>
    <row r="563" spans="1:16" ht="13.2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</row>
    <row r="564" spans="1:16" ht="13.2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 spans="1:16" ht="13.2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</row>
    <row r="566" spans="1:16" ht="13.2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</row>
    <row r="567" spans="1:16" ht="13.2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 spans="1:16" ht="13.2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 spans="1:16" ht="13.2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 spans="1:16" ht="13.2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 spans="1:16" ht="13.2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</row>
    <row r="572" spans="1:16" ht="13.2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</row>
    <row r="573" spans="1:16" ht="13.2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spans="1:16" ht="13.2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 spans="1:16" ht="13.2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</row>
    <row r="576" spans="1:16" ht="13.2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spans="1:16" ht="13.2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</row>
    <row r="578" spans="1:16" ht="13.2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</row>
    <row r="579" spans="1:16" ht="13.2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 spans="1:16" ht="13.2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</row>
    <row r="581" spans="1:16" ht="13.2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</row>
    <row r="582" spans="1:16" ht="13.2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</row>
    <row r="583" spans="1:16" ht="13.2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</row>
    <row r="584" spans="1:16" ht="13.2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</row>
    <row r="585" spans="1:16" ht="13.2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</row>
    <row r="586" spans="1:16" ht="13.2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 spans="1:16" ht="13.2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</row>
    <row r="588" spans="1:16" ht="13.2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spans="1:16" ht="13.2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</row>
    <row r="590" spans="1:16" ht="13.2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 spans="1:16" ht="13.2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</row>
    <row r="592" spans="1:16" ht="13.2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</row>
    <row r="593" spans="1:16" ht="13.2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</row>
    <row r="594" spans="1:16" ht="13.2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 spans="1:16" ht="13.2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</row>
    <row r="596" spans="1:16" ht="13.2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</row>
    <row r="597" spans="1:16" ht="13.2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</row>
    <row r="598" spans="1:16" ht="13.2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</row>
    <row r="599" spans="1:16" ht="13.2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 spans="1:16" ht="13.2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spans="1:16" ht="13.2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</row>
    <row r="602" spans="1:16" ht="13.2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 spans="1:16" ht="13.2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</row>
    <row r="604" spans="1:16" ht="13.2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</row>
    <row r="605" spans="1:16" ht="13.2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spans="1:16" ht="13.2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spans="1:16" ht="13.2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spans="1:16" ht="13.2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spans="1:16" ht="13.2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spans="1:16" ht="13.2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spans="1:16" ht="13.2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spans="1:16" ht="13.2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spans="1:16" ht="13.2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spans="1:16" ht="13.2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 spans="1:16" ht="13.2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 spans="1:16" ht="13.2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</row>
    <row r="617" spans="1:16" ht="13.2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 spans="1:16" ht="13.2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</row>
    <row r="619" spans="1:16" ht="13.2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 spans="1:16" ht="13.2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</row>
    <row r="621" spans="1:16" ht="13.2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spans="1:16" ht="13.2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spans="1:16" ht="13.2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spans="1:16" ht="13.2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spans="1:16" ht="13.2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spans="1:16" ht="13.2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spans="1:16" ht="13.2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spans="1:16" ht="13.2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spans="1:16" ht="13.2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spans="1:16" ht="13.2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spans="1:16" ht="13.2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spans="1:16" ht="13.2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spans="1:16" ht="13.2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spans="1:16" ht="13.2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spans="1:16" ht="13.2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spans="1:16" ht="13.2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spans="1:16" ht="13.2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</row>
    <row r="638" spans="1:16" ht="13.2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 spans="1:16" ht="13.2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</row>
    <row r="640" spans="1:16" ht="13.2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</row>
    <row r="641" spans="1:16" ht="13.2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</row>
    <row r="642" spans="1:16" ht="13.2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</row>
    <row r="643" spans="1:16" ht="13.2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</row>
    <row r="644" spans="1:16" ht="13.2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spans="1:16" ht="13.2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spans="1:16" ht="13.2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spans="1:16" ht="13.2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spans="1:16" ht="13.2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spans="1:16" ht="13.2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spans="1:16" ht="13.2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spans="1:16" ht="13.2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spans="1:16" ht="13.2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spans="1:16" ht="13.2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spans="1:16" ht="13.2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spans="1:16" ht="13.2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spans="1:16" ht="13.2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spans="1:16" ht="13.2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spans="1:16" ht="13.2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spans="1:16" ht="13.2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spans="1:16" ht="13.2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</row>
    <row r="661" spans="1:16" ht="13.2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 spans="1:16" ht="13.2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</row>
    <row r="663" spans="1:16" ht="13.2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spans="1:16" ht="13.2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</row>
    <row r="665" spans="1:16" ht="13.2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 spans="1:16" ht="13.2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 spans="1:16" ht="13.2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spans="1:16" ht="13.2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</row>
    <row r="669" spans="1:16" ht="13.2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</row>
    <row r="670" spans="1:16" ht="13.2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spans="1:16" ht="13.2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spans="1:16" ht="13.2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spans="1:16" ht="13.2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spans="1:16" ht="13.2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spans="1:16" ht="13.2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spans="1:16" ht="13.2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spans="1:16" ht="13.2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spans="1:16" ht="13.2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spans="1:16" ht="13.2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spans="1:16" ht="13.2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spans="1:16" ht="13.2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spans="1:16" ht="13.2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spans="1:16" ht="13.2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spans="1:16" ht="13.2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spans="1:16" ht="13.2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spans="1:16" ht="13.2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</row>
    <row r="687" spans="1:16" ht="13.2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</row>
    <row r="688" spans="1:16" ht="13.2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</row>
    <row r="689" spans="1:16" ht="13.2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</row>
    <row r="690" spans="1:16" ht="13.2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</row>
    <row r="691" spans="1:16" ht="13.2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 spans="1:16" ht="13.2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 spans="1:16" ht="13.2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spans="1:16" ht="13.2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spans="1:16" ht="13.2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spans="1:16" ht="13.2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spans="1:16" ht="13.2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spans="1:16" ht="13.2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spans="1:16" ht="13.2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spans="1:16" ht="13.2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spans="1:16" ht="13.2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spans="1:16" ht="13.2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spans="1:16" ht="13.2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spans="1:16" ht="13.2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spans="1:16" ht="13.2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spans="1:16" ht="13.2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spans="1:16" ht="13.2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spans="1:16" ht="13.2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spans="1:16" ht="13.2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</row>
    <row r="710" spans="1:16" ht="13.2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</row>
    <row r="711" spans="1:16" ht="13.2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 spans="1:16" ht="13.2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 spans="1:16" ht="13.2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 spans="1:16" ht="13.2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</row>
    <row r="715" spans="1:16" ht="13.2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 spans="1:16" ht="13.2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</row>
    <row r="717" spans="1:16" ht="13.2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spans="1:16" ht="13.2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spans="1:16" ht="13.2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spans="1:16" ht="13.2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spans="1:16" ht="13.2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spans="1:16" ht="13.2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spans="1:16" ht="13.2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spans="1:16" ht="13.2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spans="1:16" ht="13.2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spans="1:16" ht="13.2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spans="1:16" ht="13.2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spans="1:16" ht="13.2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spans="1:16" ht="13.2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spans="1:16" ht="13.2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spans="1:16" ht="13.2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spans="1:16" ht="13.2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spans="1:16" ht="13.2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 spans="1:16" ht="13.2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</row>
    <row r="735" spans="1:16" ht="13.2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 spans="1:16" ht="13.2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 spans="1:16" ht="13.2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</row>
    <row r="738" spans="1:16" ht="13.2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</row>
    <row r="739" spans="1:16" ht="13.2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</row>
    <row r="740" spans="1:16" ht="13.2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spans="1:16" ht="13.2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spans="1:16" ht="13.2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spans="1:16" ht="13.2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spans="1:16" ht="13.2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spans="1:16" ht="13.2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spans="1:16" ht="13.2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spans="1:16" ht="13.2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spans="1:16" ht="13.2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spans="1:16" ht="13.2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spans="1:16" ht="13.2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spans="1:16" ht="13.2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spans="1:16" ht="13.2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spans="1:16" ht="13.2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spans="1:16" ht="13.2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spans="1:16" ht="13.2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spans="1:16" ht="13.2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</row>
    <row r="757" spans="1:16" ht="13.2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</row>
    <row r="758" spans="1:16" ht="13.2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</row>
    <row r="759" spans="1:16" ht="13.2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</row>
    <row r="760" spans="1:16" ht="13.2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</row>
    <row r="761" spans="1:16" ht="13.2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</row>
    <row r="762" spans="1:16" ht="13.2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</row>
    <row r="763" spans="1:16" ht="13.2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</row>
    <row r="764" spans="1:16" ht="13.2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spans="1:16" ht="13.2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 spans="1:16" ht="13.2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 spans="1:16" ht="13.2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 spans="1:16" ht="13.2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</row>
    <row r="769" spans="1:16" ht="13.2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</row>
    <row r="770" spans="1:16" ht="13.2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</row>
    <row r="771" spans="1:16" ht="13.2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</row>
    <row r="772" spans="1:16" ht="13.2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 spans="1:16" ht="13.2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spans="1:16" ht="13.2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spans="1:16" ht="13.2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spans="1:16" ht="13.2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spans="1:16" ht="13.2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spans="1:16" ht="13.2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spans="1:16" ht="13.2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spans="1:16" ht="13.2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spans="1:16" ht="13.2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spans="1:16" ht="13.2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spans="1:16" ht="13.2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spans="1:16" ht="13.2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spans="1:16" ht="13.2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spans="1:16" ht="13.2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spans="1:16" ht="13.2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spans="1:16" ht="13.2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spans="1:16" ht="13.2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</row>
    <row r="790" spans="1:16" ht="13.2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</row>
    <row r="791" spans="1:16" ht="13.2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</row>
    <row r="792" spans="1:16" ht="13.2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</row>
    <row r="793" spans="1:16" ht="13.2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</row>
    <row r="794" spans="1:16" ht="13.2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</row>
    <row r="795" spans="1:16" ht="13.2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</row>
    <row r="796" spans="1:16" ht="13.2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spans="1:16" ht="13.2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spans="1:16" ht="13.2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spans="1:16" ht="13.2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spans="1:16" ht="13.2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spans="1:16" ht="13.2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spans="1:16" ht="13.2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spans="1:16" ht="13.2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spans="1:16" ht="13.2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spans="1:16" ht="13.2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spans="1:16" ht="13.2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spans="1:16" ht="13.2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spans="1:16" ht="13.2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spans="1:16" ht="13.2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spans="1:16" ht="13.2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spans="1:16" ht="13.2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spans="1:16" ht="13.2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</row>
    <row r="813" spans="1:16" ht="13.2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</row>
    <row r="814" spans="1:16" ht="13.2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</row>
    <row r="815" spans="1:16" ht="13.2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</row>
    <row r="816" spans="1:16" ht="13.2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</row>
    <row r="817" spans="1:16" ht="13.2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</row>
    <row r="818" spans="1:16" ht="13.2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</row>
    <row r="819" spans="1:16" ht="13.2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</row>
    <row r="820" spans="1:16" ht="13.2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spans="1:16" ht="13.2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spans="1:16" ht="13.2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spans="1:16" ht="13.2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spans="1:16" ht="13.2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spans="1:16" ht="13.2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spans="1:16" ht="13.2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spans="1:16" ht="13.2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spans="1:16" ht="13.2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spans="1:16" ht="13.2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spans="1:16" ht="13.2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spans="1:16" ht="13.2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spans="1:16" ht="13.2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spans="1:16" ht="13.2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spans="1:16" ht="13.2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spans="1:16" ht="13.2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spans="1:16" ht="13.2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</row>
    <row r="837" spans="1:16" ht="13.2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</row>
    <row r="838" spans="1:16" ht="13.2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</row>
    <row r="839" spans="1:16" ht="13.2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</row>
    <row r="840" spans="1:16" ht="13.2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</row>
    <row r="841" spans="1:16" ht="13.2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</row>
    <row r="842" spans="1:16" ht="13.2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</row>
    <row r="843" spans="1:16" ht="13.2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</row>
    <row r="844" spans="1:16" ht="13.2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spans="1:16" ht="13.2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</row>
    <row r="846" spans="1:16" ht="13.2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</row>
    <row r="847" spans="1:16" ht="13.2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</row>
    <row r="848" spans="1:16" ht="13.2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</row>
    <row r="849" spans="1:16" ht="13.2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</row>
    <row r="850" spans="1:16" ht="13.2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</row>
    <row r="851" spans="1:16" ht="13.2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</row>
    <row r="852" spans="1:16" ht="13.2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</row>
    <row r="853" spans="1:16" ht="13.2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</row>
    <row r="854" spans="1:16" ht="13.2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</row>
    <row r="855" spans="1:16" ht="13.2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</row>
    <row r="856" spans="1:16" ht="13.2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</row>
    <row r="857" spans="1:16" ht="13.2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</row>
    <row r="858" spans="1:16" ht="13.2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</row>
    <row r="859" spans="1:16" ht="13.2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</row>
    <row r="860" spans="1:16" ht="13.2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</row>
    <row r="861" spans="1:16" ht="13.2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</row>
    <row r="862" spans="1:16" ht="13.2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</row>
    <row r="863" spans="1:16" ht="13.2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</row>
    <row r="864" spans="1:16" ht="13.2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</row>
    <row r="865" spans="1:16" ht="13.2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</row>
    <row r="866" spans="1:16" ht="13.2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</row>
    <row r="867" spans="1:16" ht="13.2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</row>
    <row r="868" spans="1:16" ht="13.2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</row>
    <row r="869" spans="1:16" ht="13.2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</row>
    <row r="870" spans="1:16" ht="13.2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</row>
    <row r="871" spans="1:16" ht="13.2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</row>
    <row r="872" spans="1:16" ht="13.2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</row>
    <row r="873" spans="1:16" ht="13.2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</row>
    <row r="874" spans="1:16" ht="13.2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</row>
    <row r="875" spans="1:16" ht="13.2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</row>
    <row r="876" spans="1:16" ht="13.2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</row>
    <row r="877" spans="1:16" ht="13.2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</row>
    <row r="878" spans="1:16" ht="13.2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</row>
    <row r="879" spans="1:16" ht="13.2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</row>
    <row r="880" spans="1:16" ht="13.2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</row>
    <row r="881" spans="1:16" ht="13.2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</row>
    <row r="882" spans="1:16" ht="13.2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</row>
    <row r="883" spans="1:16" ht="13.2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</row>
    <row r="884" spans="1:16" ht="13.2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</row>
    <row r="885" spans="1:16" ht="13.2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</row>
    <row r="886" spans="1:16" ht="13.2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</row>
    <row r="887" spans="1:16" ht="13.2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</row>
    <row r="888" spans="1:16" ht="13.2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</row>
    <row r="889" spans="1:16" ht="13.2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</row>
    <row r="890" spans="1:16" ht="13.2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</row>
    <row r="891" spans="1:16" ht="13.2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</row>
    <row r="892" spans="1:16" ht="13.2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</row>
    <row r="893" spans="1:16" ht="13.2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</row>
    <row r="894" spans="1:16" ht="13.2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</row>
    <row r="895" spans="1:16" ht="13.2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</row>
    <row r="896" spans="1:16" ht="13.2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</row>
    <row r="897" spans="1:16" ht="13.2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</row>
    <row r="898" spans="1:16" ht="13.2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</row>
    <row r="899" spans="1:16" ht="13.2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</row>
    <row r="900" spans="1:16" ht="13.2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</row>
    <row r="901" spans="1:16" ht="13.2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</row>
    <row r="902" spans="1:16" ht="13.2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</row>
    <row r="903" spans="1:16" ht="13.2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</row>
    <row r="904" spans="1:16" ht="13.2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</row>
    <row r="905" spans="1:16" ht="13.2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</row>
    <row r="906" spans="1:16" ht="13.2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</row>
    <row r="907" spans="1:16" ht="13.2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</row>
    <row r="908" spans="1:16" ht="13.2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</row>
    <row r="909" spans="1:16" ht="13.2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</row>
    <row r="910" spans="1:16" ht="13.2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</row>
    <row r="911" spans="1:16" ht="13.2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</row>
    <row r="912" spans="1:16" ht="13.2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</row>
    <row r="913" spans="1:16" ht="13.2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</row>
    <row r="914" spans="1:16" ht="13.2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</row>
    <row r="915" spans="1:16" ht="13.2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</row>
    <row r="916" spans="1:16" ht="13.2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</row>
    <row r="917" spans="1:16" ht="13.2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</row>
    <row r="918" spans="1:16" ht="13.2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</row>
    <row r="919" spans="1:16" ht="13.2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</row>
    <row r="920" spans="1:16" ht="13.2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</row>
    <row r="921" spans="1:16" ht="13.2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</row>
    <row r="922" spans="1:16" ht="13.2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</row>
    <row r="923" spans="1:16" ht="13.2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</row>
    <row r="924" spans="1:16" ht="13.2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</row>
    <row r="925" spans="1:16" ht="13.2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</row>
    <row r="926" spans="1:16" ht="13.2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</row>
    <row r="927" spans="1:16" ht="13.2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</row>
    <row r="928" spans="1:16" ht="13.2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</row>
    <row r="929" spans="1:16" ht="13.2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</row>
    <row r="930" spans="1:16" ht="13.2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</row>
  </sheetData>
  <mergeCells count="1">
    <mergeCell ref="D1:E1"/>
  </mergeCells>
  <conditionalFormatting sqref="F1:G1 F3:F5 C3:C4">
    <cfRule type="containsText" dxfId="59" priority="81" operator="containsText" text="not run">
      <formula>NOT(ISERROR(SEARCH(("not run"),(C1))))</formula>
    </cfRule>
  </conditionalFormatting>
  <conditionalFormatting sqref="F1:G1 F3:F5 C3:C4">
    <cfRule type="containsText" dxfId="58" priority="83" operator="containsText" text="Passed">
      <formula>NOT(ISERROR(SEARCH(("Passed"),(C1))))</formula>
    </cfRule>
  </conditionalFormatting>
  <conditionalFormatting sqref="F1:G1 F3:F5 C3:C4">
    <cfRule type="containsText" dxfId="57" priority="85" operator="containsText" text="Failed">
      <formula>NOT(ISERROR(SEARCH(("Failed"),(C1))))</formula>
    </cfRule>
  </conditionalFormatting>
  <conditionalFormatting sqref="F1:G1 F3:F5 C3:C4">
    <cfRule type="containsText" dxfId="56" priority="87" operator="containsText" text="Skipped">
      <formula>NOT(ISERROR(SEARCH(("Skipped"),(C1))))</formula>
    </cfRule>
  </conditionalFormatting>
  <conditionalFormatting sqref="C1">
    <cfRule type="containsText" dxfId="55" priority="77" operator="containsText" text="not run">
      <formula>NOT(ISERROR(SEARCH(("not run"),(C1))))</formula>
    </cfRule>
  </conditionalFormatting>
  <conditionalFormatting sqref="C1">
    <cfRule type="containsText" dxfId="54" priority="78" operator="containsText" text="Passed">
      <formula>NOT(ISERROR(SEARCH(("Passed"),(C1))))</formula>
    </cfRule>
  </conditionalFormatting>
  <conditionalFormatting sqref="C1">
    <cfRule type="containsText" dxfId="53" priority="79" operator="containsText" text="Failed">
      <formula>NOT(ISERROR(SEARCH(("Failed"),(C1))))</formula>
    </cfRule>
  </conditionalFormatting>
  <conditionalFormatting sqref="C1">
    <cfRule type="containsText" dxfId="52" priority="80" operator="containsText" text="Skipped">
      <formula>NOT(ISERROR(SEARCH(("Skipped"),(C1))))</formula>
    </cfRule>
  </conditionalFormatting>
  <conditionalFormatting sqref="C7">
    <cfRule type="containsText" dxfId="51" priority="29" operator="containsText" text="not run">
      <formula>NOT(ISERROR(SEARCH(("not run"),(C7))))</formula>
    </cfRule>
  </conditionalFormatting>
  <conditionalFormatting sqref="C7">
    <cfRule type="containsText" dxfId="50" priority="30" operator="containsText" text="Passed">
      <formula>NOT(ISERROR(SEARCH(("Passed"),(C7))))</formula>
    </cfRule>
  </conditionalFormatting>
  <conditionalFormatting sqref="C7">
    <cfRule type="containsText" dxfId="49" priority="31" operator="containsText" text="Failed">
      <formula>NOT(ISERROR(SEARCH(("Failed"),(C7))))</formula>
    </cfRule>
  </conditionalFormatting>
  <conditionalFormatting sqref="C7">
    <cfRule type="containsText" dxfId="48" priority="32" operator="containsText" text="Skipped">
      <formula>NOT(ISERROR(SEARCH(("Skipped"),(C7))))</formula>
    </cfRule>
  </conditionalFormatting>
  <conditionalFormatting sqref="C7">
    <cfRule type="containsText" dxfId="47" priority="33" operator="containsText" text="not run">
      <formula>NOT(ISERROR(SEARCH(("not run"),(C7))))</formula>
    </cfRule>
  </conditionalFormatting>
  <conditionalFormatting sqref="C7">
    <cfRule type="containsText" dxfId="46" priority="34" operator="containsText" text="Passed">
      <formula>NOT(ISERROR(SEARCH(("Passed"),(C7))))</formula>
    </cfRule>
  </conditionalFormatting>
  <conditionalFormatting sqref="C7">
    <cfRule type="containsText" dxfId="45" priority="35" operator="containsText" text="Failed">
      <formula>NOT(ISERROR(SEARCH(("Failed"),(C7))))</formula>
    </cfRule>
  </conditionalFormatting>
  <conditionalFormatting sqref="C7">
    <cfRule type="containsText" dxfId="44" priority="36" operator="containsText" text="Skipped">
      <formula>NOT(ISERROR(SEARCH(("Skipped"),(C7))))</formula>
    </cfRule>
  </conditionalFormatting>
  <conditionalFormatting sqref="C6">
    <cfRule type="containsText" dxfId="43" priority="21" operator="containsText" text="not run">
      <formula>NOT(ISERROR(SEARCH(("not run"),(C6))))</formula>
    </cfRule>
  </conditionalFormatting>
  <conditionalFormatting sqref="C6">
    <cfRule type="containsText" dxfId="42" priority="22" operator="containsText" text="Passed">
      <formula>NOT(ISERROR(SEARCH(("Passed"),(C6))))</formula>
    </cfRule>
  </conditionalFormatting>
  <conditionalFormatting sqref="C6">
    <cfRule type="containsText" dxfId="41" priority="23" operator="containsText" text="Failed">
      <formula>NOT(ISERROR(SEARCH(("Failed"),(C6))))</formula>
    </cfRule>
  </conditionalFormatting>
  <conditionalFormatting sqref="C6">
    <cfRule type="containsText" dxfId="40" priority="24" operator="containsText" text="Skipped">
      <formula>NOT(ISERROR(SEARCH(("Skipped"),(C6))))</formula>
    </cfRule>
  </conditionalFormatting>
  <conditionalFormatting sqref="C6">
    <cfRule type="containsText" dxfId="39" priority="25" operator="containsText" text="not run">
      <formula>NOT(ISERROR(SEARCH(("not run"),(C6))))</formula>
    </cfRule>
  </conditionalFormatting>
  <conditionalFormatting sqref="C6">
    <cfRule type="containsText" dxfId="38" priority="26" operator="containsText" text="Passed">
      <formula>NOT(ISERROR(SEARCH(("Passed"),(C6))))</formula>
    </cfRule>
  </conditionalFormatting>
  <conditionalFormatting sqref="C6">
    <cfRule type="containsText" dxfId="37" priority="27" operator="containsText" text="Failed">
      <formula>NOT(ISERROR(SEARCH(("Failed"),(C6))))</formula>
    </cfRule>
  </conditionalFormatting>
  <conditionalFormatting sqref="C6">
    <cfRule type="containsText" dxfId="36" priority="28" operator="containsText" text="Skipped">
      <formula>NOT(ISERROR(SEARCH(("Skipped"),(C6))))</formula>
    </cfRule>
  </conditionalFormatting>
  <conditionalFormatting sqref="C5">
    <cfRule type="containsText" dxfId="35" priority="9" operator="containsText" text="not run">
      <formula>NOT(ISERROR(SEARCH(("not run"),(C5))))</formula>
    </cfRule>
  </conditionalFormatting>
  <conditionalFormatting sqref="C5">
    <cfRule type="containsText" dxfId="34" priority="10" operator="containsText" text="Passed">
      <formula>NOT(ISERROR(SEARCH(("Passed"),(C5))))</formula>
    </cfRule>
  </conditionalFormatting>
  <conditionalFormatting sqref="C5">
    <cfRule type="containsText" dxfId="33" priority="11" operator="containsText" text="Failed">
      <formula>NOT(ISERROR(SEARCH(("Failed"),(C5))))</formula>
    </cfRule>
  </conditionalFormatting>
  <conditionalFormatting sqref="C5">
    <cfRule type="containsText" dxfId="32" priority="12" operator="containsText" text="Skipped">
      <formula>NOT(ISERROR(SEARCH(("Skipped"),(C5))))</formula>
    </cfRule>
  </conditionalFormatting>
  <conditionalFormatting sqref="C8">
    <cfRule type="containsText" dxfId="31" priority="5" operator="containsText" text="not run">
      <formula>NOT(ISERROR(SEARCH(("not run"),(C8))))</formula>
    </cfRule>
  </conditionalFormatting>
  <conditionalFormatting sqref="C8">
    <cfRule type="containsText" dxfId="30" priority="6" operator="containsText" text="Passed">
      <formula>NOT(ISERROR(SEARCH(("Passed"),(C8))))</formula>
    </cfRule>
  </conditionalFormatting>
  <conditionalFormatting sqref="C8">
    <cfRule type="containsText" dxfId="29" priority="7" operator="containsText" text="Failed">
      <formula>NOT(ISERROR(SEARCH(("Failed"),(C8))))</formula>
    </cfRule>
  </conditionalFormatting>
  <conditionalFormatting sqref="C8">
    <cfRule type="containsText" dxfId="28" priority="8" operator="containsText" text="Skipped">
      <formula>NOT(ISERROR(SEARCH(("Skipped"),(C8))))</formula>
    </cfRule>
  </conditionalFormatting>
  <conditionalFormatting sqref="C9">
    <cfRule type="containsText" dxfId="27" priority="1" operator="containsText" text="not run">
      <formula>NOT(ISERROR(SEARCH(("not run"),(C9))))</formula>
    </cfRule>
  </conditionalFormatting>
  <conditionalFormatting sqref="C9">
    <cfRule type="containsText" dxfId="26" priority="2" operator="containsText" text="Passed">
      <formula>NOT(ISERROR(SEARCH(("Passed"),(C9))))</formula>
    </cfRule>
  </conditionalFormatting>
  <conditionalFormatting sqref="C9">
    <cfRule type="containsText" dxfId="25" priority="3" operator="containsText" text="Failed">
      <formula>NOT(ISERROR(SEARCH(("Failed"),(C9))))</formula>
    </cfRule>
  </conditionalFormatting>
  <conditionalFormatting sqref="C9">
    <cfRule type="containsText" dxfId="24" priority="4" operator="containsText" text="Skipped">
      <formula>NOT(ISERROR(SEARCH(("Skipped"),(C9))))</formula>
    </cfRule>
  </conditionalFormatting>
  <hyperlinks>
    <hyperlink ref="E6" r:id="rId1"/>
    <hyperlink ref="E7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="90" zoomScaleNormal="90" workbookViewId="0">
      <selection activeCell="B13" sqref="B13"/>
    </sheetView>
  </sheetViews>
  <sheetFormatPr defaultRowHeight="13.2" x14ac:dyDescent="0.25"/>
  <cols>
    <col min="1" max="1" width="37" customWidth="1"/>
    <col min="2" max="2" width="45.77734375" customWidth="1"/>
    <col min="3" max="3" width="21.109375" customWidth="1"/>
    <col min="4" max="4" width="41.109375" customWidth="1"/>
    <col min="5" max="5" width="33.5546875" customWidth="1"/>
    <col min="6" max="6" width="14.6640625" customWidth="1"/>
    <col min="7" max="7" width="56.44140625" customWidth="1"/>
  </cols>
  <sheetData>
    <row r="1" spans="1:16" s="12" customFormat="1" ht="49.5" customHeight="1" x14ac:dyDescent="0.25">
      <c r="A1" s="16" t="s">
        <v>16</v>
      </c>
      <c r="B1" s="16" t="s">
        <v>9</v>
      </c>
      <c r="C1" s="23" t="s">
        <v>21</v>
      </c>
      <c r="D1" s="16" t="s">
        <v>11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44.25" customHeight="1" x14ac:dyDescent="0.25">
      <c r="A2" s="27" t="s">
        <v>10</v>
      </c>
      <c r="B2" s="26" t="s">
        <v>62</v>
      </c>
      <c r="C2" s="21" t="s">
        <v>1</v>
      </c>
      <c r="D2" s="25"/>
      <c r="F2" s="20" t="s">
        <v>2</v>
      </c>
      <c r="G2" s="40" t="s">
        <v>13</v>
      </c>
    </row>
    <row r="3" spans="1:16" ht="64.2" customHeight="1" x14ac:dyDescent="0.25">
      <c r="A3" s="27" t="s">
        <v>22</v>
      </c>
      <c r="B3" s="26" t="s">
        <v>25</v>
      </c>
      <c r="C3" s="21" t="s">
        <v>1</v>
      </c>
      <c r="D3" s="11"/>
      <c r="F3" s="21" t="s">
        <v>1</v>
      </c>
      <c r="G3" s="26" t="s">
        <v>12</v>
      </c>
    </row>
    <row r="4" spans="1:16" ht="48" customHeight="1" x14ac:dyDescent="0.25">
      <c r="A4" s="11" t="s">
        <v>43</v>
      </c>
      <c r="B4" s="28" t="s">
        <v>42</v>
      </c>
      <c r="C4" s="20" t="s">
        <v>2</v>
      </c>
      <c r="D4" s="28" t="s">
        <v>47</v>
      </c>
      <c r="E4" s="55" t="s">
        <v>77</v>
      </c>
      <c r="F4" s="22" t="s">
        <v>0</v>
      </c>
      <c r="G4" s="26" t="s">
        <v>3</v>
      </c>
    </row>
    <row r="5" spans="1:16" ht="81.599999999999994" customHeight="1" x14ac:dyDescent="0.25">
      <c r="A5" s="28" t="s">
        <v>48</v>
      </c>
      <c r="B5" s="28" t="s">
        <v>49</v>
      </c>
      <c r="C5" s="20" t="s">
        <v>2</v>
      </c>
      <c r="D5" s="30" t="s">
        <v>78</v>
      </c>
      <c r="E5" s="55" t="s">
        <v>79</v>
      </c>
    </row>
    <row r="6" spans="1:16" ht="59.25" customHeight="1" x14ac:dyDescent="0.25">
      <c r="A6" s="40" t="s">
        <v>44</v>
      </c>
      <c r="B6" s="28" t="s">
        <v>63</v>
      </c>
      <c r="C6" s="21" t="s">
        <v>1</v>
      </c>
      <c r="E6" s="5"/>
      <c r="F6" s="12"/>
    </row>
    <row r="7" spans="1:16" ht="34.5" customHeight="1" x14ac:dyDescent="0.25">
      <c r="A7" s="28" t="s">
        <v>45</v>
      </c>
      <c r="B7" s="32" t="s">
        <v>46</v>
      </c>
      <c r="C7" s="21" t="s">
        <v>1</v>
      </c>
      <c r="D7" s="5"/>
    </row>
    <row r="8" spans="1:16" ht="33.75" customHeight="1" x14ac:dyDescent="0.25">
      <c r="A8" s="26" t="s">
        <v>64</v>
      </c>
      <c r="C8" s="7" t="s">
        <v>0</v>
      </c>
      <c r="D8" s="26" t="s">
        <v>19</v>
      </c>
    </row>
  </sheetData>
  <conditionalFormatting sqref="F2:F4 C2:C3 C7">
    <cfRule type="containsText" dxfId="23" priority="77" operator="containsText" text="not run">
      <formula>NOT(ISERROR(SEARCH(("not run"),(C2))))</formula>
    </cfRule>
  </conditionalFormatting>
  <conditionalFormatting sqref="F2:F4 C2:C3 C7">
    <cfRule type="containsText" dxfId="22" priority="78" operator="containsText" text="Passed">
      <formula>NOT(ISERROR(SEARCH(("Passed"),(C2))))</formula>
    </cfRule>
  </conditionalFormatting>
  <conditionalFormatting sqref="F2:F4 C2:C3 C7">
    <cfRule type="containsText" dxfId="21" priority="79" operator="containsText" text="Failed">
      <formula>NOT(ISERROR(SEARCH(("Failed"),(C2))))</formula>
    </cfRule>
  </conditionalFormatting>
  <conditionalFormatting sqref="F2:F4 C2:C3 C7">
    <cfRule type="containsText" dxfId="20" priority="80" operator="containsText" text="Skipped">
      <formula>NOT(ISERROR(SEARCH(("Skipped"),(C2))))</formula>
    </cfRule>
  </conditionalFormatting>
  <conditionalFormatting sqref="C1">
    <cfRule type="containsText" dxfId="19" priority="41" operator="containsText" text="not run">
      <formula>NOT(ISERROR(SEARCH(("not run"),(C1))))</formula>
    </cfRule>
  </conditionalFormatting>
  <conditionalFormatting sqref="C1">
    <cfRule type="containsText" dxfId="18" priority="42" operator="containsText" text="Passed">
      <formula>NOT(ISERROR(SEARCH(("Passed"),(C1))))</formula>
    </cfRule>
  </conditionalFormatting>
  <conditionalFormatting sqref="C1">
    <cfRule type="containsText" dxfId="17" priority="43" operator="containsText" text="Failed">
      <formula>NOT(ISERROR(SEARCH(("Failed"),(C1))))</formula>
    </cfRule>
  </conditionalFormatting>
  <conditionalFormatting sqref="C1">
    <cfRule type="containsText" dxfId="16" priority="44" operator="containsText" text="Skipped">
      <formula>NOT(ISERROR(SEARCH(("Skipped"),(C1))))</formula>
    </cfRule>
  </conditionalFormatting>
  <conditionalFormatting sqref="C4:C5">
    <cfRule type="containsText" dxfId="15" priority="17" operator="containsText" text="not run">
      <formula>NOT(ISERROR(SEARCH(("not run"),(C4))))</formula>
    </cfRule>
  </conditionalFormatting>
  <conditionalFormatting sqref="C4:C5">
    <cfRule type="containsText" dxfId="14" priority="18" operator="containsText" text="Passed">
      <formula>NOT(ISERROR(SEARCH(("Passed"),(C4))))</formula>
    </cfRule>
  </conditionalFormatting>
  <conditionalFormatting sqref="C4:C5">
    <cfRule type="containsText" dxfId="13" priority="19" operator="containsText" text="Failed">
      <formula>NOT(ISERROR(SEARCH(("Failed"),(C4))))</formula>
    </cfRule>
  </conditionalFormatting>
  <conditionalFormatting sqref="C4:C5">
    <cfRule type="containsText" dxfId="12" priority="20" operator="containsText" text="Skipped">
      <formula>NOT(ISERROR(SEARCH(("Skipped"),(C4))))</formula>
    </cfRule>
  </conditionalFormatting>
  <conditionalFormatting sqref="C8">
    <cfRule type="containsText" dxfId="11" priority="1" operator="containsText" text="not run">
      <formula>NOT(ISERROR(SEARCH(("not run"),(C8))))</formula>
    </cfRule>
  </conditionalFormatting>
  <conditionalFormatting sqref="C8">
    <cfRule type="containsText" dxfId="10" priority="2" operator="containsText" text="Passed">
      <formula>NOT(ISERROR(SEARCH(("Passed"),(C8))))</formula>
    </cfRule>
  </conditionalFormatting>
  <conditionalFormatting sqref="C8">
    <cfRule type="containsText" dxfId="9" priority="3" operator="containsText" text="Failed">
      <formula>NOT(ISERROR(SEARCH(("Failed"),(C8))))</formula>
    </cfRule>
  </conditionalFormatting>
  <conditionalFormatting sqref="C8">
    <cfRule type="containsText" dxfId="8" priority="4" operator="containsText" text="Skipped">
      <formula>NOT(ISERROR(SEARCH(("Skipped"),(C8))))</formula>
    </cfRule>
  </conditionalFormatting>
  <conditionalFormatting sqref="C6">
    <cfRule type="containsText" dxfId="7" priority="13" operator="containsText" text="not run">
      <formula>NOT(ISERROR(SEARCH(("not run"),(C6))))</formula>
    </cfRule>
  </conditionalFormatting>
  <conditionalFormatting sqref="C6">
    <cfRule type="containsText" dxfId="6" priority="14" operator="containsText" text="Passed">
      <formula>NOT(ISERROR(SEARCH(("Passed"),(C6))))</formula>
    </cfRule>
  </conditionalFormatting>
  <conditionalFormatting sqref="C6">
    <cfRule type="containsText" dxfId="5" priority="15" operator="containsText" text="Failed">
      <formula>NOT(ISERROR(SEARCH(("Failed"),(C6))))</formula>
    </cfRule>
  </conditionalFormatting>
  <conditionalFormatting sqref="C6">
    <cfRule type="containsText" dxfId="4" priority="16" operator="containsText" text="Skipped">
      <formula>NOT(ISERROR(SEARCH(("Skipped"),(C6))))</formula>
    </cfRule>
  </conditionalFormatting>
  <conditionalFormatting sqref="C8">
    <cfRule type="containsText" dxfId="3" priority="5" operator="containsText" text="not run">
      <formula>NOT(ISERROR(SEARCH(("not run"),(C8))))</formula>
    </cfRule>
  </conditionalFormatting>
  <conditionalFormatting sqref="C8">
    <cfRule type="containsText" dxfId="2" priority="6" operator="containsText" text="Passed">
      <formula>NOT(ISERROR(SEARCH(("Passed"),(C8))))</formula>
    </cfRule>
  </conditionalFormatting>
  <conditionalFormatting sqref="C8">
    <cfRule type="containsText" dxfId="1" priority="7" operator="containsText" text="Failed">
      <formula>NOT(ISERROR(SEARCH(("Failed"),(C8))))</formula>
    </cfRule>
  </conditionalFormatting>
  <conditionalFormatting sqref="C8">
    <cfRule type="containsText" dxfId="0" priority="8" operator="containsText" text="Skipped">
      <formula>NOT(ISERROR(SEARCH(("Skipped"),(C8))))</formula>
    </cfRule>
  </conditionalFormatting>
  <hyperlinks>
    <hyperlink ref="E4" r:id="rId1"/>
    <hyperlink ref="E5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4" sqref="C14"/>
    </sheetView>
  </sheetViews>
  <sheetFormatPr defaultRowHeight="13.2" x14ac:dyDescent="0.25"/>
  <cols>
    <col min="1" max="1" width="41.88671875" customWidth="1"/>
    <col min="2" max="2" width="28.44140625" customWidth="1"/>
    <col min="3" max="3" width="51.77734375" customWidth="1"/>
    <col min="4" max="4" width="31.88671875" customWidth="1"/>
    <col min="5" max="5" width="15.88671875" customWidth="1"/>
    <col min="6" max="6" width="63.6640625" customWidth="1"/>
  </cols>
  <sheetData>
    <row r="1" spans="1:6" ht="31.2" x14ac:dyDescent="0.25">
      <c r="A1" s="47" t="s">
        <v>60</v>
      </c>
      <c r="B1" s="47" t="s">
        <v>50</v>
      </c>
      <c r="C1" s="47" t="s">
        <v>11</v>
      </c>
    </row>
    <row r="2" spans="1:6" x14ac:dyDescent="0.25">
      <c r="A2" s="43"/>
      <c r="B2" s="43" t="s">
        <v>51</v>
      </c>
      <c r="C2" s="42"/>
    </row>
    <row r="3" spans="1:6" ht="10.8" customHeight="1" x14ac:dyDescent="0.25">
      <c r="A3" s="41"/>
      <c r="B3" s="43" t="s">
        <v>52</v>
      </c>
      <c r="C3" s="42"/>
    </row>
    <row r="4" spans="1:6" x14ac:dyDescent="0.25">
      <c r="A4" s="49" t="s">
        <v>67</v>
      </c>
      <c r="B4" s="48"/>
      <c r="C4" s="45"/>
      <c r="E4" s="58" t="s">
        <v>2</v>
      </c>
      <c r="F4" s="57" t="s">
        <v>13</v>
      </c>
    </row>
    <row r="5" spans="1:6" ht="26.4" x14ac:dyDescent="0.25">
      <c r="A5" s="45" t="s">
        <v>61</v>
      </c>
      <c r="B5" s="44" t="s">
        <v>1</v>
      </c>
      <c r="C5" s="45"/>
      <c r="E5" s="58"/>
      <c r="F5" s="57"/>
    </row>
    <row r="6" spans="1:6" ht="33.6" customHeight="1" x14ac:dyDescent="0.25">
      <c r="A6" s="45" t="s">
        <v>53</v>
      </c>
      <c r="B6" s="44" t="s">
        <v>1</v>
      </c>
      <c r="C6" s="50"/>
      <c r="E6" s="53" t="s">
        <v>1</v>
      </c>
      <c r="F6" s="51" t="s">
        <v>12</v>
      </c>
    </row>
    <row r="7" spans="1:6" ht="37.799999999999997" customHeight="1" x14ac:dyDescent="0.25">
      <c r="A7" s="45" t="s">
        <v>54</v>
      </c>
      <c r="B7" s="44" t="s">
        <v>1</v>
      </c>
      <c r="C7" s="45"/>
      <c r="E7" s="52" t="s">
        <v>0</v>
      </c>
      <c r="F7" s="51" t="s">
        <v>3</v>
      </c>
    </row>
    <row r="8" spans="1:6" ht="40.799999999999997" customHeight="1" x14ac:dyDescent="0.25">
      <c r="A8" s="45" t="s">
        <v>66</v>
      </c>
      <c r="B8" s="44" t="s">
        <v>1</v>
      </c>
      <c r="C8" s="45"/>
    </row>
    <row r="9" spans="1:6" ht="33.6" customHeight="1" x14ac:dyDescent="0.25">
      <c r="A9" s="46" t="s">
        <v>59</v>
      </c>
      <c r="B9" s="44" t="s">
        <v>1</v>
      </c>
      <c r="C9" s="45"/>
    </row>
    <row r="10" spans="1:6" ht="19.8" customHeight="1" x14ac:dyDescent="0.25">
      <c r="A10" s="49" t="s">
        <v>55</v>
      </c>
      <c r="B10" s="45"/>
      <c r="C10" s="45"/>
    </row>
    <row r="11" spans="1:6" x14ac:dyDescent="0.25">
      <c r="A11" s="45" t="s">
        <v>56</v>
      </c>
      <c r="B11" s="44" t="s">
        <v>1</v>
      </c>
      <c r="C11" s="45"/>
    </row>
    <row r="12" spans="1:6" ht="28.8" customHeight="1" x14ac:dyDescent="0.25">
      <c r="A12" s="45" t="s">
        <v>57</v>
      </c>
      <c r="B12" s="44" t="s">
        <v>1</v>
      </c>
      <c r="C12" s="45"/>
    </row>
    <row r="13" spans="1:6" ht="37.200000000000003" customHeight="1" x14ac:dyDescent="0.25">
      <c r="A13" s="48" t="s">
        <v>68</v>
      </c>
      <c r="B13" s="44" t="s">
        <v>1</v>
      </c>
      <c r="C13" s="45"/>
    </row>
    <row r="14" spans="1:6" ht="36.6" customHeight="1" x14ac:dyDescent="0.25">
      <c r="A14" s="46" t="s">
        <v>80</v>
      </c>
      <c r="B14" s="54" t="s">
        <v>2</v>
      </c>
      <c r="C14" s="45" t="s">
        <v>58</v>
      </c>
      <c r="D14" s="55" t="s">
        <v>81</v>
      </c>
    </row>
  </sheetData>
  <mergeCells count="2">
    <mergeCell ref="F4:F5"/>
    <mergeCell ref="E4:E5"/>
  </mergeCells>
  <hyperlinks>
    <hyperlink ref="D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Верстка</vt:lpstr>
      <vt:lpstr>Функціонал</vt:lpstr>
      <vt:lpstr>Usability</vt:lpstr>
      <vt:lpstr>Мобільна версія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Исакова</dc:creator>
  <cp:lastModifiedBy>Татьяна</cp:lastModifiedBy>
  <dcterms:created xsi:type="dcterms:W3CDTF">2019-05-14T10:58:09Z</dcterms:created>
  <dcterms:modified xsi:type="dcterms:W3CDTF">2023-12-10T18:23:28Z</dcterms:modified>
</cp:coreProperties>
</file>