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QA\WB\"/>
    </mc:Choice>
  </mc:AlternateContent>
  <bookViews>
    <workbookView xWindow="0" yWindow="0" windowWidth="28800" windowHeight="12300"/>
  </bookViews>
  <sheets>
    <sheet name="ChekList" sheetId="5" r:id="rId1"/>
    <sheet name=" TC" sheetId="2" r:id="rId2"/>
    <sheet name="Bug Report"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<sst xmlns="http://schemas.openxmlformats.org/spreadsheetml/2006/main" count="532" uniqueCount="315">
  <si>
    <t>Индитификатор</t>
  </si>
  <si>
    <t>Приоритет</t>
  </si>
  <si>
    <t>Модуль</t>
  </si>
  <si>
    <t>Подмодуль</t>
  </si>
  <si>
    <t>Ожидаемый результат</t>
  </si>
  <si>
    <t>Шаги</t>
  </si>
  <si>
    <t>Фактический результат</t>
  </si>
  <si>
    <t>1hw3</t>
  </si>
  <si>
    <t>High</t>
  </si>
  <si>
    <t>2hw3</t>
  </si>
  <si>
    <t>3hw3</t>
  </si>
  <si>
    <t>Medium</t>
  </si>
  <si>
    <t>7br3</t>
  </si>
  <si>
    <t>Проект</t>
  </si>
  <si>
    <t>Серьезность</t>
  </si>
  <si>
    <t>Статус</t>
  </si>
  <si>
    <t>Автор</t>
  </si>
  <si>
    <t>Tatyana_Zakh</t>
  </si>
  <si>
    <t>Major</t>
  </si>
  <si>
    <t>Open</t>
  </si>
  <si>
    <t>Название</t>
  </si>
  <si>
    <t>Поиск</t>
  </si>
  <si>
    <t>Поисковая строка</t>
  </si>
  <si>
    <t>1. Название принято
2. Отображение результатов поиска</t>
  </si>
  <si>
    <r>
      <rPr>
        <b/>
        <sz val="11"/>
        <color theme="1"/>
        <rFont val="Calibri"/>
        <family val="2"/>
        <charset val="204"/>
        <scheme val="minor"/>
      </rPr>
      <t>Поиск товара по названию, ввод в поисковую строку</t>
    </r>
    <r>
      <rPr>
        <sz val="11"/>
        <color theme="1"/>
        <rFont val="Calibri"/>
        <family val="2"/>
        <charset val="204"/>
        <scheme val="minor"/>
      </rPr>
      <t xml:space="preserve">
1. Ввод в поисковую строку "Манго сушенный"
2. Идет поиск</t>
    </r>
  </si>
  <si>
    <t>1. Номер артикула принят
2. Отображение результатов поиска</t>
  </si>
  <si>
    <r>
      <rPr>
        <b/>
        <sz val="11"/>
        <color theme="1"/>
        <rFont val="Calibri"/>
        <family val="2"/>
        <charset val="204"/>
        <scheme val="minor"/>
      </rPr>
      <t>Поиск товара по артикулу, ввод в поисковую строку</t>
    </r>
    <r>
      <rPr>
        <sz val="11"/>
        <color theme="1"/>
        <rFont val="Calibri"/>
        <family val="2"/>
        <charset val="204"/>
        <scheme val="minor"/>
      </rPr>
      <t xml:space="preserve">
1. Ввод в поисковую строку артикула "40657693"
2. Идет поиск</t>
    </r>
  </si>
  <si>
    <r>
      <rPr>
        <b/>
        <sz val="11"/>
        <color theme="1"/>
        <rFont val="Calibri"/>
        <family val="2"/>
        <charset val="204"/>
        <scheme val="minor"/>
      </rPr>
      <t>Поиск товара по производителю, ввод в поисковую строку</t>
    </r>
    <r>
      <rPr>
        <sz val="11"/>
        <color theme="1"/>
        <rFont val="Calibri"/>
        <family val="2"/>
        <charset val="204"/>
        <scheme val="minor"/>
      </rPr>
      <t xml:space="preserve">
1. Ввод в поисковую строку имя производителя "Азбука фруктов"
2. Идет поиск</t>
    </r>
  </si>
  <si>
    <t>1. Наименование производителя принято
2. Отображение результатов поиска</t>
  </si>
  <si>
    <t>3hw4</t>
  </si>
  <si>
    <t>3hw8</t>
  </si>
  <si>
    <t>По категориям</t>
  </si>
  <si>
    <t>1. Отображается категория "Продукты"
2. Выбираем подкатегорию "Сухофрукты"
3. Отображение результата</t>
  </si>
  <si>
    <r>
      <rPr>
        <b/>
        <sz val="11"/>
        <color theme="1"/>
        <rFont val="Calibri"/>
        <family val="2"/>
        <charset val="204"/>
        <scheme val="minor"/>
      </rPr>
      <t>Поиск товара через выбор категории</t>
    </r>
    <r>
      <rPr>
        <sz val="11"/>
        <color theme="1"/>
        <rFont val="Calibri"/>
        <family val="2"/>
        <charset val="204"/>
        <scheme val="minor"/>
      </rPr>
      <t xml:space="preserve">
1. В левом верхнем углу выбираем категорию "Продукты"
2. Идет поиск</t>
    </r>
  </si>
  <si>
    <t>3hw51</t>
  </si>
  <si>
    <r>
      <rPr>
        <b/>
        <sz val="11"/>
        <color theme="1"/>
        <rFont val="Calibri"/>
        <family val="2"/>
        <charset val="204"/>
        <scheme val="minor"/>
      </rPr>
      <t>Поиск товара по фото, загрузка в поисковую строку</t>
    </r>
    <r>
      <rPr>
        <sz val="11"/>
        <color theme="1"/>
        <rFont val="Calibri"/>
        <family val="2"/>
        <charset val="204"/>
        <scheme val="minor"/>
      </rPr>
      <t xml:space="preserve">
1. Загрузить в поисковую строку картинку с манго
2. Идет поиск</t>
    </r>
  </si>
  <si>
    <t>1. Фото принято
2. Отображение результатов поиска</t>
  </si>
  <si>
    <t>нет категрии "Продукты"</t>
  </si>
  <si>
    <t>Поиск/По категориям</t>
  </si>
  <si>
    <t>1.Нет категории "Продукты"</t>
  </si>
  <si>
    <t>3hw42</t>
  </si>
  <si>
    <t>По бренду</t>
  </si>
  <si>
    <t>1. Открывается список брендов
2. Выбираем бренд "Азбука фруктов"
3. Отображение результата</t>
  </si>
  <si>
    <t>7br77</t>
  </si>
  <si>
    <r>
      <rPr>
        <b/>
        <sz val="11"/>
        <color theme="1"/>
        <rFont val="Calibri"/>
        <family val="2"/>
        <charset val="204"/>
        <scheme val="minor"/>
      </rPr>
      <t>Поиск товара через выбор бренда</t>
    </r>
    <r>
      <rPr>
        <sz val="11"/>
        <color theme="1"/>
        <rFont val="Calibri"/>
        <family val="2"/>
        <charset val="204"/>
        <scheme val="minor"/>
      </rPr>
      <t xml:space="preserve">
1. В левом верхнем углу выбираем бренды
2. Находим бренд "Азбука фруктов"
3. Поиск товара</t>
    </r>
  </si>
  <si>
    <t>1. Нет бренда "Азбука фруктов"</t>
  </si>
  <si>
    <t>Поиск/По брендам</t>
  </si>
  <si>
    <t>Нет бренда "Азбука фруктов"</t>
  </si>
  <si>
    <t>Поиск товара</t>
  </si>
  <si>
    <t>Добавление товара</t>
  </si>
  <si>
    <t>Сортировка/фильтрация</t>
  </si>
  <si>
    <t>3hw9</t>
  </si>
  <si>
    <t>3hw10</t>
  </si>
  <si>
    <t>3hw59</t>
  </si>
  <si>
    <t>3hw60</t>
  </si>
  <si>
    <t>3hw61</t>
  </si>
  <si>
    <t>3hw62</t>
  </si>
  <si>
    <t>3hw63</t>
  </si>
  <si>
    <r>
      <rPr>
        <b/>
        <sz val="11"/>
        <color theme="1"/>
        <rFont val="Calibri"/>
        <family val="2"/>
        <charset val="204"/>
        <scheme val="minor"/>
      </rPr>
      <t>Добавление товара через поисковую строку</t>
    </r>
    <r>
      <rPr>
        <sz val="11"/>
        <color theme="1"/>
        <rFont val="Calibri"/>
        <family val="2"/>
        <charset val="204"/>
        <scheme val="minor"/>
      </rPr>
      <t xml:space="preserve">
1. Ввод в поисковую строку наименование товара "Рюкзак GUESS"
2. Навести курсор на нужный товар
3. Нажать кнопку "В корзину"</t>
    </r>
  </si>
  <si>
    <t>1. Открывается все варианты по поиску
2. Отображение кнопок "В корзину" и "Быстрый просмотр"
3. Отображение плашки "Товар успешно добавлен в корзину"</t>
  </si>
  <si>
    <r>
      <rPr>
        <b/>
        <sz val="11"/>
        <color theme="1"/>
        <rFont val="Calibri"/>
        <family val="2"/>
        <charset val="204"/>
        <scheme val="minor"/>
      </rPr>
      <t>Добавление товара через выбор категории</t>
    </r>
    <r>
      <rPr>
        <sz val="11"/>
        <color theme="1"/>
        <rFont val="Calibri"/>
        <family val="2"/>
        <charset val="204"/>
        <scheme val="minor"/>
      </rPr>
      <t xml:space="preserve">
1. В левом верхнем углу выбирать категорию "Аксессуары"
2. Выбрать подкатегорию "Сумки и рюкзаки"
3. Выбрать подкатегорию "Рюкзаки"
4. Слева отсортировать по параметрам: цвет - красный; пол - женский; бренд - Guess
5. Навести курсор на нужный товар
6. Нажать кнопку "В корзину"</t>
    </r>
  </si>
  <si>
    <t>1. Отображение различных вариантов аксессуаров
2. Отображение разных вариантов подвидов сумок и рюкзаков
3. Отображение всех рюкзаков на сайте
4. Список с женскими рюкзаками Guess, красного цвета
5.Отображение кнопок "В корзину" и "Быстрый просмотр"
6. Отображение плашки "Товар успешно добавлен в корзину"</t>
  </si>
  <si>
    <t>Добавление товара в корзину</t>
  </si>
  <si>
    <r>
      <rPr>
        <b/>
        <sz val="11"/>
        <color theme="1"/>
        <rFont val="Calibri"/>
        <family val="2"/>
        <charset val="204"/>
        <scheme val="minor"/>
      </rPr>
      <t>Добавление товара через вкладку "избранное"</t>
    </r>
    <r>
      <rPr>
        <sz val="11"/>
        <color theme="1"/>
        <rFont val="Calibri"/>
        <family val="2"/>
        <charset val="204"/>
        <scheme val="minor"/>
      </rPr>
      <t xml:space="preserve">
1. Нажимаем на вкладку "Профиль"
2. Выбрать пункт "Избранное"
3. Навести курсор на нужный товар
4. Нажать кнопку "В корзину"</t>
    </r>
  </si>
  <si>
    <t>1. Открывается вкладка "Профиль"
2. Открывается вкладка "Избранное"
3.Отображение кнопок "В корзину" и "Быстрый просмотр"
4. Отображение плашки "Товар успешно добавлен в корзину"</t>
  </si>
  <si>
    <t>Выбор категории</t>
  </si>
  <si>
    <t xml:space="preserve">Избранное </t>
  </si>
  <si>
    <t xml:space="preserve">Проверка </t>
  </si>
  <si>
    <t>Комментарий</t>
  </si>
  <si>
    <t>Результат</t>
  </si>
  <si>
    <t>Подстройка под географию</t>
  </si>
  <si>
    <t>Удобство переключения языка</t>
  </si>
  <si>
    <t>Наличие интуитивно понятных иконок</t>
  </si>
  <si>
    <t>Ясная терминология</t>
  </si>
  <si>
    <t>На сайте есть страница «О компании»</t>
  </si>
  <si>
    <t>На сайте нет медиаконтента (музыки или видео), запускающегося без ведома пользователя</t>
  </si>
  <si>
    <t>Если используются всплывающие окна (pop-up), то они имеют заметную кнопку для их закрытия</t>
  </si>
  <si>
    <t>Поиск на сайте</t>
  </si>
  <si>
    <t>Кнопка возврата</t>
  </si>
  <si>
    <t>Раздел «Недавно вы смотрели»</t>
  </si>
  <si>
    <t>Продуманная сеть внутренних ссылок</t>
  </si>
  <si>
    <t>Форма обратной связи</t>
  </si>
  <si>
    <t>Контакты конкретных лиц</t>
  </si>
  <si>
    <t>Удобство расположения иконки онлайн-консультанта</t>
  </si>
  <si>
    <t>Круглосуточный прием вопросов</t>
  </si>
  <si>
    <t>Информация о времени ожидания ответа</t>
  </si>
  <si>
    <t>Живой сотрудник</t>
  </si>
  <si>
    <t>Полная информация о товаре</t>
  </si>
  <si>
    <t>Расширенный список характеристик</t>
  </si>
  <si>
    <t>Наличие и актуальное количество товара</t>
  </si>
  <si>
    <t>Заметность ценника</t>
  </si>
  <si>
    <t>Указание валюты цены</t>
  </si>
  <si>
    <t>Разные ракурсы</t>
  </si>
  <si>
    <t>Примеры применения/использования/сервировки</t>
  </si>
  <si>
    <t>Видео анпакинга/обзора</t>
  </si>
  <si>
    <t>Удобство просмотра блоков информации</t>
  </si>
  <si>
    <t>Информация о доставке и оплате</t>
  </si>
  <si>
    <t>Простой переход покупателя к оформлению заказа</t>
  </si>
  <si>
    <t>Полная информация о собранном заказе</t>
  </si>
  <si>
    <t>Кликабельность позиций в корзине</t>
  </si>
  <si>
    <t>Подтверждение заказа</t>
  </si>
  <si>
    <t>Подтверждение оплаты</t>
  </si>
  <si>
    <t>Калькулятор расчета стоимости доставки</t>
  </si>
  <si>
    <t xml:space="preserve">Локализация </t>
  </si>
  <si>
    <t xml:space="preserve">Удобство </t>
  </si>
  <si>
    <t>Возможность обьемных сообщений</t>
  </si>
  <si>
    <t>Возможность совершить покупку без регистрации</t>
  </si>
  <si>
    <t>Возможность совершить покупку с регистрацией</t>
  </si>
  <si>
    <t>Проверить поиск товара</t>
  </si>
  <si>
    <t>Заметность кнопки «Купить»</t>
  </si>
  <si>
    <t>Информация о том, что товар уже в корзине</t>
  </si>
  <si>
    <t>Простой  алгоритм отправки в корзину</t>
  </si>
  <si>
    <t>Информативные примечания при оплате ( комиссия, информация о послед.шагах при оплате)</t>
  </si>
  <si>
    <t>Помощь при ошибке в момент оплаты</t>
  </si>
  <si>
    <t>Автоматический расчет суммы доставки</t>
  </si>
  <si>
    <t>Отображение соответствующих символов валюты</t>
  </si>
  <si>
    <t>Выбор номера телефона с разными кодами стран</t>
  </si>
  <si>
    <t>Смена языка и проверка перевода всех элементов WEB приложения исходя из выбранного языка</t>
  </si>
  <si>
    <t>Проверка отображения времени и даты в соответствии с часовым поясом</t>
  </si>
  <si>
    <t>Проверка определения местоположения пользователя</t>
  </si>
  <si>
    <t>Корректная работа страницы 404</t>
  </si>
  <si>
    <t>Проверка ссылок</t>
  </si>
  <si>
    <t>Passed</t>
  </si>
  <si>
    <t>Failed</t>
  </si>
  <si>
    <t>Сортировка по популярности</t>
  </si>
  <si>
    <t>Сортировка по рейтингу</t>
  </si>
  <si>
    <t>Сортировка по цене</t>
  </si>
  <si>
    <t>Сортировка по скидке</t>
  </si>
  <si>
    <t>Сортировка по обновлению</t>
  </si>
  <si>
    <t>Сотрировка и фильтрация</t>
  </si>
  <si>
    <r>
      <rPr>
        <b/>
        <sz val="11"/>
        <color theme="1"/>
        <rFont val="Calibri"/>
        <family val="2"/>
        <charset val="204"/>
        <scheme val="minor"/>
      </rPr>
      <t>Сортировка по популярности</t>
    </r>
    <r>
      <rPr>
        <sz val="11"/>
        <color theme="1"/>
        <rFont val="Calibri"/>
        <family val="2"/>
        <charset val="204"/>
        <scheme val="minor"/>
      </rPr>
      <t xml:space="preserve">
1. Выбрать категорию "Женщинам"
2. Выбрать подкатегорию "Брюки"
3.Выбрать сортировку по популярности</t>
    </r>
  </si>
  <si>
    <t xml:space="preserve">1. Открывается список подкатегорий
2. Открывается страница со списком всех брюк
3. Открывается страница со списком брюк по популярности </t>
  </si>
  <si>
    <r>
      <rPr>
        <b/>
        <sz val="11"/>
        <color theme="1"/>
        <rFont val="Calibri"/>
        <family val="2"/>
        <charset val="204"/>
        <scheme val="minor"/>
      </rPr>
      <t>Сортировка по рейтингу</t>
    </r>
    <r>
      <rPr>
        <sz val="11"/>
        <color theme="1"/>
        <rFont val="Calibri"/>
        <family val="2"/>
        <charset val="204"/>
        <scheme val="minor"/>
      </rPr>
      <t xml:space="preserve">
1. Выбрать категорию "Женщинам"
2. Выбрать подкатегорию "Брюки"
3.Выбрать сортировку по популярности</t>
    </r>
  </si>
  <si>
    <r>
      <rPr>
        <b/>
        <sz val="11"/>
        <color theme="1"/>
        <rFont val="Calibri"/>
        <family val="2"/>
        <charset val="204"/>
        <scheme val="minor"/>
      </rPr>
      <t>Сортировка по цене</t>
    </r>
    <r>
      <rPr>
        <sz val="11"/>
        <color theme="1"/>
        <rFont val="Calibri"/>
        <family val="2"/>
        <charset val="204"/>
        <scheme val="minor"/>
      </rPr>
      <t xml:space="preserve">
1. Выбрать категорию "Женщинам"
2. Выбрать подкатегорию "Брюки"
3.Выбрать сортировку по цене</t>
    </r>
  </si>
  <si>
    <t>1. Открывается список подкатегорий
2. Открывается страница со списком всех брюк
3. Открывается страница со списком брюк по цене</t>
  </si>
  <si>
    <r>
      <rPr>
        <b/>
        <sz val="11"/>
        <color theme="1"/>
        <rFont val="Calibri"/>
        <family val="2"/>
        <charset val="204"/>
        <scheme val="minor"/>
      </rPr>
      <t>Сортировка по скидке</t>
    </r>
    <r>
      <rPr>
        <sz val="11"/>
        <color theme="1"/>
        <rFont val="Calibri"/>
        <family val="2"/>
        <charset val="204"/>
        <scheme val="minor"/>
      </rPr>
      <t xml:space="preserve">
1. Выбрать категорию "Женщинам"
2. Выбрать подкатегорию "Брюки"
3.Выбрать сортировку по скидке</t>
    </r>
  </si>
  <si>
    <t>1. Открывается список подкатегорий
2. Открывается страница со списком всех брюк
3. Открывается страница со списком брюк по скидке</t>
  </si>
  <si>
    <r>
      <rPr>
        <b/>
        <sz val="11"/>
        <color theme="1"/>
        <rFont val="Calibri"/>
        <family val="2"/>
        <charset val="204"/>
        <scheme val="minor"/>
      </rPr>
      <t>Сортировка по обновлению</t>
    </r>
    <r>
      <rPr>
        <sz val="11"/>
        <color theme="1"/>
        <rFont val="Calibri"/>
        <family val="2"/>
        <charset val="204"/>
        <scheme val="minor"/>
      </rPr>
      <t xml:space="preserve">
1. Выбрать категорию "Женщинам"
2. Выбрать подкатегорию "Брюки"
3.Выбрать сортировку по обновлению</t>
    </r>
  </si>
  <si>
    <t>1. Открывается список подкатегорий
2. Открывается страница со списком всех брюк
3. Открывается страница со списком брюк по обновлению</t>
  </si>
  <si>
    <t xml:space="preserve">Medium </t>
  </si>
  <si>
    <t>3hw68</t>
  </si>
  <si>
    <t>3hw69</t>
  </si>
  <si>
    <t>3hw612</t>
  </si>
  <si>
    <t>Изменение параметров фильтра</t>
  </si>
  <si>
    <t>Low</t>
  </si>
  <si>
    <t xml:space="preserve">1. Открывается список подкатегорий
2. Открывается страница со списком всех брюк
3. Отображене кнопки "Поиск"
4. Отображение результата на странице </t>
  </si>
  <si>
    <t>Не отображается кнопка "Поиск"</t>
  </si>
  <si>
    <t xml:space="preserve">Low </t>
  </si>
  <si>
    <t xml:space="preserve">1. Не отображается кнопка "Поиск" </t>
  </si>
  <si>
    <r>
      <rPr>
        <b/>
        <sz val="11"/>
        <color theme="1"/>
        <rFont val="Calibri"/>
        <family val="2"/>
        <charset val="204"/>
        <scheme val="minor"/>
      </rPr>
      <t>При изменении параметров фильтра рядом с полем появляется кнопка «Показать»</t>
    </r>
    <r>
      <rPr>
        <sz val="11"/>
        <color theme="1"/>
        <rFont val="Calibri"/>
        <family val="2"/>
        <charset val="204"/>
        <scheme val="minor"/>
      </rPr>
      <t xml:space="preserve">
1. Выбрать категорию "Женщинам"
2. Выбрать подкатегорию "Брюки"
3.Выбрать категорию "Бриджи"
4. Нажать кнопку "Поиск" для загрузки результатов
</t>
    </r>
  </si>
  <si>
    <t xml:space="preserve">Сброс фильтра </t>
  </si>
  <si>
    <r>
      <rPr>
        <b/>
        <sz val="11"/>
        <color theme="1"/>
        <rFont val="Calibri"/>
        <family val="2"/>
        <charset val="204"/>
        <scheme val="minor"/>
      </rPr>
      <t>Работа кнопки сброса фильтра</t>
    </r>
    <r>
      <rPr>
        <sz val="11"/>
        <color theme="1"/>
        <rFont val="Calibri"/>
        <family val="2"/>
        <charset val="204"/>
        <scheme val="minor"/>
      </rPr>
      <t xml:space="preserve">
1.Выбрать категорию "Женщинам"
2. Выбрать подкатегорию "Брюки"
3.Выбрать категорию "Бриджи"
4. Выбрать цвет "желтый"
5. Нажать кнопку "сбросить" фильтры</t>
    </r>
  </si>
  <si>
    <t xml:space="preserve">1. Открывается список подкатегорий
2. Открывается страница со списком всех брюк
3. Открываюется список всех вариантв Бридж
4 Открывается список всех вариантов желтых бридж
5. Возврат к списку всех брюк без фильтрации </t>
  </si>
  <si>
    <t>Работы ссылки "назад" в браузере</t>
  </si>
  <si>
    <r>
      <rPr>
        <b/>
        <sz val="11"/>
        <color theme="1"/>
        <rFont val="Calibri"/>
        <family val="2"/>
        <charset val="204"/>
        <scheme val="minor"/>
      </rPr>
      <t xml:space="preserve">При переходе на товар из каталога — работы ссылка «назад» </t>
    </r>
    <r>
      <rPr>
        <sz val="11"/>
        <color theme="1"/>
        <rFont val="Calibri"/>
        <family val="2"/>
        <charset val="204"/>
        <scheme val="minor"/>
      </rPr>
      <t xml:space="preserve">
1.Выбрать категорию "Женщинам"
2. Выбрать подкатегорию "Брюки"
3.Выбрать категорию "Бриджи"
4. Нажать ссылку "назад" в браузере</t>
    </r>
  </si>
  <si>
    <t>1. Открывается список подкатегорий
2. Открывается страница со списком всех брюк
3. Открываюется список всех вариантв Бридж
4. Перехад на странице без фильтра, отображение всех вариантов брюк</t>
  </si>
  <si>
    <t>7br0</t>
  </si>
  <si>
    <t>7br9</t>
  </si>
  <si>
    <t>Не работает ссылка "назад"</t>
  </si>
  <si>
    <t>1. Не происходит переход на предыдущий шаг, брюки без фильтра "Бриджи"</t>
  </si>
  <si>
    <t>Layout</t>
  </si>
  <si>
    <t>Авторизация с последующей чисткой куки</t>
  </si>
  <si>
    <t>Добавление товара с последующей чисткой кэша</t>
  </si>
  <si>
    <t>Поле “Поиск товара”</t>
  </si>
  <si>
    <t>Локализацию  со сменой страны и языка</t>
  </si>
  <si>
    <t>Соединение с интернетом</t>
  </si>
  <si>
    <t>Ищет ли по включению или полному соответствию — «ту» найдет мне «туфли»</t>
  </si>
  <si>
    <t>Учитывается ли контекст поиска — ищу я по всему сайту или только разделу игрушек</t>
  </si>
  <si>
    <t>Регистронезависимость поиска — найдет ли «Платье», если я ввела «платье»?</t>
  </si>
  <si>
    <t>Ищет ли на разных языках? А если сразу на двух попробовать?</t>
  </si>
  <si>
    <t>Поиск со спецсимволами работает?</t>
  </si>
  <si>
    <t>Пустое поле / только пробелы в поле</t>
  </si>
  <si>
    <t xml:space="preserve">Часть слова </t>
  </si>
  <si>
    <t>1. Отображаются разные варианты поиса на "ту"
2. Отображаются все женские туфли</t>
  </si>
  <si>
    <r>
      <rPr>
        <b/>
        <sz val="11"/>
        <color theme="1"/>
        <rFont val="Calibri"/>
        <family val="2"/>
        <charset val="204"/>
        <scheme val="minor"/>
      </rPr>
      <t xml:space="preserve">Поиск по вводу начальной части слова </t>
    </r>
    <r>
      <rPr>
        <sz val="11"/>
        <color theme="1"/>
        <rFont val="Calibri"/>
        <family val="2"/>
        <charset val="204"/>
        <scheme val="minor"/>
      </rPr>
      <t xml:space="preserve">
1. В поисковую строку вводим "ту"
2. Выбираем нужный вариант "туфли жнские"</t>
    </r>
  </si>
  <si>
    <t xml:space="preserve">Поиск по слову </t>
  </si>
  <si>
    <r>
      <rPr>
        <b/>
        <sz val="11"/>
        <color theme="1"/>
        <rFont val="Calibri"/>
        <family val="2"/>
        <charset val="204"/>
        <scheme val="minor"/>
      </rPr>
      <t>Поиск по слова "игрушка"</t>
    </r>
    <r>
      <rPr>
        <sz val="11"/>
        <color theme="1"/>
        <rFont val="Calibri"/>
        <family val="2"/>
        <charset val="204"/>
        <scheme val="minor"/>
      </rPr>
      <t xml:space="preserve">
1. В поисковую строку вводим "игрушка"
2. Выбираем нужный товар</t>
    </r>
  </si>
  <si>
    <t xml:space="preserve">1. Отображение различных игрушек ( детские, ля собак, для взрослых)
2. Отображение результатов </t>
  </si>
  <si>
    <t>7br09</t>
  </si>
  <si>
    <t xml:space="preserve">Не происходит полный поиск по ключевому слову </t>
  </si>
  <si>
    <t xml:space="preserve">1.Не происходит полный поиск по ключевому слову, отображаются только детские игрушки </t>
  </si>
  <si>
    <t>Регистронезависимость поиска</t>
  </si>
  <si>
    <t xml:space="preserve">1. Отображение всех варинатов платьев </t>
  </si>
  <si>
    <r>
      <rPr>
        <b/>
        <sz val="11"/>
        <color theme="1"/>
        <rFont val="Calibri"/>
        <family val="2"/>
        <charset val="204"/>
        <scheme val="minor"/>
      </rPr>
      <t>Ввод Capslock</t>
    </r>
    <r>
      <rPr>
        <sz val="11"/>
        <color theme="1"/>
        <rFont val="Calibri"/>
        <family val="2"/>
        <charset val="204"/>
        <scheme val="minor"/>
      </rPr>
      <t xml:space="preserve">
1. В поисковую строку ввести "ПЛАТЬЕ"
</t>
    </r>
  </si>
  <si>
    <t>1. Отображени поиска с учетом цифр</t>
  </si>
  <si>
    <t>Спецсимволы</t>
  </si>
  <si>
    <r>
      <rPr>
        <b/>
        <sz val="11"/>
        <color theme="1"/>
        <rFont val="Calibri"/>
        <family val="2"/>
        <charset val="204"/>
        <scheme val="minor"/>
      </rPr>
      <t>Ввод цифр</t>
    </r>
    <r>
      <rPr>
        <sz val="11"/>
        <color theme="1"/>
        <rFont val="Calibri"/>
        <family val="2"/>
        <charset val="204"/>
        <scheme val="minor"/>
      </rPr>
      <t xml:space="preserve">
1. В поисковую строку ввести "111"</t>
    </r>
  </si>
  <si>
    <t>1. Отображаются резульаты с учетом поиска по спецсимволам</t>
  </si>
  <si>
    <t>Только пробелы в поле</t>
  </si>
  <si>
    <r>
      <rPr>
        <b/>
        <sz val="11"/>
        <color theme="1"/>
        <rFont val="Calibri"/>
        <family val="2"/>
        <charset val="204"/>
        <scheme val="minor"/>
      </rPr>
      <t>Ввод в поисковую строку спецсимволов</t>
    </r>
    <r>
      <rPr>
        <sz val="11"/>
        <color theme="1"/>
        <rFont val="Calibri"/>
        <family val="2"/>
        <charset val="204"/>
        <scheme val="minor"/>
      </rPr>
      <t xml:space="preserve">
1. В поисковую строку ввести "##@&amp;"</t>
    </r>
  </si>
  <si>
    <t>1. Результат "По Вашему запросу ничего не найдено"</t>
  </si>
  <si>
    <r>
      <rPr>
        <b/>
        <sz val="11"/>
        <color theme="1"/>
        <rFont val="Calibri"/>
        <family val="2"/>
        <charset val="204"/>
        <scheme val="minor"/>
      </rPr>
      <t>Ввод только пробелов в поле</t>
    </r>
    <r>
      <rPr>
        <sz val="11"/>
        <color theme="1"/>
        <rFont val="Calibri"/>
        <family val="2"/>
        <charset val="204"/>
        <scheme val="minor"/>
      </rPr>
      <t xml:space="preserve">
1. Вводим в поисковую строку пробелы </t>
    </r>
  </si>
  <si>
    <t>Поиск на двух языках</t>
  </si>
  <si>
    <t>1. Отображается корректный результат</t>
  </si>
  <si>
    <r>
      <rPr>
        <b/>
        <sz val="11"/>
        <color theme="1"/>
        <rFont val="Calibri"/>
        <family val="2"/>
        <charset val="204"/>
        <scheme val="minor"/>
      </rPr>
      <t>Вводим запрос поиска на двух языках</t>
    </r>
    <r>
      <rPr>
        <sz val="11"/>
        <color theme="1"/>
        <rFont val="Calibri"/>
        <family val="2"/>
        <charset val="204"/>
        <scheme val="minor"/>
      </rPr>
      <t xml:space="preserve">
1. В поле поиска вводим "Dress для девочек"</t>
    </r>
  </si>
  <si>
    <t>Локализация</t>
  </si>
  <si>
    <t xml:space="preserve">Смена страны 
</t>
  </si>
  <si>
    <r>
      <rPr>
        <b/>
        <sz val="11"/>
        <color theme="1"/>
        <rFont val="Calibri"/>
        <family val="2"/>
        <charset val="204"/>
        <scheme val="minor"/>
      </rPr>
      <t>Смена страны Армения</t>
    </r>
    <r>
      <rPr>
        <sz val="11"/>
        <color theme="1"/>
        <rFont val="Calibri"/>
        <family val="2"/>
        <charset val="204"/>
        <scheme val="minor"/>
      </rPr>
      <t xml:space="preserve">
1. В верхнем левом углу кликаем на значок с названием страны 
2. Выбираем страну "Армения"</t>
    </r>
  </si>
  <si>
    <r>
      <rPr>
        <b/>
        <sz val="11"/>
        <color theme="1"/>
        <rFont val="Calibri"/>
        <family val="2"/>
        <charset val="204"/>
        <scheme val="minor"/>
      </rPr>
      <t>Смена страны Израиль</t>
    </r>
    <r>
      <rPr>
        <sz val="11"/>
        <color theme="1"/>
        <rFont val="Calibri"/>
        <family val="2"/>
        <charset val="204"/>
        <scheme val="minor"/>
      </rPr>
      <t xml:space="preserve">
1. В верхнем левом углу кликаем на значок с названием страны 
2. Выбираем страну "Израиль"</t>
    </r>
  </si>
  <si>
    <t>Смена валюты</t>
  </si>
  <si>
    <r>
      <rPr>
        <b/>
        <sz val="11"/>
        <color theme="1"/>
        <rFont val="Calibri"/>
        <family val="2"/>
        <charset val="204"/>
        <scheme val="minor"/>
      </rPr>
      <t>Смена страны Узбекистан</t>
    </r>
    <r>
      <rPr>
        <sz val="11"/>
        <color theme="1"/>
        <rFont val="Calibri"/>
        <family val="2"/>
        <charset val="204"/>
        <scheme val="minor"/>
      </rPr>
      <t xml:space="preserve">
1. В верхнем левом углу кликаем на значок с названием страны 
2. Выбираем страну "Узбекистан"</t>
    </r>
  </si>
  <si>
    <t>1. Открывается список в с возможным выбором страны 
2. Отображение сайта с локализацией Армения</t>
  </si>
  <si>
    <t>1. Открывается список в с возможным выбором страны 
2. Отображение сайта с локализацией Израиль</t>
  </si>
  <si>
    <t>1. Открывается список в с возможным выбором страны 
2. Отображение сайта с локализацией Узбекистан</t>
  </si>
  <si>
    <t>1. Открывается список в с возможным выбором страны 
2.  Отображение сайта с локализацией Армения 
3. Отображается список подкатегорий игрушек
4. Отобраение всех результатов игрушек антистресс
5. Отображение товара с валютой "драм"</t>
  </si>
  <si>
    <t>1. Открывается список в с возможным выбором страны 
2.  Отображение сайта с локализацией Узбекистан
3. Отображается список подкатегорий игрушек
4. Отобраение всех результатов игрушек антистресс
5. Отображение товара с валютой "сум"</t>
  </si>
  <si>
    <t xml:space="preserve">Код страны при вводе номера телефона </t>
  </si>
  <si>
    <r>
      <rPr>
        <b/>
        <sz val="11"/>
        <color theme="1"/>
        <rFont val="Calibri"/>
        <family val="2"/>
        <charset val="204"/>
        <scheme val="minor"/>
      </rPr>
      <t>Смена валюты на "драм"</t>
    </r>
    <r>
      <rPr>
        <sz val="11"/>
        <color theme="1"/>
        <rFont val="Calibri"/>
        <family val="2"/>
        <charset val="204"/>
        <scheme val="minor"/>
      </rPr>
      <t xml:space="preserve">
1. В верхнем левом углу кликаем на значок с названием страны 
2. Выбираем страну "Армения"
3. Выбрать категорию игрушки 
4. Выбрать подкатегорию " антистресс"
5. Открыть товар артикул 63414239
</t>
    </r>
  </si>
  <si>
    <t>1. Открывается список в с возможным выбором страны 
2.  Отображение сайта с локализацией Израиль
3. Отображается список подкатегорий игрушек
4. Отобраение всех результатов игрушек антистресс
5. Отображение товара с валютой "доллар"</t>
  </si>
  <si>
    <r>
      <rPr>
        <b/>
        <sz val="11"/>
        <color theme="1"/>
        <rFont val="Calibri"/>
        <family val="2"/>
        <charset val="204"/>
        <scheme val="minor"/>
      </rPr>
      <t>Смена валюты на "доллар"</t>
    </r>
    <r>
      <rPr>
        <sz val="11"/>
        <color theme="1"/>
        <rFont val="Calibri"/>
        <family val="2"/>
        <charset val="204"/>
        <scheme val="minor"/>
      </rPr>
      <t xml:space="preserve">
1. В верхнем левом углу кликаем на значок с названием страны 
2. Выбираем страну "Израиль"
3. Выбрать категорию игрушки 
4. Выбрать подкатегорию " антистресс"
5. Открыть товар артикул 63414239
</t>
    </r>
  </si>
  <si>
    <r>
      <rPr>
        <b/>
        <sz val="11"/>
        <color theme="1"/>
        <rFont val="Calibri"/>
        <family val="2"/>
        <charset val="204"/>
        <scheme val="minor"/>
      </rPr>
      <t>Смена валюты на "сум"</t>
    </r>
    <r>
      <rPr>
        <sz val="11"/>
        <color theme="1"/>
        <rFont val="Calibri"/>
        <family val="2"/>
        <charset val="204"/>
        <scheme val="minor"/>
      </rPr>
      <t xml:space="preserve">
1. В верхнем левом углу кликаем на значок с названием страны 
2. Выбираем страну "Узбекистан"
3. Выбрать категорию игрушки 
4. Выбрать подкатегорию " антистресс"
5. Открыть товар артикул 63414239
</t>
    </r>
  </si>
  <si>
    <r>
      <rPr>
        <b/>
        <sz val="11"/>
        <color theme="1"/>
        <rFont val="Calibri"/>
        <family val="2"/>
        <charset val="204"/>
        <scheme val="minor"/>
      </rPr>
      <t>Код страны "+972"</t>
    </r>
    <r>
      <rPr>
        <sz val="11"/>
        <color theme="1"/>
        <rFont val="Calibri"/>
        <family val="2"/>
        <charset val="204"/>
        <scheme val="minor"/>
      </rPr>
      <t xml:space="preserve">
1. Добавить товар арт. 63414239 без авторизации 
2. Перейти в корзину
3. В поле "телефон" ввести номер телефона</t>
    </r>
  </si>
  <si>
    <t xml:space="preserve">Предварительное условие </t>
  </si>
  <si>
    <t>Переход на страну Израиль</t>
  </si>
  <si>
    <t>1. Товар добавлен в корзину
2. Отображение всех полей корзины
3. Код установлен +972</t>
  </si>
  <si>
    <t>Переход на страну Армения</t>
  </si>
  <si>
    <t>Переход на страну Узбекистан</t>
  </si>
  <si>
    <r>
      <rPr>
        <b/>
        <sz val="11"/>
        <color theme="1"/>
        <rFont val="Calibri"/>
        <family val="2"/>
        <charset val="204"/>
        <scheme val="minor"/>
      </rPr>
      <t>Код страны "+374"</t>
    </r>
    <r>
      <rPr>
        <sz val="11"/>
        <color theme="1"/>
        <rFont val="Calibri"/>
        <family val="2"/>
        <charset val="204"/>
        <scheme val="minor"/>
      </rPr>
      <t xml:space="preserve">
1. Добавить товар арт. 63414239 без авторизации 
2. Перейти в корзину
3. В поле "телефон" ввести номер телефона</t>
    </r>
  </si>
  <si>
    <t>1. Товар добавлен в корзину
2. Отображение всех полей корзины
3. Код установлен +374</t>
  </si>
  <si>
    <r>
      <rPr>
        <b/>
        <sz val="11"/>
        <color theme="1"/>
        <rFont val="Calibri"/>
        <family val="2"/>
        <charset val="204"/>
        <scheme val="minor"/>
      </rPr>
      <t>Код страны "+998"</t>
    </r>
    <r>
      <rPr>
        <sz val="11"/>
        <color theme="1"/>
        <rFont val="Calibri"/>
        <family val="2"/>
        <charset val="204"/>
        <scheme val="minor"/>
      </rPr>
      <t xml:space="preserve">
1. Добавить товар арт. 63414239 без авторизации 
2. Перейти в корзину
3. В поле "телефон" ввести номер телефона</t>
    </r>
  </si>
  <si>
    <t>1. Товар добавлен в корзину
2. Отображение всех полей корзины
3. Код установлен +998</t>
  </si>
  <si>
    <t>Товар в корзине</t>
  </si>
  <si>
    <r>
      <rPr>
        <b/>
        <sz val="11"/>
        <color theme="1"/>
        <rFont val="Calibri"/>
        <family val="2"/>
        <charset val="204"/>
        <scheme val="minor"/>
      </rPr>
      <t>Товар остается в корзине при смене страны</t>
    </r>
    <r>
      <rPr>
        <sz val="11"/>
        <color theme="1"/>
        <rFont val="Calibri"/>
        <family val="2"/>
        <charset val="204"/>
        <scheme val="minor"/>
      </rPr>
      <t xml:space="preserve">
1. Добавить товар арт. 63414239
2.Перейти в корзину 
3. Сменить страну на Армения
4. Сменить страну на Израиль
5.Сменить страну на Казахстан
6. Сменить страну на Киргизия 
7. Сменить страну на Узбекистан </t>
    </r>
  </si>
  <si>
    <t xml:space="preserve">1. Товар добавлен в корзину
2.Отображение товара в корзине  
3. Торар остался в корзине
4. Торар остался в корзине
5.Торар остался в корзине
6. Торар остался в корзине
7. Торар остался в корзине </t>
  </si>
  <si>
    <t xml:space="preserve">1.Установать страну Беларусь
2. Проверить есть ли торва арт. 63414239 в наличии во всех проверяемых странах </t>
  </si>
  <si>
    <r>
      <rPr>
        <b/>
        <sz val="11"/>
        <color theme="1"/>
        <rFont val="Calibri"/>
        <family val="2"/>
        <charset val="204"/>
        <scheme val="minor"/>
      </rPr>
      <t>Товар остается в корзине при смене страны</t>
    </r>
    <r>
      <rPr>
        <sz val="11"/>
        <color theme="1"/>
        <rFont val="Calibri"/>
        <family val="2"/>
        <charset val="204"/>
        <scheme val="minor"/>
      </rPr>
      <t xml:space="preserve">
1. Добавить товар арт. 63414239
2.Перейти в корзину 
3.Сменить страну на Казахстан
4. Сменить страну на Киргизия 
</t>
    </r>
  </si>
  <si>
    <t xml:space="preserve">Пропадает товар из корзины при переходе </t>
  </si>
  <si>
    <t>Пропадает товар из корзины при переходе с Казахстана на Киргизию</t>
  </si>
  <si>
    <t>Проверка товара в корзине при смене страны</t>
  </si>
  <si>
    <t>Увеличить/уменьшить на разный %</t>
  </si>
  <si>
    <t xml:space="preserve">Открыто много различных страниц в браузере </t>
  </si>
  <si>
    <t>Отображение фавикона</t>
  </si>
  <si>
    <t>1. Отображается фавикон</t>
  </si>
  <si>
    <t xml:space="preserve">Размеры на разных типах устройств </t>
  </si>
  <si>
    <t>Перед тестом шаги:
1. Ctrl+Shift+I
2. Ctrl+Shift+M</t>
  </si>
  <si>
    <t xml:space="preserve">1. Страница отображается корректно 
2. Страница отображается корректно 
3. Страница отображается корректно 
4. Страница отображается корректно </t>
  </si>
  <si>
    <t xml:space="preserve">1. Страница отображается корректно 
</t>
  </si>
  <si>
    <t xml:space="preserve">1. Товар добавлен в корзину
2.Отображение товара в корзине  
3. Товар остался в корзине
4. Товар остался в корзине
5.Товар остался в корзине
6. Товар остался в корзине
7. Товар остался в корзине </t>
  </si>
  <si>
    <t xml:space="preserve">Кодировка </t>
  </si>
  <si>
    <t>Кодировка UTF-8</t>
  </si>
  <si>
    <t>Перед тестом шаги:
1. Открыть страницу с сайтом https://www.wildberries.by/</t>
  </si>
  <si>
    <t>1. Отображение панели разработчика
2. Кодировка должна быть UTF-8</t>
  </si>
  <si>
    <t xml:space="preserve">Читабельность </t>
  </si>
  <si>
    <t xml:space="preserve">1. Переход на главную страницу
2. Все читабельно </t>
  </si>
  <si>
    <t>Размеры разных устройств</t>
  </si>
  <si>
    <t>Кроссбраузерность Хром, ИЭ</t>
  </si>
  <si>
    <t>Читабелен ли использованный шрифт</t>
  </si>
  <si>
    <t>Качество изображений</t>
  </si>
  <si>
    <t>1. Переход на главную страницу
2. Все изображения качественные и цельные</t>
  </si>
  <si>
    <t>Проверить текст на орфографические, пунктуационные ошибки</t>
  </si>
  <si>
    <t xml:space="preserve">Орфографические ошибки </t>
  </si>
  <si>
    <t>1. Переход на главную страницу
2. Весь текст без орфографических и пунктационных ошибок</t>
  </si>
  <si>
    <t>Переход курсора в поинтер</t>
  </si>
  <si>
    <t>Переходит ли курсор из текстового в поинтер при наведении на активные элементы</t>
  </si>
  <si>
    <t xml:space="preserve">Скролл при изменении размера окна браузера </t>
  </si>
  <si>
    <t>Скролл</t>
  </si>
  <si>
    <t xml:space="preserve">1. Отображение главной страницы 
2.Курсон переходит в пойнер
3.Курсон переходит в пойнер
4.Курсон переходит в пойнер
5.Курсон переходит в пойнер
6.Курсон переходит в пойнер
7.Курсон переходит в пойнер
</t>
  </si>
  <si>
    <t>1. Отображение главной страницы
2. Появляетя скролл вниз
3. Появляется скролл вниз</t>
  </si>
  <si>
    <t xml:space="preserve">Кроссбраузерность </t>
  </si>
  <si>
    <t>Открыть браузер Chrom
Открыть браузер IE</t>
  </si>
  <si>
    <t xml:space="preserve">1. Отображение сайта происходит корректно
2. Отображение сайта происходит корректно
</t>
  </si>
  <si>
    <t xml:space="preserve">1. Отображение различных игрушек ( детские, для собак, для взрослых)
2. Отображение результатов </t>
  </si>
  <si>
    <t>Пользователь авторизован</t>
  </si>
  <si>
    <t>1. Отображение сайта 
2. Отображение характеристик товара
3. Товар отправлен в корзину
4. В корзине отображается выбранный товар</t>
  </si>
  <si>
    <t xml:space="preserve">Пользователь не авторизован </t>
  </si>
  <si>
    <t>Добавить товар в корзину с главной страницы (авторизован/не авторизован пользователь)</t>
  </si>
  <si>
    <t>Добавить товар  в корзину с последующей чисткой кэша (авторизован/не авторизован пользователь)</t>
  </si>
  <si>
    <t>1. Отображение сайта 
2. Отображение характеристик товара
3. Товар отправлен в корзину
4. В корзине отображается выбранный товар
5. Выход с авторизованного личного кабинета</t>
  </si>
  <si>
    <t xml:space="preserve">1. Отображение сайта 
2. Отображение характеристик товара
3. Товар отправлен в корзину
4. В корзине отображается выбранный товар
</t>
  </si>
  <si>
    <t>1. Отображение сайта 
2. Отображение характеристик товара
3. Товар отправлен в корзину
4. В корзине отображается выбранный товар
5. Товар не остался в корзине</t>
  </si>
  <si>
    <r>
      <rPr>
        <b/>
        <sz val="11"/>
        <color theme="1"/>
        <rFont val="Calibri"/>
        <family val="2"/>
        <charset val="204"/>
        <scheme val="minor"/>
      </rPr>
      <t>Отображается фавикон</t>
    </r>
    <r>
      <rPr>
        <sz val="11"/>
        <color theme="1"/>
        <rFont val="Calibri"/>
        <family val="2"/>
        <charset val="204"/>
        <scheme val="minor"/>
      </rPr>
      <t xml:space="preserve">
1. В браузере открыть страницу с сайтом https://www.wildberries.by/</t>
    </r>
  </si>
  <si>
    <r>
      <rPr>
        <b/>
        <sz val="11"/>
        <color theme="1"/>
        <rFont val="Calibri"/>
        <family val="2"/>
        <charset val="204"/>
        <scheme val="minor"/>
      </rPr>
      <t>Корректное отображение сайта на разных типах устройств</t>
    </r>
    <r>
      <rPr>
        <sz val="11"/>
        <color theme="1"/>
        <rFont val="Calibri"/>
        <family val="2"/>
        <charset val="204"/>
        <scheme val="minor"/>
      </rPr>
      <t xml:space="preserve">
1. Выбрать вариант "Pixel 2"
2. Выбрать вариант "Iphone X"
3. Выбрать вариант "Ipad Pro"
4. Выбрать вариант "Galaxy Fold"</t>
    </r>
  </si>
  <si>
    <r>
      <rPr>
        <b/>
        <sz val="11"/>
        <color theme="1"/>
        <rFont val="Calibri"/>
        <family val="2"/>
        <charset val="204"/>
        <scheme val="minor"/>
      </rPr>
      <t>Увеличить/уменьшить на разный %</t>
    </r>
    <r>
      <rPr>
        <sz val="11"/>
        <color theme="1"/>
        <rFont val="Calibri"/>
        <family val="2"/>
        <charset val="204"/>
        <scheme val="minor"/>
      </rPr>
      <t xml:space="preserve">
1. Открыть страницу с сайтом https://www.wildberries.by/
2. Нажать Ctrl и колесиком мыши прокрутить впере/назад для увеления/уменьшения % отображения сайта </t>
    </r>
  </si>
  <si>
    <r>
      <rPr>
        <b/>
        <sz val="11"/>
        <color theme="1"/>
        <rFont val="Calibri"/>
        <family val="2"/>
        <charset val="204"/>
        <scheme val="minor"/>
      </rPr>
      <t>Кодировка UTF-8</t>
    </r>
    <r>
      <rPr>
        <sz val="11"/>
        <color theme="1"/>
        <rFont val="Calibri"/>
        <family val="2"/>
        <charset val="204"/>
        <scheme val="minor"/>
      </rPr>
      <t xml:space="preserve">
1. Ввести Ctrl+Shift+I
2. Перейти во вкладку Elements</t>
    </r>
  </si>
  <si>
    <r>
      <rPr>
        <b/>
        <sz val="11"/>
        <color theme="1"/>
        <rFont val="Calibri"/>
        <family val="2"/>
        <charset val="204"/>
        <scheme val="minor"/>
      </rPr>
      <t>Читабельность использованного шрифта</t>
    </r>
    <r>
      <rPr>
        <sz val="11"/>
        <color theme="1"/>
        <rFont val="Calibri"/>
        <family val="2"/>
        <charset val="204"/>
        <scheme val="minor"/>
      </rPr>
      <t xml:space="preserve">
1. Открыть страницу с сайтом https://www.wildberries.by/
2. Проверить различные вкладки и кнопки на читабельность текста</t>
    </r>
  </si>
  <si>
    <r>
      <rPr>
        <b/>
        <sz val="11"/>
        <color theme="1"/>
        <rFont val="Calibri"/>
        <family val="2"/>
        <charset val="204"/>
        <scheme val="minor"/>
      </rPr>
      <t>Качество изображений</t>
    </r>
    <r>
      <rPr>
        <sz val="11"/>
        <color theme="1"/>
        <rFont val="Calibri"/>
        <family val="2"/>
        <charset val="204"/>
        <scheme val="minor"/>
      </rPr>
      <t xml:space="preserve">
1. Открыть страницу с сайтом https://www.wildberries.by/
2. Проверить различные вкладки и кнопки на качество изображений</t>
    </r>
  </si>
  <si>
    <r>
      <rPr>
        <b/>
        <sz val="11"/>
        <color theme="1"/>
        <rFont val="Calibri"/>
        <family val="2"/>
        <charset val="204"/>
        <scheme val="minor"/>
      </rPr>
      <t>Проверить текст на орфографические, пунктуационные ошибки</t>
    </r>
    <r>
      <rPr>
        <sz val="11"/>
        <color theme="1"/>
        <rFont val="Calibri"/>
        <family val="2"/>
        <charset val="204"/>
        <scheme val="minor"/>
      </rPr>
      <t xml:space="preserve">
1. Открыть страницу с сайтом https://www.wildberries.by/
2. Проверяем вкладки/описание/названия на орфографические и пунктационыне ошибки 
</t>
    </r>
  </si>
  <si>
    <r>
      <rPr>
        <b/>
        <sz val="11"/>
        <color theme="1"/>
        <rFont val="Calibri"/>
        <family val="2"/>
        <charset val="204"/>
        <scheme val="minor"/>
      </rPr>
      <t>Переход курсора из текстового в поинтер при наведении на активные элементы</t>
    </r>
    <r>
      <rPr>
        <sz val="11"/>
        <color theme="1"/>
        <rFont val="Calibri"/>
        <family val="2"/>
        <charset val="204"/>
        <scheme val="minor"/>
      </rPr>
      <t xml:space="preserve">
1. Переходим на главную страницу
2. Наводим курсор на "Адреса"
3.Наводим курсор на "Войти"
4. Наводим курсор на "Корзина"
5. Наводим курсор на "Рекламный баннер"
6. Наводим курсор на "Раздел категории"
7. Наводим курсор на "Продавайте на Wildberries"</t>
    </r>
  </si>
  <si>
    <r>
      <rPr>
        <b/>
        <sz val="11"/>
        <color theme="1"/>
        <rFont val="Calibri"/>
        <family val="2"/>
        <charset val="204"/>
        <scheme val="minor"/>
      </rPr>
      <t xml:space="preserve">Скролл при изменении размера окна браузера </t>
    </r>
    <r>
      <rPr>
        <sz val="11"/>
        <color theme="1"/>
        <rFont val="Calibri"/>
        <family val="2"/>
        <charset val="204"/>
        <scheme val="minor"/>
      </rPr>
      <t xml:space="preserve">
1. Открыть страницу с сайтом https://www.wildberries.by/
2. Уменьшить размер браузера на половину
3. Уменьшить размер браузера в 3 раза</t>
    </r>
  </si>
  <si>
    <r>
      <rPr>
        <b/>
        <sz val="11"/>
        <color theme="1"/>
        <rFont val="Calibri"/>
        <family val="2"/>
        <charset val="204"/>
        <scheme val="minor"/>
      </rPr>
      <t>Кроссбраузерность на разных браузерах</t>
    </r>
    <r>
      <rPr>
        <sz val="11"/>
        <color theme="1"/>
        <rFont val="Calibri"/>
        <family val="2"/>
        <charset val="204"/>
        <scheme val="minor"/>
      </rPr>
      <t xml:space="preserve">
1. Открыть страницу с сайтом https://www.wildberries.by/ в браузере Chrom
2. Открыть страницу с сайтом https://www.wildberries.by/ в браузере IE</t>
    </r>
  </si>
  <si>
    <r>
      <rPr>
        <b/>
        <sz val="11"/>
        <color theme="1"/>
        <rFont val="Calibri"/>
        <family val="2"/>
        <charset val="204"/>
        <scheme val="minor"/>
      </rPr>
      <t>Проверка добавления товара в корзину с главной страницы</t>
    </r>
    <r>
      <rPr>
        <sz val="11"/>
        <color theme="1"/>
        <rFont val="Calibri"/>
        <family val="2"/>
        <charset val="204"/>
        <scheme val="minor"/>
      </rPr>
      <t xml:space="preserve">
1.Открыть главную страницу с сайтом https://www.wildberries.by/
2. Выбрать товар на главной странице
3. Добавить в корзину
4. Перейти в корзину
</t>
    </r>
  </si>
  <si>
    <r>
      <rPr>
        <b/>
        <sz val="11"/>
        <color theme="1"/>
        <rFont val="Calibri"/>
        <family val="2"/>
        <charset val="204"/>
        <scheme val="minor"/>
      </rPr>
      <t>Добавление товара с послед.чисткой кэша</t>
    </r>
    <r>
      <rPr>
        <sz val="11"/>
        <color theme="1"/>
        <rFont val="Calibri"/>
        <family val="2"/>
        <charset val="204"/>
        <scheme val="minor"/>
      </rPr>
      <t xml:space="preserve">
1.Открыть главную страницу с сайтом https://www.wildberries.by/
2. Выбрать товар на главной странице
3. Добавить в корзину
4. Перейти в корзину
5. Почистить кэш (F12-Appl-clear)</t>
    </r>
  </si>
  <si>
    <r>
      <rPr>
        <b/>
        <sz val="11"/>
        <color theme="1"/>
        <rFont val="Calibri"/>
        <family val="2"/>
        <charset val="204"/>
        <scheme val="minor"/>
      </rPr>
      <t>Проверка добавления товара в корзину с главной страницы</t>
    </r>
    <r>
      <rPr>
        <sz val="11"/>
        <color theme="1"/>
        <rFont val="Calibri"/>
        <family val="2"/>
        <charset val="204"/>
        <scheme val="minor"/>
      </rPr>
      <t xml:space="preserve">
1.Открыть главную страницу с сайтом https://www.wildberries.by/
2. Выбрать товар на главной странице
3. Добавить в корзину
4. Перейти в корзину</t>
    </r>
  </si>
  <si>
    <t xml:space="preserve">Добавление товара в корзину </t>
  </si>
  <si>
    <t xml:space="preserve">Авторизация </t>
  </si>
  <si>
    <t>Авторизация, с последующей чисткой куки</t>
  </si>
  <si>
    <t>Вход  в ЛК</t>
  </si>
  <si>
    <t xml:space="preserve">Вход в ЛК с чисткой куки </t>
  </si>
  <si>
    <t>Войти в ЛК ( см. тест-кейс №111)</t>
  </si>
  <si>
    <r>
      <rPr>
        <b/>
        <sz val="11"/>
        <color theme="1"/>
        <rFont val="Calibri"/>
        <family val="2"/>
        <charset val="204"/>
        <scheme val="minor"/>
      </rPr>
      <t>Добавление товара с послед.чисткой кэша</t>
    </r>
    <r>
      <rPr>
        <sz val="11"/>
        <color theme="1"/>
        <rFont val="Calibri"/>
        <family val="2"/>
        <charset val="204"/>
        <scheme val="minor"/>
      </rPr>
      <t xml:space="preserve">
1.Открыть главную страницу с сайтом https://www.wildberries.by/
2. Выбрать товар на главной странице
3. Добавить в корзину
4. Перейти в корзину
5. Почистить кэш (F12- Application -clear)</t>
    </r>
  </si>
  <si>
    <r>
      <rPr>
        <b/>
        <sz val="11"/>
        <color theme="1"/>
        <rFont val="Calibri"/>
        <family val="2"/>
        <charset val="204"/>
        <scheme val="minor"/>
      </rPr>
      <t xml:space="preserve">Авторизация       </t>
    </r>
    <r>
      <rPr>
        <sz val="11"/>
        <color theme="1"/>
        <rFont val="Calibri"/>
        <family val="2"/>
        <charset val="204"/>
        <scheme val="minor"/>
      </rPr>
      <t xml:space="preserve">             
1.Открыть главную страницу с сайтом https://www.wildberries.by/
2. Авторизоваться в личном кабинете:
2.1 Нажать кнопку "Войти"
2.2 Ввести номер телефона и нажать "Войти"
2.3.Ввести код из мобильного приложения
</t>
    </r>
  </si>
  <si>
    <r>
      <rPr>
        <b/>
        <sz val="11"/>
        <color theme="1"/>
        <rFont val="Calibri"/>
        <family val="2"/>
        <charset val="204"/>
        <scheme val="minor"/>
      </rPr>
      <t xml:space="preserve">Авторизация с чискткой куки </t>
    </r>
    <r>
      <rPr>
        <sz val="11"/>
        <color theme="1"/>
        <rFont val="Calibri"/>
        <family val="2"/>
        <charset val="204"/>
        <scheme val="minor"/>
      </rPr>
      <t xml:space="preserve">
1. Почистить куки (F12- Application -clear)</t>
    </r>
  </si>
  <si>
    <t xml:space="preserve">1. Отображение сайта 
2.1 Перех на страницу для входа
2.2. Переход на страницу для ввода кода из мобильного приложения
2.3 Авторизация </t>
  </si>
  <si>
    <t>1. Выход из авторизации</t>
  </si>
  <si>
    <t>Тестирование при хорошей скорости интернета</t>
  </si>
  <si>
    <t>Тестирование при слабом сигнале интернета</t>
  </si>
  <si>
    <t>Тестирование при отутствии интернета</t>
  </si>
  <si>
    <t>Открыть панель разработчика (F12)</t>
  </si>
  <si>
    <t xml:space="preserve">Загрузка сайта </t>
  </si>
  <si>
    <t xml:space="preserve">Успешное соединение с интернетом </t>
  </si>
  <si>
    <t xml:space="preserve">Слабый сигнал интернета </t>
  </si>
  <si>
    <t xml:space="preserve">Нет подключения к интернету </t>
  </si>
  <si>
    <r>
      <rPr>
        <b/>
        <sz val="11"/>
        <color theme="1"/>
        <rFont val="Calibri"/>
        <family val="2"/>
        <charset val="204"/>
        <scheme val="minor"/>
      </rPr>
      <t xml:space="preserve">Загрузка сайта при успешном подключении к интернету </t>
    </r>
    <r>
      <rPr>
        <sz val="11"/>
        <color theme="1"/>
        <rFont val="Calibri"/>
        <family val="2"/>
        <charset val="204"/>
        <scheme val="minor"/>
      </rPr>
      <t xml:space="preserve">
1.Открыть главную страницу с сайтом https://www.wildberries.by/</t>
    </r>
  </si>
  <si>
    <r>
      <rPr>
        <b/>
        <sz val="11"/>
        <color theme="1"/>
        <rFont val="Calibri"/>
        <family val="2"/>
        <charset val="204"/>
        <scheme val="minor"/>
      </rPr>
      <t>Загрузка сайта при слабом сигнале интернета 1.Открыть главную страницу с сайтом</t>
    </r>
    <r>
      <rPr>
        <sz val="11"/>
        <color theme="1"/>
        <rFont val="Calibri"/>
        <family val="2"/>
        <charset val="204"/>
        <scheme val="minor"/>
      </rPr>
      <t xml:space="preserve"> 
1.https://www.wildberries.by/</t>
    </r>
  </si>
  <si>
    <r>
      <rPr>
        <b/>
        <sz val="11"/>
        <color theme="1"/>
        <rFont val="Calibri"/>
        <family val="2"/>
        <charset val="204"/>
        <scheme val="minor"/>
      </rPr>
      <t xml:space="preserve">Загрузка сайти при отсутствии интернета </t>
    </r>
    <r>
      <rPr>
        <sz val="11"/>
        <color theme="1"/>
        <rFont val="Calibri"/>
        <family val="2"/>
        <charset val="204"/>
        <scheme val="minor"/>
      </rPr>
      <t>1.Открыть главную страницу с сайтом https://www.wildberries.by/</t>
    </r>
  </si>
  <si>
    <t>1. Загрузка сайта не происходит, ошибка "Нет подключения к интернету"</t>
  </si>
  <si>
    <t xml:space="preserve">Успешная загрузка </t>
  </si>
  <si>
    <t>Основая цель</t>
  </si>
  <si>
    <t>Обратная связь/чат поддержки</t>
  </si>
  <si>
    <t>Навигация</t>
  </si>
  <si>
    <t>Логичность</t>
  </si>
  <si>
    <t>Информативность</t>
  </si>
  <si>
    <t xml:space="preserve">Скорость </t>
  </si>
  <si>
    <t>222тс</t>
  </si>
  <si>
    <t xml:space="preserve">Minor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</si>
</sst>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204"/>
      <scheme val="minor"/>
    </font>
    <font>
      <b/>
      <sz val="11"/>
      <color theme="1"/>
      <name val="Calibri"/>
      <family val="2"/>
      <charset val="204"/>
      <scheme val="minor"/>
    </font>
    <font>
      <sz val="10"/>
      <color rgb="FF000000"/>
      <name val="Arial"/>
      <family val="2"/>
      <charset val="204"/>
    </font>
    <font>
      <b/>
      <sz val="10"/>
      <color rgb="FF000000"/>
      <name val="Arial"/>
      <family val="2"/>
      <charset val="204"/>
    </font>
    <font>
      <b/>
      <sz val="10"/>
      <color rgb="FF2E3A4C"/>
      <name val="Arial"/>
      <family val="2"/>
      <charset val="204"/>
    </font>
    <font>
      <sz val="10"/>
      <color rgb="FF2E3A4C"/>
      <name val="Arial"/>
      <family val="2"/>
      <charset val="204"/>
    </font>
  </fonts>
  <fills count="6">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FF3300"/>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0" borderId="0" xfId="0" applyAlignment="1">
      <alignment vertical="top"/>
    </xf>
    <xf numFmtId="0" fontId="0" fillId="0" borderId="1" xfId="0" applyBorder="1" applyAlignment="1">
      <alignment vertical="top"/>
    </xf>
    <xf numFmtId="0" fontId="2" fillId="0" borderId="1" xfId="0" applyFont="1" applyBorder="1" applyAlignment="1">
      <alignment vertical="top"/>
    </xf>
    <xf numFmtId="0" fontId="0" fillId="0" borderId="1" xfId="0" applyBorder="1" applyAlignment="1">
      <alignment vertical="top" wrapText="1"/>
    </xf>
    <xf numFmtId="0" fontId="0" fillId="0" borderId="0" xfId="0" applyAlignment="1">
      <alignment wrapText="1"/>
    </xf>
    <xf numFmtId="0" fontId="3" fillId="0" borderId="1" xfId="0" applyFont="1" applyBorder="1" applyAlignment="1">
      <alignment vertical="top"/>
    </xf>
    <xf numFmtId="0" fontId="0" fillId="0" borderId="1" xfId="0" applyFill="1" applyBorder="1" applyAlignment="1">
      <alignment vertical="top" wrapText="1"/>
    </xf>
    <xf numFmtId="0" fontId="0" fillId="0" borderId="1" xfId="0" applyBorder="1"/>
    <xf numFmtId="0" fontId="1" fillId="0" borderId="1" xfId="0" applyFont="1" applyBorder="1"/>
    <xf numFmtId="0" fontId="1" fillId="0" borderId="1" xfId="0" applyFont="1" applyBorder="1" applyAlignment="1">
      <alignment wrapText="1"/>
    </xf>
    <xf numFmtId="0" fontId="0" fillId="0" borderId="1" xfId="0" applyBorder="1" applyAlignment="1">
      <alignment wrapText="1"/>
    </xf>
    <xf numFmtId="0" fontId="1" fillId="3" borderId="1" xfId="0" applyFont="1" applyFill="1" applyBorder="1"/>
    <xf numFmtId="0" fontId="1" fillId="4" borderId="1" xfId="0" applyFont="1" applyFill="1" applyBorder="1"/>
    <xf numFmtId="0" fontId="0" fillId="0" borderId="0" xfId="0" applyBorder="1"/>
    <xf numFmtId="0" fontId="1" fillId="0" borderId="0" xfId="0" applyFont="1" applyFill="1" applyBorder="1"/>
    <xf numFmtId="0" fontId="4" fillId="0" borderId="0" xfId="0" applyFont="1"/>
    <xf numFmtId="0" fontId="5" fillId="0" borderId="0" xfId="0" applyFont="1"/>
    <xf numFmtId="0" fontId="0" fillId="0" borderId="1" xfId="0" applyBorder="1" applyAlignment="1">
      <alignment horizontal="left" vertical="top" wrapText="1"/>
    </xf>
    <xf numFmtId="0" fontId="0" fillId="0" borderId="4" xfId="0" applyBorder="1" applyAlignment="1">
      <alignment wrapText="1"/>
    </xf>
    <xf numFmtId="0" fontId="0" fillId="0" borderId="6" xfId="0"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wrapText="1"/>
    </xf>
    <xf numFmtId="0" fontId="1" fillId="2" borderId="1" xfId="0" applyFont="1" applyFill="1" applyBorder="1" applyAlignment="1">
      <alignment wrapText="1"/>
    </xf>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2" fillId="0" borderId="1" xfId="0" applyFont="1" applyBorder="1" applyAlignment="1">
      <alignment vertical="top" wrapText="1"/>
    </xf>
    <xf numFmtId="0" fontId="1" fillId="5" borderId="1" xfId="0" applyFont="1" applyFill="1" applyBorder="1" applyAlignment="1">
      <alignment horizontal="center"/>
    </xf>
    <xf numFmtId="0" fontId="1" fillId="5" borderId="1" xfId="0" applyFont="1" applyFill="1" applyBorder="1" applyAlignment="1">
      <alignment horizontal="center"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1" fillId="5" borderId="1" xfId="0" applyFont="1" applyFill="1" applyBorder="1" applyAlignment="1">
      <alignment horizontal="center" wrapText="1"/>
    </xf>
    <xf numFmtId="0" fontId="1" fillId="5" borderId="2" xfId="0" applyFont="1" applyFill="1" applyBorder="1" applyAlignment="1">
      <alignment horizontal="center" wrapText="1"/>
    </xf>
    <xf numFmtId="0" fontId="0" fillId="5" borderId="3" xfId="0" applyFill="1" applyBorder="1" applyAlignment="1">
      <alignment horizontal="center" wrapText="1"/>
    </xf>
    <xf numFmtId="0" fontId="0" fillId="5" borderId="4" xfId="0" applyFill="1" applyBorder="1" applyAlignment="1">
      <alignment horizontal="center" wrapText="1"/>
    </xf>
    <xf numFmtId="0" fontId="0" fillId="0" borderId="1" xfId="0" applyBorder="1" applyAlignment="1">
      <alignment horizontal="left" vertical="top"/>
    </xf>
    <xf numFmtId="0" fontId="1" fillId="0" borderId="1" xfId="0" applyFont="1" applyBorder="1" applyAlignment="1">
      <alignment vertical="top"/>
    </xf>
    <xf numFmtId="0" fontId="1" fillId="2" borderId="1" xfId="0" applyFont="1" applyFill="1" applyBorder="1" applyAlignment="1">
      <alignment vertical="top" wrapText="1"/>
    </xf>
  </cellXfs>
  <cellStyles count="1">
    <cellStyle name="Обычный" xfId="0" builtinId="0"/>
  </cellStyles>
  <dxfs count="0"/>
  <tableStyles count="0" defaultTableStyle="TableStyleMedium2" defaultPivotStyle="PivotStyleLight16"/>
  <colors>
    <mruColors>
      <color rgb="FFB7EC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tabSelected="1" topLeftCell="A61" workbookViewId="0">
      <selection activeCell="A93" sqref="A93"/>
    </sheetView>
  </sheetViews>
  <sheetFormatPr defaultRowHeight="14.5" x14ac:dyDescent="0.35"/>
  <cols>
    <col min="1" max="1" width="92.26953125" style="5" bestFit="1" customWidth="1"/>
    <col min="2" max="2" width="10" bestFit="1" customWidth="1"/>
    <col min="3" max="3" width="14.1796875" bestFit="1" customWidth="1"/>
  </cols>
  <sheetData>
    <row r="1" spans="1:4" x14ac:dyDescent="0.35">
      <c r="A1" s="21" t="s">
        <v>67</v>
      </c>
      <c r="B1" s="9" t="s">
        <v>69</v>
      </c>
      <c r="C1" s="10" t="s">
        <v>68</v>
      </c>
    </row>
    <row r="2" spans="1:4" x14ac:dyDescent="0.35">
      <c r="A2" s="32" t="s">
        <v>307</v>
      </c>
      <c r="B2" s="32"/>
      <c r="C2" s="32"/>
    </row>
    <row r="3" spans="1:4" x14ac:dyDescent="0.35">
      <c r="A3" s="22" t="s">
        <v>106</v>
      </c>
      <c r="B3" s="12" t="s">
        <v>122</v>
      </c>
      <c r="C3" s="10"/>
      <c r="D3" s="14"/>
    </row>
    <row r="4" spans="1:4" x14ac:dyDescent="0.35">
      <c r="A4" s="22" t="s">
        <v>107</v>
      </c>
      <c r="B4" s="12" t="s">
        <v>122</v>
      </c>
      <c r="C4" s="10"/>
      <c r="D4" s="15"/>
    </row>
    <row r="5" spans="1:4" x14ac:dyDescent="0.35">
      <c r="A5" s="22" t="s">
        <v>108</v>
      </c>
      <c r="B5" s="13" t="s">
        <v>123</v>
      </c>
      <c r="C5" s="10"/>
      <c r="D5" s="14"/>
    </row>
    <row r="6" spans="1:4" x14ac:dyDescent="0.35">
      <c r="A6" s="22" t="s">
        <v>100</v>
      </c>
      <c r="B6" s="12" t="s">
        <v>122</v>
      </c>
      <c r="C6" s="10"/>
      <c r="D6" s="14"/>
    </row>
    <row r="7" spans="1:4" x14ac:dyDescent="0.35">
      <c r="A7" s="31" t="s">
        <v>103</v>
      </c>
      <c r="B7" s="31"/>
      <c r="C7" s="31"/>
    </row>
    <row r="8" spans="1:4" x14ac:dyDescent="0.35">
      <c r="A8" s="23" t="s">
        <v>70</v>
      </c>
      <c r="B8" s="12" t="s">
        <v>122</v>
      </c>
      <c r="C8" s="8"/>
    </row>
    <row r="9" spans="1:4" x14ac:dyDescent="0.35">
      <c r="A9" s="23" t="s">
        <v>116</v>
      </c>
      <c r="B9" s="12" t="s">
        <v>122</v>
      </c>
      <c r="C9" s="8"/>
    </row>
    <row r="10" spans="1:4" x14ac:dyDescent="0.35">
      <c r="A10" s="23" t="s">
        <v>117</v>
      </c>
      <c r="B10" s="12" t="s">
        <v>122</v>
      </c>
      <c r="C10" s="8"/>
    </row>
    <row r="11" spans="1:4" x14ac:dyDescent="0.35">
      <c r="A11" s="23" t="s">
        <v>115</v>
      </c>
      <c r="B11" s="12" t="s">
        <v>122</v>
      </c>
      <c r="C11" s="8"/>
    </row>
    <row r="12" spans="1:4" x14ac:dyDescent="0.35">
      <c r="A12" s="23" t="s">
        <v>118</v>
      </c>
      <c r="B12" s="12" t="s">
        <v>122</v>
      </c>
      <c r="C12" s="8"/>
    </row>
    <row r="13" spans="1:4" x14ac:dyDescent="0.35">
      <c r="A13" s="23" t="s">
        <v>119</v>
      </c>
      <c r="B13" s="12" t="s">
        <v>122</v>
      </c>
      <c r="C13" s="8"/>
    </row>
    <row r="14" spans="1:4" x14ac:dyDescent="0.35">
      <c r="A14" s="23" t="s">
        <v>228</v>
      </c>
      <c r="B14" s="13" t="s">
        <v>123</v>
      </c>
      <c r="C14" s="8"/>
    </row>
    <row r="15" spans="1:4" x14ac:dyDescent="0.35">
      <c r="A15" s="23" t="s">
        <v>71</v>
      </c>
      <c r="B15" s="12" t="s">
        <v>122</v>
      </c>
      <c r="C15" s="8"/>
    </row>
    <row r="16" spans="1:4" x14ac:dyDescent="0.35">
      <c r="A16" s="31" t="s">
        <v>308</v>
      </c>
      <c r="B16" s="31"/>
      <c r="C16" s="31"/>
    </row>
    <row r="17" spans="1:3" x14ac:dyDescent="0.35">
      <c r="A17" s="11" t="s">
        <v>81</v>
      </c>
      <c r="B17" s="12" t="s">
        <v>122</v>
      </c>
      <c r="C17" s="8"/>
    </row>
    <row r="18" spans="1:3" x14ac:dyDescent="0.35">
      <c r="A18" s="11" t="s">
        <v>104</v>
      </c>
      <c r="B18" s="12" t="s">
        <v>122</v>
      </c>
      <c r="C18" s="8"/>
    </row>
    <row r="19" spans="1:3" x14ac:dyDescent="0.35">
      <c r="A19" s="11" t="s">
        <v>105</v>
      </c>
      <c r="B19" s="12" t="s">
        <v>122</v>
      </c>
      <c r="C19" s="8"/>
    </row>
    <row r="20" spans="1:3" x14ac:dyDescent="0.35">
      <c r="A20" s="11" t="s">
        <v>83</v>
      </c>
      <c r="B20" s="12" t="s">
        <v>122</v>
      </c>
      <c r="C20" s="8"/>
    </row>
    <row r="21" spans="1:3" x14ac:dyDescent="0.35">
      <c r="A21" s="11" t="s">
        <v>84</v>
      </c>
      <c r="B21" s="12" t="s">
        <v>122</v>
      </c>
      <c r="C21" s="8"/>
    </row>
    <row r="22" spans="1:3" x14ac:dyDescent="0.35">
      <c r="A22" s="11" t="s">
        <v>85</v>
      </c>
      <c r="B22" s="12" t="s">
        <v>122</v>
      </c>
      <c r="C22" s="8"/>
    </row>
    <row r="23" spans="1:3" x14ac:dyDescent="0.35">
      <c r="A23" s="11" t="s">
        <v>82</v>
      </c>
      <c r="B23" s="12" t="s">
        <v>122</v>
      </c>
      <c r="C23" s="8"/>
    </row>
    <row r="24" spans="1:3" x14ac:dyDescent="0.35">
      <c r="A24" s="11" t="s">
        <v>74</v>
      </c>
      <c r="B24" s="12" t="s">
        <v>122</v>
      </c>
      <c r="C24" s="8"/>
    </row>
    <row r="25" spans="1:3" x14ac:dyDescent="0.35">
      <c r="A25" s="11" t="s">
        <v>86</v>
      </c>
      <c r="B25" s="12" t="s">
        <v>122</v>
      </c>
      <c r="C25" s="8"/>
    </row>
    <row r="26" spans="1:3" x14ac:dyDescent="0.35">
      <c r="A26" s="31" t="s">
        <v>309</v>
      </c>
      <c r="B26" s="31"/>
      <c r="C26" s="31"/>
    </row>
    <row r="27" spans="1:3" x14ac:dyDescent="0.35">
      <c r="A27" s="11" t="s">
        <v>77</v>
      </c>
      <c r="B27" s="12" t="s">
        <v>122</v>
      </c>
      <c r="C27" s="8"/>
    </row>
    <row r="28" spans="1:3" x14ac:dyDescent="0.35">
      <c r="A28" s="11" t="s">
        <v>78</v>
      </c>
      <c r="B28" s="12" t="s">
        <v>122</v>
      </c>
      <c r="C28" s="8"/>
    </row>
    <row r="29" spans="1:3" x14ac:dyDescent="0.35">
      <c r="A29" s="11" t="s">
        <v>80</v>
      </c>
      <c r="B29" s="12" t="s">
        <v>122</v>
      </c>
      <c r="C29" s="8"/>
    </row>
    <row r="30" spans="1:3" x14ac:dyDescent="0.35">
      <c r="A30" s="11" t="s">
        <v>79</v>
      </c>
      <c r="B30" s="12" t="s">
        <v>122</v>
      </c>
      <c r="C30" s="8"/>
    </row>
    <row r="31" spans="1:3" x14ac:dyDescent="0.35">
      <c r="A31" s="31" t="s">
        <v>310</v>
      </c>
      <c r="B31" s="31"/>
      <c r="C31" s="31"/>
    </row>
    <row r="32" spans="1:3" x14ac:dyDescent="0.35">
      <c r="A32" s="11" t="s">
        <v>72</v>
      </c>
      <c r="B32" s="12" t="s">
        <v>122</v>
      </c>
      <c r="C32" s="8"/>
    </row>
    <row r="33" spans="1:3" x14ac:dyDescent="0.35">
      <c r="A33" s="11" t="s">
        <v>73</v>
      </c>
      <c r="B33" s="12" t="s">
        <v>122</v>
      </c>
      <c r="C33" s="8"/>
    </row>
    <row r="34" spans="1:3" x14ac:dyDescent="0.35">
      <c r="A34" s="11" t="s">
        <v>97</v>
      </c>
      <c r="B34" s="12" t="s">
        <v>122</v>
      </c>
      <c r="C34" s="8"/>
    </row>
    <row r="35" spans="1:3" x14ac:dyDescent="0.35">
      <c r="A35" s="11" t="s">
        <v>121</v>
      </c>
      <c r="B35" s="12" t="s">
        <v>122</v>
      </c>
      <c r="C35" s="8"/>
    </row>
    <row r="36" spans="1:3" x14ac:dyDescent="0.35">
      <c r="A36" s="31" t="s">
        <v>311</v>
      </c>
      <c r="B36" s="31"/>
      <c r="C36" s="31"/>
    </row>
    <row r="37" spans="1:3" x14ac:dyDescent="0.35">
      <c r="A37" s="11" t="s">
        <v>75</v>
      </c>
      <c r="B37" s="12" t="s">
        <v>122</v>
      </c>
      <c r="C37" s="8"/>
    </row>
    <row r="38" spans="1:3" x14ac:dyDescent="0.35">
      <c r="A38" s="11" t="s">
        <v>76</v>
      </c>
      <c r="B38" s="12" t="s">
        <v>122</v>
      </c>
      <c r="C38" s="8"/>
    </row>
    <row r="39" spans="1:3" x14ac:dyDescent="0.35">
      <c r="A39" s="11" t="s">
        <v>87</v>
      </c>
      <c r="B39" s="12" t="s">
        <v>122</v>
      </c>
      <c r="C39" s="8"/>
    </row>
    <row r="40" spans="1:3" x14ac:dyDescent="0.35">
      <c r="A40" s="11" t="s">
        <v>88</v>
      </c>
      <c r="B40" s="12" t="s">
        <v>122</v>
      </c>
      <c r="C40" s="8"/>
    </row>
    <row r="41" spans="1:3" x14ac:dyDescent="0.35">
      <c r="A41" s="11" t="s">
        <v>89</v>
      </c>
      <c r="B41" s="12" t="s">
        <v>122</v>
      </c>
      <c r="C41" s="8"/>
    </row>
    <row r="42" spans="1:3" x14ac:dyDescent="0.35">
      <c r="A42" s="11" t="s">
        <v>90</v>
      </c>
      <c r="B42" s="12" t="s">
        <v>122</v>
      </c>
      <c r="C42" s="8"/>
    </row>
    <row r="43" spans="1:3" x14ac:dyDescent="0.35">
      <c r="A43" s="11" t="s">
        <v>91</v>
      </c>
      <c r="B43" s="12" t="s">
        <v>122</v>
      </c>
      <c r="C43" s="8"/>
    </row>
    <row r="44" spans="1:3" x14ac:dyDescent="0.35">
      <c r="A44" s="11" t="s">
        <v>92</v>
      </c>
      <c r="B44" s="12" t="s">
        <v>122</v>
      </c>
      <c r="C44" s="8"/>
    </row>
    <row r="45" spans="1:3" x14ac:dyDescent="0.35">
      <c r="A45" s="11" t="s">
        <v>93</v>
      </c>
      <c r="B45" s="12" t="s">
        <v>122</v>
      </c>
      <c r="C45" s="8"/>
    </row>
    <row r="46" spans="1:3" x14ac:dyDescent="0.35">
      <c r="A46" s="11" t="s">
        <v>94</v>
      </c>
      <c r="B46" s="12" t="s">
        <v>122</v>
      </c>
      <c r="C46" s="8"/>
    </row>
    <row r="47" spans="1:3" x14ac:dyDescent="0.35">
      <c r="A47" s="24" t="s">
        <v>109</v>
      </c>
      <c r="B47" s="12" t="s">
        <v>122</v>
      </c>
      <c r="C47" s="8"/>
    </row>
    <row r="48" spans="1:3" x14ac:dyDescent="0.35">
      <c r="A48" s="24" t="s">
        <v>95</v>
      </c>
      <c r="B48" s="12" t="s">
        <v>122</v>
      </c>
      <c r="C48" s="8"/>
    </row>
    <row r="49" spans="1:3" x14ac:dyDescent="0.35">
      <c r="A49" s="24" t="s">
        <v>96</v>
      </c>
      <c r="B49" s="12" t="s">
        <v>122</v>
      </c>
      <c r="C49" s="8"/>
    </row>
    <row r="50" spans="1:3" x14ac:dyDescent="0.35">
      <c r="A50" s="24" t="s">
        <v>110</v>
      </c>
      <c r="B50" s="12" t="s">
        <v>122</v>
      </c>
      <c r="C50" s="8"/>
    </row>
    <row r="51" spans="1:3" x14ac:dyDescent="0.35">
      <c r="A51" s="24" t="s">
        <v>111</v>
      </c>
      <c r="B51" s="12" t="s">
        <v>122</v>
      </c>
      <c r="C51" s="8"/>
    </row>
    <row r="52" spans="1:3" x14ac:dyDescent="0.35">
      <c r="A52" s="24" t="s">
        <v>98</v>
      </c>
      <c r="B52" s="12" t="s">
        <v>122</v>
      </c>
      <c r="C52" s="8"/>
    </row>
    <row r="53" spans="1:3" x14ac:dyDescent="0.35">
      <c r="A53" s="24" t="s">
        <v>99</v>
      </c>
      <c r="B53" s="12" t="s">
        <v>122</v>
      </c>
      <c r="C53" s="8"/>
    </row>
    <row r="54" spans="1:3" x14ac:dyDescent="0.35">
      <c r="A54" s="24" t="s">
        <v>112</v>
      </c>
      <c r="B54" s="13" t="s">
        <v>123</v>
      </c>
      <c r="C54" s="8"/>
    </row>
    <row r="55" spans="1:3" x14ac:dyDescent="0.35">
      <c r="A55" s="24" t="s">
        <v>101</v>
      </c>
      <c r="B55" s="12" t="s">
        <v>122</v>
      </c>
      <c r="C55" s="8"/>
    </row>
    <row r="56" spans="1:3" x14ac:dyDescent="0.35">
      <c r="A56" s="24" t="s">
        <v>113</v>
      </c>
      <c r="B56" s="12" t="s">
        <v>122</v>
      </c>
      <c r="C56" s="8"/>
    </row>
    <row r="57" spans="1:3" x14ac:dyDescent="0.35">
      <c r="A57" s="24" t="s">
        <v>114</v>
      </c>
      <c r="B57" s="12" t="s">
        <v>122</v>
      </c>
      <c r="C57" s="8"/>
    </row>
    <row r="58" spans="1:3" x14ac:dyDescent="0.35">
      <c r="A58" s="24" t="s">
        <v>102</v>
      </c>
      <c r="B58" s="13" t="s">
        <v>123</v>
      </c>
      <c r="C58" s="8"/>
    </row>
    <row r="59" spans="1:3" x14ac:dyDescent="0.35">
      <c r="A59" s="11" t="s">
        <v>120</v>
      </c>
      <c r="B59" s="12" t="s">
        <v>122</v>
      </c>
      <c r="C59" s="8"/>
    </row>
    <row r="60" spans="1:3" x14ac:dyDescent="0.35">
      <c r="A60" s="31" t="s">
        <v>48</v>
      </c>
      <c r="B60" s="31"/>
      <c r="C60" s="31"/>
    </row>
    <row r="61" spans="1:3" x14ac:dyDescent="0.35">
      <c r="A61" s="24" t="s">
        <v>166</v>
      </c>
      <c r="B61" s="12" t="s">
        <v>122</v>
      </c>
      <c r="C61" s="8"/>
    </row>
    <row r="62" spans="1:3" x14ac:dyDescent="0.35">
      <c r="A62" s="24" t="s">
        <v>167</v>
      </c>
      <c r="B62" s="13" t="s">
        <v>123</v>
      </c>
      <c r="C62" s="8"/>
    </row>
    <row r="63" spans="1:3" x14ac:dyDescent="0.35">
      <c r="A63" s="24" t="s">
        <v>168</v>
      </c>
      <c r="B63" s="12" t="s">
        <v>122</v>
      </c>
      <c r="C63" s="8"/>
    </row>
    <row r="64" spans="1:3" x14ac:dyDescent="0.35">
      <c r="A64" s="11" t="s">
        <v>169</v>
      </c>
      <c r="B64" s="12" t="s">
        <v>122</v>
      </c>
      <c r="C64" s="8"/>
    </row>
    <row r="65" spans="1:3" x14ac:dyDescent="0.35">
      <c r="A65" s="11" t="s">
        <v>170</v>
      </c>
      <c r="B65" s="12" t="s">
        <v>122</v>
      </c>
      <c r="C65" s="8"/>
    </row>
    <row r="66" spans="1:3" x14ac:dyDescent="0.35">
      <c r="A66" s="11" t="s">
        <v>171</v>
      </c>
      <c r="B66" s="12" t="s">
        <v>122</v>
      </c>
      <c r="C66" s="8"/>
    </row>
    <row r="67" spans="1:3" x14ac:dyDescent="0.35">
      <c r="A67" s="31" t="s">
        <v>160</v>
      </c>
      <c r="B67" s="31"/>
      <c r="C67" s="31"/>
    </row>
    <row r="68" spans="1:3" x14ac:dyDescent="0.35">
      <c r="A68" s="11" t="s">
        <v>231</v>
      </c>
      <c r="B68" s="12" t="s">
        <v>122</v>
      </c>
      <c r="C68" s="8"/>
    </row>
    <row r="69" spans="1:3" x14ac:dyDescent="0.35">
      <c r="A69" s="11" t="s">
        <v>244</v>
      </c>
      <c r="B69" s="12" t="s">
        <v>122</v>
      </c>
      <c r="C69" s="8"/>
    </row>
    <row r="70" spans="1:3" x14ac:dyDescent="0.35">
      <c r="A70" s="11" t="s">
        <v>229</v>
      </c>
      <c r="B70" s="12" t="s">
        <v>122</v>
      </c>
      <c r="C70" s="8"/>
    </row>
    <row r="71" spans="1:3" x14ac:dyDescent="0.35">
      <c r="A71" s="11" t="s">
        <v>245</v>
      </c>
      <c r="B71" s="12" t="s">
        <v>122</v>
      </c>
      <c r="C71" s="8"/>
    </row>
    <row r="72" spans="1:3" x14ac:dyDescent="0.35">
      <c r="A72" s="11" t="s">
        <v>239</v>
      </c>
      <c r="B72" s="12" t="s">
        <v>122</v>
      </c>
      <c r="C72" s="8"/>
    </row>
    <row r="73" spans="1:3" x14ac:dyDescent="0.35">
      <c r="A73" s="11" t="s">
        <v>246</v>
      </c>
      <c r="B73" s="12" t="s">
        <v>122</v>
      </c>
      <c r="C73" s="8"/>
    </row>
    <row r="74" spans="1:3" x14ac:dyDescent="0.35">
      <c r="A74" s="11" t="s">
        <v>253</v>
      </c>
      <c r="B74" s="12" t="s">
        <v>122</v>
      </c>
      <c r="C74" s="8"/>
    </row>
    <row r="75" spans="1:3" x14ac:dyDescent="0.35">
      <c r="A75" s="11" t="s">
        <v>247</v>
      </c>
      <c r="B75" s="12" t="s">
        <v>122</v>
      </c>
      <c r="C75" s="8"/>
    </row>
    <row r="76" spans="1:3" x14ac:dyDescent="0.35">
      <c r="A76" s="11" t="s">
        <v>254</v>
      </c>
      <c r="B76" s="12" t="s">
        <v>122</v>
      </c>
      <c r="C76" s="8"/>
    </row>
    <row r="77" spans="1:3" x14ac:dyDescent="0.35">
      <c r="A77" s="11" t="s">
        <v>249</v>
      </c>
      <c r="B77" s="12" t="s">
        <v>122</v>
      </c>
      <c r="C77" s="8"/>
    </row>
    <row r="78" spans="1:3" x14ac:dyDescent="0.35">
      <c r="A78" s="31" t="s">
        <v>49</v>
      </c>
      <c r="B78" s="31"/>
      <c r="C78" s="31"/>
    </row>
    <row r="79" spans="1:3" x14ac:dyDescent="0.35">
      <c r="A79" s="11" t="s">
        <v>265</v>
      </c>
      <c r="B79" s="12" t="s">
        <v>122</v>
      </c>
      <c r="C79" s="8"/>
    </row>
    <row r="80" spans="1:3" x14ac:dyDescent="0.35">
      <c r="A80" s="11" t="s">
        <v>266</v>
      </c>
      <c r="B80" s="12" t="s">
        <v>122</v>
      </c>
      <c r="C80" s="8"/>
    </row>
    <row r="81" spans="1:3" x14ac:dyDescent="0.35">
      <c r="A81" s="31" t="s">
        <v>284</v>
      </c>
      <c r="B81" s="31"/>
      <c r="C81" s="31"/>
    </row>
    <row r="82" spans="1:3" x14ac:dyDescent="0.35">
      <c r="A82" s="11" t="s">
        <v>284</v>
      </c>
      <c r="B82" s="12" t="s">
        <v>122</v>
      </c>
      <c r="C82" s="8"/>
    </row>
    <row r="83" spans="1:3" x14ac:dyDescent="0.35">
      <c r="A83" s="11" t="s">
        <v>285</v>
      </c>
      <c r="B83" s="12" t="s">
        <v>122</v>
      </c>
      <c r="C83" s="8"/>
    </row>
    <row r="84" spans="1:3" x14ac:dyDescent="0.35">
      <c r="A84" s="31" t="s">
        <v>312</v>
      </c>
      <c r="B84" s="31"/>
      <c r="C84" s="31"/>
    </row>
    <row r="85" spans="1:3" x14ac:dyDescent="0.35">
      <c r="A85" s="11" t="s">
        <v>294</v>
      </c>
      <c r="B85" s="12" t="s">
        <v>122</v>
      </c>
      <c r="C85" s="8"/>
    </row>
    <row r="86" spans="1:3" x14ac:dyDescent="0.35">
      <c r="A86" s="11" t="s">
        <v>295</v>
      </c>
      <c r="B86" s="12" t="s">
        <v>122</v>
      </c>
      <c r="C86" s="8"/>
    </row>
    <row r="87" spans="1:3" x14ac:dyDescent="0.35">
      <c r="A87" s="11" t="s">
        <v>296</v>
      </c>
      <c r="B87" s="12" t="s">
        <v>122</v>
      </c>
      <c r="C87" s="8"/>
    </row>
  </sheetData>
  <mergeCells count="11">
    <mergeCell ref="A31:C31"/>
    <mergeCell ref="A36:C36"/>
    <mergeCell ref="A2:C2"/>
    <mergeCell ref="A7:C7"/>
    <mergeCell ref="A16:C16"/>
    <mergeCell ref="A26:C26"/>
    <mergeCell ref="A78:C78"/>
    <mergeCell ref="A81:C81"/>
    <mergeCell ref="A84:C84"/>
    <mergeCell ref="A67:C67"/>
    <mergeCell ref="A60:C6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pane ySplit="1" topLeftCell="A2" activePane="bottomLeft" state="frozen"/>
      <selection pane="bottomLeft" activeCell="A22" sqref="A22:G22"/>
    </sheetView>
  </sheetViews>
  <sheetFormatPr defaultRowHeight="14.5" x14ac:dyDescent="0.35"/>
  <cols>
    <col min="1" max="1" width="8.54296875" style="26" customWidth="1"/>
    <col min="2" max="2" width="10.81640625" style="26" bestFit="1" customWidth="1"/>
    <col min="3" max="3" width="23.6328125" style="26" bestFit="1" customWidth="1"/>
    <col min="4" max="4" width="26.81640625" style="26" bestFit="1" customWidth="1"/>
    <col min="5" max="5" width="26.81640625" style="26" customWidth="1"/>
    <col min="6" max="6" width="40.453125" style="26" customWidth="1"/>
    <col min="7" max="7" width="45.453125" style="26" customWidth="1"/>
  </cols>
  <sheetData>
    <row r="1" spans="1:8" s="1" customFormat="1" ht="29" x14ac:dyDescent="0.35">
      <c r="A1" s="25" t="s">
        <v>0</v>
      </c>
      <c r="B1" s="25" t="s">
        <v>1</v>
      </c>
      <c r="C1" s="25" t="s">
        <v>2</v>
      </c>
      <c r="D1" s="25" t="s">
        <v>3</v>
      </c>
      <c r="E1" s="25" t="s">
        <v>212</v>
      </c>
      <c r="F1" s="25" t="s">
        <v>5</v>
      </c>
      <c r="G1" s="25" t="s">
        <v>4</v>
      </c>
    </row>
    <row r="2" spans="1:8" s="29" customFormat="1" x14ac:dyDescent="0.35">
      <c r="A2" s="37" t="s">
        <v>48</v>
      </c>
      <c r="B2" s="38"/>
      <c r="C2" s="38"/>
      <c r="D2" s="38"/>
      <c r="E2" s="38"/>
      <c r="F2" s="38"/>
      <c r="G2" s="39"/>
    </row>
    <row r="3" spans="1:8" s="1" customFormat="1" ht="72.5" x14ac:dyDescent="0.35">
      <c r="A3" s="18" t="s">
        <v>7</v>
      </c>
      <c r="B3" s="27" t="s">
        <v>8</v>
      </c>
      <c r="C3" s="18" t="s">
        <v>21</v>
      </c>
      <c r="D3" s="18" t="s">
        <v>22</v>
      </c>
      <c r="E3" s="18"/>
      <c r="F3" s="18" t="s">
        <v>24</v>
      </c>
      <c r="G3" s="18" t="s">
        <v>23</v>
      </c>
    </row>
    <row r="4" spans="1:8" s="1" customFormat="1" ht="72.5" x14ac:dyDescent="0.35">
      <c r="A4" s="18" t="s">
        <v>9</v>
      </c>
      <c r="B4" s="27" t="s">
        <v>8</v>
      </c>
      <c r="C4" s="18" t="s">
        <v>21</v>
      </c>
      <c r="D4" s="18" t="s">
        <v>22</v>
      </c>
      <c r="E4" s="18"/>
      <c r="F4" s="18" t="s">
        <v>26</v>
      </c>
      <c r="G4" s="18" t="s">
        <v>25</v>
      </c>
    </row>
    <row r="5" spans="1:8" s="1" customFormat="1" ht="72.5" x14ac:dyDescent="0.35">
      <c r="A5" s="18" t="s">
        <v>34</v>
      </c>
      <c r="B5" s="27" t="s">
        <v>8</v>
      </c>
      <c r="C5" s="18" t="s">
        <v>21</v>
      </c>
      <c r="D5" s="18" t="s">
        <v>22</v>
      </c>
      <c r="E5" s="18"/>
      <c r="F5" s="18" t="s">
        <v>35</v>
      </c>
      <c r="G5" s="18" t="s">
        <v>36</v>
      </c>
    </row>
    <row r="6" spans="1:8" s="1" customFormat="1" ht="72.5" x14ac:dyDescent="0.35">
      <c r="A6" s="18" t="s">
        <v>10</v>
      </c>
      <c r="B6" s="27" t="s">
        <v>8</v>
      </c>
      <c r="C6" s="18" t="s">
        <v>21</v>
      </c>
      <c r="D6" s="18" t="s">
        <v>22</v>
      </c>
      <c r="E6" s="18"/>
      <c r="F6" s="18" t="s">
        <v>27</v>
      </c>
      <c r="G6" s="18" t="s">
        <v>28</v>
      </c>
    </row>
    <row r="7" spans="1:8" s="1" customFormat="1" ht="58" x14ac:dyDescent="0.35">
      <c r="A7" s="18" t="s">
        <v>29</v>
      </c>
      <c r="B7" s="27" t="s">
        <v>11</v>
      </c>
      <c r="C7" s="18" t="s">
        <v>21</v>
      </c>
      <c r="D7" s="18" t="s">
        <v>31</v>
      </c>
      <c r="E7" s="18"/>
      <c r="F7" s="18" t="s">
        <v>33</v>
      </c>
      <c r="G7" s="18" t="s">
        <v>32</v>
      </c>
    </row>
    <row r="8" spans="1:8" ht="58" x14ac:dyDescent="0.35">
      <c r="A8" s="18" t="s">
        <v>40</v>
      </c>
      <c r="B8" s="27" t="s">
        <v>144</v>
      </c>
      <c r="C8" s="18" t="s">
        <v>21</v>
      </c>
      <c r="D8" s="18" t="s">
        <v>41</v>
      </c>
      <c r="E8" s="18"/>
      <c r="F8" s="18" t="s">
        <v>44</v>
      </c>
      <c r="G8" s="18" t="s">
        <v>42</v>
      </c>
    </row>
    <row r="9" spans="1:8" s="28" customFormat="1" x14ac:dyDescent="0.35">
      <c r="A9" s="36" t="s">
        <v>49</v>
      </c>
      <c r="B9" s="36"/>
      <c r="C9" s="36"/>
      <c r="D9" s="36"/>
      <c r="E9" s="36"/>
      <c r="F9" s="36"/>
      <c r="G9" s="36"/>
    </row>
    <row r="10" spans="1:8" ht="72.5" x14ac:dyDescent="0.35">
      <c r="A10" s="18" t="s">
        <v>30</v>
      </c>
      <c r="B10" s="27" t="s">
        <v>8</v>
      </c>
      <c r="C10" s="18" t="s">
        <v>62</v>
      </c>
      <c r="D10" s="18" t="s">
        <v>22</v>
      </c>
      <c r="E10" s="18"/>
      <c r="F10" s="18" t="s">
        <v>58</v>
      </c>
      <c r="G10" s="18" t="s">
        <v>59</v>
      </c>
    </row>
    <row r="11" spans="1:8" ht="144.5" customHeight="1" x14ac:dyDescent="0.35">
      <c r="A11" s="18" t="s">
        <v>51</v>
      </c>
      <c r="B11" s="27" t="s">
        <v>8</v>
      </c>
      <c r="C11" s="18" t="s">
        <v>62</v>
      </c>
      <c r="D11" s="18" t="s">
        <v>65</v>
      </c>
      <c r="E11" s="18"/>
      <c r="F11" s="18" t="s">
        <v>60</v>
      </c>
      <c r="G11" s="18" t="s">
        <v>61</v>
      </c>
    </row>
    <row r="12" spans="1:8" ht="87" x14ac:dyDescent="0.35">
      <c r="A12" s="18" t="s">
        <v>52</v>
      </c>
      <c r="B12" s="27" t="s">
        <v>8</v>
      </c>
      <c r="C12" s="18" t="s">
        <v>62</v>
      </c>
      <c r="D12" s="18" t="s">
        <v>66</v>
      </c>
      <c r="E12" s="18"/>
      <c r="F12" s="18" t="s">
        <v>63</v>
      </c>
      <c r="G12" s="18" t="s">
        <v>64</v>
      </c>
    </row>
    <row r="13" spans="1:8" x14ac:dyDescent="0.35">
      <c r="A13" s="36" t="s">
        <v>50</v>
      </c>
      <c r="B13" s="36"/>
      <c r="C13" s="36"/>
      <c r="D13" s="36"/>
      <c r="E13" s="36"/>
      <c r="F13" s="36"/>
      <c r="G13" s="36"/>
    </row>
    <row r="14" spans="1:8" ht="58" x14ac:dyDescent="0.35">
      <c r="A14" s="4" t="s">
        <v>53</v>
      </c>
      <c r="B14" s="30" t="s">
        <v>139</v>
      </c>
      <c r="C14" s="4" t="s">
        <v>129</v>
      </c>
      <c r="D14" s="4" t="s">
        <v>124</v>
      </c>
      <c r="E14" s="4"/>
      <c r="F14" s="4" t="s">
        <v>130</v>
      </c>
      <c r="G14" s="4" t="s">
        <v>131</v>
      </c>
      <c r="H14" s="16"/>
    </row>
    <row r="15" spans="1:8" ht="58" x14ac:dyDescent="0.35">
      <c r="A15" s="4" t="s">
        <v>54</v>
      </c>
      <c r="B15" s="30" t="s">
        <v>139</v>
      </c>
      <c r="C15" s="4" t="s">
        <v>129</v>
      </c>
      <c r="D15" s="4" t="s">
        <v>125</v>
      </c>
      <c r="E15" s="4"/>
      <c r="F15" s="4" t="s">
        <v>132</v>
      </c>
      <c r="G15" s="4" t="s">
        <v>131</v>
      </c>
      <c r="H15" s="16"/>
    </row>
    <row r="16" spans="1:8" ht="58" x14ac:dyDescent="0.35">
      <c r="A16" s="4" t="s">
        <v>55</v>
      </c>
      <c r="B16" s="30" t="s">
        <v>139</v>
      </c>
      <c r="C16" s="4" t="s">
        <v>129</v>
      </c>
      <c r="D16" s="4" t="s">
        <v>126</v>
      </c>
      <c r="E16" s="4"/>
      <c r="F16" s="4" t="s">
        <v>133</v>
      </c>
      <c r="G16" s="4" t="s">
        <v>134</v>
      </c>
      <c r="H16" s="16"/>
    </row>
    <row r="17" spans="1:8" ht="58" x14ac:dyDescent="0.35">
      <c r="A17" s="4" t="s">
        <v>56</v>
      </c>
      <c r="B17" s="30" t="s">
        <v>139</v>
      </c>
      <c r="C17" s="4" t="s">
        <v>129</v>
      </c>
      <c r="D17" s="4" t="s">
        <v>127</v>
      </c>
      <c r="E17" s="4"/>
      <c r="F17" s="4" t="s">
        <v>135</v>
      </c>
      <c r="G17" s="4" t="s">
        <v>136</v>
      </c>
      <c r="H17" s="16"/>
    </row>
    <row r="18" spans="1:8" ht="58" x14ac:dyDescent="0.35">
      <c r="A18" s="4" t="s">
        <v>57</v>
      </c>
      <c r="B18" s="30" t="s">
        <v>139</v>
      </c>
      <c r="C18" s="4" t="s">
        <v>129</v>
      </c>
      <c r="D18" s="4" t="s">
        <v>128</v>
      </c>
      <c r="E18" s="4"/>
      <c r="F18" s="4" t="s">
        <v>137</v>
      </c>
      <c r="G18" s="4" t="s">
        <v>138</v>
      </c>
      <c r="H18" s="17"/>
    </row>
    <row r="19" spans="1:8" ht="87" x14ac:dyDescent="0.35">
      <c r="A19" s="4" t="s">
        <v>140</v>
      </c>
      <c r="B19" s="30" t="s">
        <v>139</v>
      </c>
      <c r="C19" s="4" t="s">
        <v>129</v>
      </c>
      <c r="D19" s="4" t="s">
        <v>153</v>
      </c>
      <c r="E19" s="4"/>
      <c r="F19" s="4" t="s">
        <v>154</v>
      </c>
      <c r="G19" s="4" t="s">
        <v>155</v>
      </c>
      <c r="H19" s="16"/>
    </row>
    <row r="20" spans="1:8" ht="87" x14ac:dyDescent="0.35">
      <c r="A20" s="18" t="s">
        <v>141</v>
      </c>
      <c r="B20" s="27" t="s">
        <v>8</v>
      </c>
      <c r="C20" s="18" t="s">
        <v>129</v>
      </c>
      <c r="D20" s="18" t="s">
        <v>150</v>
      </c>
      <c r="E20" s="18"/>
      <c r="F20" s="23" t="s">
        <v>151</v>
      </c>
      <c r="G20" s="18" t="s">
        <v>152</v>
      </c>
      <c r="H20" s="16"/>
    </row>
    <row r="21" spans="1:8" ht="105.5" customHeight="1" x14ac:dyDescent="0.35">
      <c r="A21" s="18" t="s">
        <v>142</v>
      </c>
      <c r="B21" s="27" t="s">
        <v>144</v>
      </c>
      <c r="C21" s="18" t="s">
        <v>129</v>
      </c>
      <c r="D21" s="18" t="s">
        <v>143</v>
      </c>
      <c r="E21" s="18"/>
      <c r="F21" s="23" t="s">
        <v>149</v>
      </c>
      <c r="G21" s="18" t="s">
        <v>145</v>
      </c>
    </row>
    <row r="22" spans="1:8" x14ac:dyDescent="0.35">
      <c r="A22" s="36" t="s">
        <v>160</v>
      </c>
      <c r="B22" s="36"/>
      <c r="C22" s="36"/>
      <c r="D22" s="36"/>
      <c r="E22" s="36"/>
      <c r="F22" s="36"/>
      <c r="G22" s="36"/>
    </row>
    <row r="23" spans="1:8" ht="43.5" x14ac:dyDescent="0.35">
      <c r="A23" s="18">
        <v>123</v>
      </c>
      <c r="B23" s="18" t="s">
        <v>8</v>
      </c>
      <c r="C23" s="18" t="s">
        <v>160</v>
      </c>
      <c r="D23" s="18" t="s">
        <v>231</v>
      </c>
      <c r="E23" s="18" t="s">
        <v>230</v>
      </c>
      <c r="F23" s="18" t="s">
        <v>270</v>
      </c>
      <c r="G23" s="18" t="s">
        <v>232</v>
      </c>
    </row>
    <row r="24" spans="1:8" ht="87" x14ac:dyDescent="0.35">
      <c r="A24" s="18">
        <v>124</v>
      </c>
      <c r="B24" s="18" t="s">
        <v>8</v>
      </c>
      <c r="C24" s="18" t="s">
        <v>160</v>
      </c>
      <c r="D24" s="18" t="s">
        <v>233</v>
      </c>
      <c r="E24" s="18" t="s">
        <v>234</v>
      </c>
      <c r="F24" s="18" t="s">
        <v>271</v>
      </c>
      <c r="G24" s="18" t="s">
        <v>235</v>
      </c>
    </row>
    <row r="25" spans="1:8" ht="87" x14ac:dyDescent="0.35">
      <c r="A25" s="18">
        <v>125</v>
      </c>
      <c r="B25" s="18" t="s">
        <v>11</v>
      </c>
      <c r="C25" s="18" t="s">
        <v>160</v>
      </c>
      <c r="D25" s="18" t="s">
        <v>229</v>
      </c>
      <c r="E25" s="18"/>
      <c r="F25" s="18" t="s">
        <v>272</v>
      </c>
      <c r="G25" s="18" t="s">
        <v>236</v>
      </c>
    </row>
    <row r="26" spans="1:8" ht="43.5" x14ac:dyDescent="0.35">
      <c r="A26" s="18">
        <v>126</v>
      </c>
      <c r="B26" s="18" t="s">
        <v>8</v>
      </c>
      <c r="C26" s="18" t="s">
        <v>160</v>
      </c>
      <c r="D26" s="18" t="s">
        <v>238</v>
      </c>
      <c r="E26" s="18" t="s">
        <v>240</v>
      </c>
      <c r="F26" s="18" t="s">
        <v>273</v>
      </c>
      <c r="G26" s="18" t="s">
        <v>241</v>
      </c>
    </row>
    <row r="27" spans="1:8" ht="72.5" x14ac:dyDescent="0.35">
      <c r="A27" s="18">
        <v>127</v>
      </c>
      <c r="B27" s="18" t="s">
        <v>8</v>
      </c>
      <c r="C27" s="18" t="s">
        <v>160</v>
      </c>
      <c r="D27" s="18" t="s">
        <v>242</v>
      </c>
      <c r="E27" s="18"/>
      <c r="F27" s="18" t="s">
        <v>274</v>
      </c>
      <c r="G27" s="18" t="s">
        <v>243</v>
      </c>
    </row>
    <row r="28" spans="1:8" ht="72.5" x14ac:dyDescent="0.35">
      <c r="A28" s="18">
        <v>128</v>
      </c>
      <c r="B28" s="18" t="s">
        <v>8</v>
      </c>
      <c r="C28" s="18" t="s">
        <v>160</v>
      </c>
      <c r="D28" s="18" t="s">
        <v>247</v>
      </c>
      <c r="E28" s="18"/>
      <c r="F28" s="18" t="s">
        <v>275</v>
      </c>
      <c r="G28" s="18" t="s">
        <v>248</v>
      </c>
    </row>
    <row r="29" spans="1:8" ht="116" x14ac:dyDescent="0.35">
      <c r="A29" s="18">
        <v>129</v>
      </c>
      <c r="B29" s="18" t="s">
        <v>8</v>
      </c>
      <c r="C29" s="18" t="s">
        <v>160</v>
      </c>
      <c r="D29" s="18" t="s">
        <v>250</v>
      </c>
      <c r="E29" s="18"/>
      <c r="F29" s="18" t="s">
        <v>276</v>
      </c>
      <c r="G29" s="18" t="s">
        <v>251</v>
      </c>
    </row>
    <row r="30" spans="1:8" ht="145" x14ac:dyDescent="0.35">
      <c r="A30" s="18">
        <v>130</v>
      </c>
      <c r="B30" s="18" t="s">
        <v>8</v>
      </c>
      <c r="C30" s="18" t="s">
        <v>160</v>
      </c>
      <c r="D30" s="18" t="s">
        <v>252</v>
      </c>
      <c r="E30" s="18"/>
      <c r="F30" s="18" t="s">
        <v>277</v>
      </c>
      <c r="G30" s="18" t="s">
        <v>256</v>
      </c>
    </row>
    <row r="31" spans="1:8" ht="87" x14ac:dyDescent="0.35">
      <c r="A31" s="18">
        <v>131</v>
      </c>
      <c r="B31" s="18" t="s">
        <v>8</v>
      </c>
      <c r="C31" s="18" t="s">
        <v>160</v>
      </c>
      <c r="D31" s="18" t="s">
        <v>255</v>
      </c>
      <c r="E31" s="18"/>
      <c r="F31" s="18" t="s">
        <v>278</v>
      </c>
      <c r="G31" s="18" t="s">
        <v>257</v>
      </c>
    </row>
    <row r="32" spans="1:8" ht="87" x14ac:dyDescent="0.35">
      <c r="A32" s="18">
        <v>132</v>
      </c>
      <c r="B32" s="18" t="s">
        <v>8</v>
      </c>
      <c r="C32" s="18" t="s">
        <v>160</v>
      </c>
      <c r="D32" s="18" t="s">
        <v>258</v>
      </c>
      <c r="E32" s="18" t="s">
        <v>259</v>
      </c>
      <c r="F32" s="18" t="s">
        <v>279</v>
      </c>
      <c r="G32" s="18" t="s">
        <v>260</v>
      </c>
    </row>
    <row r="33" spans="1:7" x14ac:dyDescent="0.35">
      <c r="A33" s="36" t="s">
        <v>161</v>
      </c>
      <c r="B33" s="36"/>
      <c r="C33" s="36"/>
      <c r="D33" s="36"/>
      <c r="E33" s="36"/>
      <c r="F33" s="36"/>
      <c r="G33" s="36"/>
    </row>
    <row r="34" spans="1:7" ht="108" customHeight="1" x14ac:dyDescent="0.35">
      <c r="A34" s="18">
        <v>111</v>
      </c>
      <c r="B34" s="18" t="s">
        <v>8</v>
      </c>
      <c r="C34" s="18" t="s">
        <v>284</v>
      </c>
      <c r="D34" s="18" t="s">
        <v>286</v>
      </c>
      <c r="E34" s="18"/>
      <c r="F34" s="18" t="s">
        <v>290</v>
      </c>
      <c r="G34" s="18" t="s">
        <v>292</v>
      </c>
    </row>
    <row r="35" spans="1:7" ht="29" x14ac:dyDescent="0.35">
      <c r="A35" s="18">
        <v>112</v>
      </c>
      <c r="B35" s="18" t="s">
        <v>8</v>
      </c>
      <c r="C35" s="18" t="s">
        <v>284</v>
      </c>
      <c r="D35" s="18" t="s">
        <v>287</v>
      </c>
      <c r="E35" s="18" t="s">
        <v>288</v>
      </c>
      <c r="F35" s="18" t="s">
        <v>291</v>
      </c>
      <c r="G35" s="18" t="s">
        <v>293</v>
      </c>
    </row>
    <row r="36" spans="1:7" x14ac:dyDescent="0.35">
      <c r="A36" s="36" t="s">
        <v>162</v>
      </c>
      <c r="B36" s="36"/>
      <c r="C36" s="36"/>
      <c r="D36" s="36"/>
      <c r="E36" s="36"/>
      <c r="F36" s="36"/>
      <c r="G36" s="36"/>
    </row>
    <row r="37" spans="1:7" ht="116" x14ac:dyDescent="0.35">
      <c r="A37" s="18">
        <v>55</v>
      </c>
      <c r="B37" s="18" t="s">
        <v>8</v>
      </c>
      <c r="C37" s="18" t="s">
        <v>49</v>
      </c>
      <c r="D37" s="18" t="s">
        <v>283</v>
      </c>
      <c r="E37" s="18" t="s">
        <v>262</v>
      </c>
      <c r="F37" s="18" t="s">
        <v>280</v>
      </c>
      <c r="G37" s="18" t="s">
        <v>263</v>
      </c>
    </row>
    <row r="38" spans="1:7" ht="101.5" x14ac:dyDescent="0.35">
      <c r="A38" s="18">
        <v>56</v>
      </c>
      <c r="B38" s="18" t="s">
        <v>8</v>
      </c>
      <c r="C38" s="18" t="s">
        <v>49</v>
      </c>
      <c r="D38" s="18" t="s">
        <v>283</v>
      </c>
      <c r="E38" s="18" t="s">
        <v>262</v>
      </c>
      <c r="F38" s="18" t="s">
        <v>289</v>
      </c>
      <c r="G38" s="18" t="s">
        <v>267</v>
      </c>
    </row>
    <row r="39" spans="1:7" ht="101.5" x14ac:dyDescent="0.35">
      <c r="A39" s="18">
        <v>57</v>
      </c>
      <c r="B39" s="18" t="s">
        <v>8</v>
      </c>
      <c r="C39" s="18" t="s">
        <v>49</v>
      </c>
      <c r="D39" s="18" t="s">
        <v>283</v>
      </c>
      <c r="E39" s="18" t="s">
        <v>264</v>
      </c>
      <c r="F39" s="18" t="s">
        <v>282</v>
      </c>
      <c r="G39" s="18" t="s">
        <v>268</v>
      </c>
    </row>
    <row r="40" spans="1:7" ht="101.5" x14ac:dyDescent="0.35">
      <c r="A40" s="18">
        <v>588</v>
      </c>
      <c r="B40" s="18" t="s">
        <v>8</v>
      </c>
      <c r="C40" s="18" t="s">
        <v>49</v>
      </c>
      <c r="D40" s="18" t="s">
        <v>283</v>
      </c>
      <c r="E40" s="18" t="s">
        <v>264</v>
      </c>
      <c r="F40" s="18" t="s">
        <v>281</v>
      </c>
      <c r="G40" s="18" t="s">
        <v>269</v>
      </c>
    </row>
    <row r="41" spans="1:7" x14ac:dyDescent="0.35">
      <c r="A41" s="36" t="s">
        <v>163</v>
      </c>
      <c r="B41" s="36"/>
      <c r="C41" s="36"/>
      <c r="D41" s="36"/>
      <c r="E41" s="36"/>
      <c r="F41" s="36"/>
      <c r="G41" s="36"/>
    </row>
    <row r="42" spans="1:7" ht="58" x14ac:dyDescent="0.35">
      <c r="A42" s="18">
        <v>59</v>
      </c>
      <c r="B42" s="18" t="s">
        <v>8</v>
      </c>
      <c r="C42" s="18" t="s">
        <v>163</v>
      </c>
      <c r="D42" s="18" t="s">
        <v>172</v>
      </c>
      <c r="E42" s="18"/>
      <c r="F42" s="18" t="s">
        <v>174</v>
      </c>
      <c r="G42" s="18" t="s">
        <v>173</v>
      </c>
    </row>
    <row r="43" spans="1:7" ht="43.5" x14ac:dyDescent="0.35">
      <c r="A43" s="18">
        <v>60</v>
      </c>
      <c r="B43" s="27" t="s">
        <v>139</v>
      </c>
      <c r="C43" s="18" t="s">
        <v>163</v>
      </c>
      <c r="D43" s="18" t="s">
        <v>175</v>
      </c>
      <c r="E43" s="18"/>
      <c r="F43" s="18" t="s">
        <v>176</v>
      </c>
      <c r="G43" s="18" t="s">
        <v>177</v>
      </c>
    </row>
    <row r="44" spans="1:7" ht="43.5" x14ac:dyDescent="0.35">
      <c r="A44" s="18">
        <v>61</v>
      </c>
      <c r="B44" s="18" t="s">
        <v>8</v>
      </c>
      <c r="C44" s="18" t="s">
        <v>163</v>
      </c>
      <c r="D44" s="18" t="s">
        <v>181</v>
      </c>
      <c r="E44" s="18"/>
      <c r="F44" s="18" t="s">
        <v>183</v>
      </c>
      <c r="G44" s="18" t="s">
        <v>182</v>
      </c>
    </row>
    <row r="45" spans="1:7" ht="29" x14ac:dyDescent="0.35">
      <c r="A45" s="18">
        <v>6</v>
      </c>
      <c r="B45" s="27" t="s">
        <v>139</v>
      </c>
      <c r="C45" s="18" t="s">
        <v>163</v>
      </c>
      <c r="D45" s="18" t="s">
        <v>181</v>
      </c>
      <c r="E45" s="18"/>
      <c r="F45" s="18" t="s">
        <v>186</v>
      </c>
      <c r="G45" s="18" t="s">
        <v>184</v>
      </c>
    </row>
    <row r="46" spans="1:7" ht="29" x14ac:dyDescent="0.35">
      <c r="A46" s="18">
        <v>63</v>
      </c>
      <c r="B46" s="27" t="s">
        <v>139</v>
      </c>
      <c r="C46" s="18" t="s">
        <v>163</v>
      </c>
      <c r="D46" s="18" t="s">
        <v>185</v>
      </c>
      <c r="E46" s="18"/>
      <c r="F46" s="18" t="s">
        <v>189</v>
      </c>
      <c r="G46" s="18" t="s">
        <v>187</v>
      </c>
    </row>
    <row r="47" spans="1:7" ht="29" x14ac:dyDescent="0.35">
      <c r="A47" s="18">
        <v>64</v>
      </c>
      <c r="B47" s="27" t="s">
        <v>139</v>
      </c>
      <c r="C47" s="18" t="s">
        <v>163</v>
      </c>
      <c r="D47" s="18" t="s">
        <v>188</v>
      </c>
      <c r="E47" s="18"/>
      <c r="F47" s="18" t="s">
        <v>191</v>
      </c>
      <c r="G47" s="18" t="s">
        <v>190</v>
      </c>
    </row>
    <row r="48" spans="1:7" ht="29" x14ac:dyDescent="0.35">
      <c r="A48" s="18">
        <v>65</v>
      </c>
      <c r="B48" s="18" t="s">
        <v>8</v>
      </c>
      <c r="C48" s="18" t="s">
        <v>163</v>
      </c>
      <c r="D48" s="18" t="s">
        <v>192</v>
      </c>
      <c r="E48" s="18"/>
      <c r="F48" s="18" t="s">
        <v>194</v>
      </c>
      <c r="G48" s="18" t="s">
        <v>193</v>
      </c>
    </row>
    <row r="49" spans="1:7" x14ac:dyDescent="0.35">
      <c r="A49" s="36" t="s">
        <v>164</v>
      </c>
      <c r="B49" s="36"/>
      <c r="C49" s="36"/>
      <c r="D49" s="36"/>
      <c r="E49" s="36"/>
      <c r="F49" s="36"/>
      <c r="G49" s="36"/>
    </row>
    <row r="50" spans="1:7" ht="58" x14ac:dyDescent="0.35">
      <c r="A50" s="33">
        <v>22</v>
      </c>
      <c r="B50" s="33" t="s">
        <v>8</v>
      </c>
      <c r="C50" s="33" t="s">
        <v>195</v>
      </c>
      <c r="D50" s="33" t="s">
        <v>196</v>
      </c>
      <c r="E50" s="33"/>
      <c r="F50" s="18" t="s">
        <v>197</v>
      </c>
      <c r="G50" s="18" t="s">
        <v>201</v>
      </c>
    </row>
    <row r="51" spans="1:7" ht="58" x14ac:dyDescent="0.35">
      <c r="A51" s="34"/>
      <c r="B51" s="34"/>
      <c r="C51" s="34"/>
      <c r="D51" s="34"/>
      <c r="E51" s="34"/>
      <c r="F51" s="18" t="s">
        <v>198</v>
      </c>
      <c r="G51" s="18" t="s">
        <v>202</v>
      </c>
    </row>
    <row r="52" spans="1:7" ht="58" x14ac:dyDescent="0.35">
      <c r="A52" s="35"/>
      <c r="B52" s="35"/>
      <c r="C52" s="35"/>
      <c r="D52" s="35"/>
      <c r="E52" s="35"/>
      <c r="F52" s="18" t="s">
        <v>200</v>
      </c>
      <c r="G52" s="18" t="s">
        <v>203</v>
      </c>
    </row>
    <row r="53" spans="1:7" ht="116" x14ac:dyDescent="0.35">
      <c r="A53" s="33">
        <v>77</v>
      </c>
      <c r="B53" s="33" t="s">
        <v>8</v>
      </c>
      <c r="C53" s="33" t="s">
        <v>195</v>
      </c>
      <c r="D53" s="33" t="s">
        <v>199</v>
      </c>
      <c r="E53" s="33"/>
      <c r="F53" s="18" t="s">
        <v>207</v>
      </c>
      <c r="G53" s="18" t="s">
        <v>204</v>
      </c>
    </row>
    <row r="54" spans="1:7" ht="116" x14ac:dyDescent="0.35">
      <c r="A54" s="34"/>
      <c r="B54" s="34"/>
      <c r="C54" s="34"/>
      <c r="D54" s="34"/>
      <c r="E54" s="34"/>
      <c r="F54" s="18" t="s">
        <v>209</v>
      </c>
      <c r="G54" s="18" t="s">
        <v>208</v>
      </c>
    </row>
    <row r="55" spans="1:7" ht="116" x14ac:dyDescent="0.35">
      <c r="A55" s="35"/>
      <c r="B55" s="35"/>
      <c r="C55" s="35"/>
      <c r="D55" s="35"/>
      <c r="E55" s="35"/>
      <c r="F55" s="18" t="s">
        <v>210</v>
      </c>
      <c r="G55" s="18" t="s">
        <v>205</v>
      </c>
    </row>
    <row r="56" spans="1:7" ht="72.5" x14ac:dyDescent="0.35">
      <c r="A56" s="33">
        <v>78</v>
      </c>
      <c r="B56" s="33" t="s">
        <v>8</v>
      </c>
      <c r="C56" s="33" t="s">
        <v>195</v>
      </c>
      <c r="D56" s="33" t="s">
        <v>206</v>
      </c>
      <c r="E56" s="20" t="s">
        <v>215</v>
      </c>
      <c r="F56" s="18" t="s">
        <v>217</v>
      </c>
      <c r="G56" s="18" t="s">
        <v>218</v>
      </c>
    </row>
    <row r="57" spans="1:7" ht="72.5" x14ac:dyDescent="0.35">
      <c r="A57" s="34"/>
      <c r="B57" s="34"/>
      <c r="C57" s="34"/>
      <c r="D57" s="34"/>
      <c r="E57" s="20" t="s">
        <v>213</v>
      </c>
      <c r="F57" s="18" t="s">
        <v>211</v>
      </c>
      <c r="G57" s="18" t="s">
        <v>214</v>
      </c>
    </row>
    <row r="58" spans="1:7" ht="72.5" x14ac:dyDescent="0.35">
      <c r="A58" s="35"/>
      <c r="B58" s="35"/>
      <c r="C58" s="35"/>
      <c r="D58" s="35"/>
      <c r="E58" s="20" t="s">
        <v>216</v>
      </c>
      <c r="F58" s="18" t="s">
        <v>219</v>
      </c>
      <c r="G58" s="18" t="s">
        <v>220</v>
      </c>
    </row>
    <row r="59" spans="1:7" ht="116" x14ac:dyDescent="0.35">
      <c r="A59" s="18">
        <v>788</v>
      </c>
      <c r="B59" s="18" t="s">
        <v>144</v>
      </c>
      <c r="C59" s="18" t="s">
        <v>103</v>
      </c>
      <c r="D59" s="18" t="s">
        <v>221</v>
      </c>
      <c r="E59" s="18" t="s">
        <v>224</v>
      </c>
      <c r="F59" s="18" t="s">
        <v>222</v>
      </c>
      <c r="G59" s="18" t="s">
        <v>237</v>
      </c>
    </row>
    <row r="60" spans="1:7" x14ac:dyDescent="0.35">
      <c r="A60" s="36" t="s">
        <v>165</v>
      </c>
      <c r="B60" s="36"/>
      <c r="C60" s="36"/>
      <c r="D60" s="36"/>
      <c r="E60" s="36"/>
      <c r="F60" s="36"/>
      <c r="G60" s="36"/>
    </row>
    <row r="61" spans="1:7" ht="58" x14ac:dyDescent="0.35">
      <c r="A61" s="18">
        <v>222</v>
      </c>
      <c r="B61" s="18" t="s">
        <v>8</v>
      </c>
      <c r="C61" s="18" t="s">
        <v>298</v>
      </c>
      <c r="D61" s="18" t="s">
        <v>299</v>
      </c>
      <c r="E61" s="18" t="s">
        <v>297</v>
      </c>
      <c r="F61" s="18" t="s">
        <v>302</v>
      </c>
      <c r="G61" s="18" t="s">
        <v>306</v>
      </c>
    </row>
    <row r="62" spans="1:7" ht="58" x14ac:dyDescent="0.35">
      <c r="A62" s="18">
        <v>223</v>
      </c>
      <c r="B62" s="18" t="s">
        <v>8</v>
      </c>
      <c r="C62" s="18" t="s">
        <v>298</v>
      </c>
      <c r="D62" s="18" t="s">
        <v>300</v>
      </c>
      <c r="E62" s="18" t="s">
        <v>297</v>
      </c>
      <c r="F62" s="18" t="s">
        <v>303</v>
      </c>
      <c r="G62" s="18" t="s">
        <v>306</v>
      </c>
    </row>
    <row r="63" spans="1:7" ht="43.5" x14ac:dyDescent="0.35">
      <c r="A63" s="18">
        <v>224</v>
      </c>
      <c r="B63" s="18" t="s">
        <v>11</v>
      </c>
      <c r="C63" s="18" t="s">
        <v>298</v>
      </c>
      <c r="D63" s="18" t="s">
        <v>301</v>
      </c>
      <c r="E63" s="18" t="s">
        <v>297</v>
      </c>
      <c r="F63" s="18" t="s">
        <v>304</v>
      </c>
      <c r="G63" s="18" t="s">
        <v>305</v>
      </c>
    </row>
  </sheetData>
  <mergeCells count="23">
    <mergeCell ref="A36:G36"/>
    <mergeCell ref="A41:G41"/>
    <mergeCell ref="A49:G49"/>
    <mergeCell ref="A60:G60"/>
    <mergeCell ref="A2:G2"/>
    <mergeCell ref="A9:G9"/>
    <mergeCell ref="A13:G13"/>
    <mergeCell ref="A22:G22"/>
    <mergeCell ref="A33:G33"/>
    <mergeCell ref="C50:C52"/>
    <mergeCell ref="B50:B52"/>
    <mergeCell ref="A50:A52"/>
    <mergeCell ref="D50:D52"/>
    <mergeCell ref="D53:D55"/>
    <mergeCell ref="B53:B55"/>
    <mergeCell ref="A53:A55"/>
    <mergeCell ref="B56:B58"/>
    <mergeCell ref="C56:C58"/>
    <mergeCell ref="D56:D58"/>
    <mergeCell ref="A56:A58"/>
    <mergeCell ref="E50:E52"/>
    <mergeCell ref="C53:C55"/>
    <mergeCell ref="E53:E55"/>
  </mergeCells>
  <dataValidations count="1">
    <dataValidation type="list" allowBlank="1" showInputMessage="1" showErrorMessage="1" sqref="B1:B1048576">
      <formula1>$B$6:$B$8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G7" sqref="G7"/>
    </sheetView>
  </sheetViews>
  <sheetFormatPr defaultRowHeight="14.5" x14ac:dyDescent="0.35"/>
  <cols>
    <col min="1" max="1" width="15.54296875" bestFit="1" customWidth="1"/>
    <col min="2" max="2" width="23.7265625" style="5" bestFit="1" customWidth="1"/>
    <col min="3" max="3" width="13.54296875" style="5" bestFit="1" customWidth="1"/>
    <col min="4" max="4" width="12.453125" bestFit="1" customWidth="1"/>
    <col min="5" max="5" width="10.81640625" bestFit="1" customWidth="1"/>
    <col min="6" max="6" width="10.1796875" bestFit="1" customWidth="1"/>
    <col min="7" max="7" width="13.54296875" customWidth="1"/>
    <col min="8" max="8" width="16.90625" customWidth="1"/>
    <col min="9" max="9" width="40.26953125" customWidth="1"/>
    <col min="10" max="10" width="35.7265625" style="5" bestFit="1" customWidth="1"/>
    <col min="11" max="11" width="35.7265625" customWidth="1"/>
  </cols>
  <sheetData>
    <row r="1" spans="1:11" s="5" customFormat="1" ht="29" x14ac:dyDescent="0.35">
      <c r="A1" s="42" t="s">
        <v>0</v>
      </c>
      <c r="B1" s="42" t="s">
        <v>20</v>
      </c>
      <c r="C1" s="42" t="s">
        <v>13</v>
      </c>
      <c r="D1" s="42" t="s">
        <v>14</v>
      </c>
      <c r="E1" s="42" t="s">
        <v>1</v>
      </c>
      <c r="F1" s="42" t="s">
        <v>15</v>
      </c>
      <c r="G1" s="42" t="s">
        <v>16</v>
      </c>
      <c r="H1" s="42" t="s">
        <v>212</v>
      </c>
      <c r="I1" s="42" t="s">
        <v>5</v>
      </c>
      <c r="J1" s="42" t="s">
        <v>6</v>
      </c>
      <c r="K1" s="42" t="s">
        <v>4</v>
      </c>
    </row>
    <row r="2" spans="1:11" s="1" customFormat="1" ht="58" x14ac:dyDescent="0.35">
      <c r="A2" s="2" t="s">
        <v>12</v>
      </c>
      <c r="B2" s="4" t="s">
        <v>37</v>
      </c>
      <c r="C2" s="4" t="s">
        <v>38</v>
      </c>
      <c r="D2" s="6" t="s">
        <v>18</v>
      </c>
      <c r="E2" s="6" t="s">
        <v>11</v>
      </c>
      <c r="F2" s="3" t="s">
        <v>19</v>
      </c>
      <c r="G2" s="3" t="s">
        <v>17</v>
      </c>
      <c r="H2" s="3"/>
      <c r="I2" s="4" t="s">
        <v>33</v>
      </c>
      <c r="J2" s="7" t="s">
        <v>39</v>
      </c>
      <c r="K2" s="4" t="s">
        <v>32</v>
      </c>
    </row>
    <row r="3" spans="1:11" s="1" customFormat="1" ht="58" x14ac:dyDescent="0.35">
      <c r="A3" s="2" t="s">
        <v>43</v>
      </c>
      <c r="B3" s="4" t="s">
        <v>47</v>
      </c>
      <c r="C3" s="4" t="s">
        <v>46</v>
      </c>
      <c r="D3" s="6" t="s">
        <v>18</v>
      </c>
      <c r="E3" s="6" t="s">
        <v>11</v>
      </c>
      <c r="F3" s="3" t="s">
        <v>19</v>
      </c>
      <c r="G3" s="3" t="s">
        <v>17</v>
      </c>
      <c r="H3" s="3"/>
      <c r="I3" s="4" t="s">
        <v>44</v>
      </c>
      <c r="J3" s="7" t="s">
        <v>45</v>
      </c>
      <c r="K3" s="4" t="s">
        <v>42</v>
      </c>
    </row>
    <row r="4" spans="1:11" ht="130.5" x14ac:dyDescent="0.35">
      <c r="A4" s="2" t="s">
        <v>156</v>
      </c>
      <c r="B4" s="4" t="s">
        <v>146</v>
      </c>
      <c r="C4" s="4" t="s">
        <v>129</v>
      </c>
      <c r="D4" s="6" t="s">
        <v>314</v>
      </c>
      <c r="E4" s="41" t="s">
        <v>147</v>
      </c>
      <c r="F4" s="3" t="s">
        <v>19</v>
      </c>
      <c r="G4" s="3" t="s">
        <v>17</v>
      </c>
      <c r="H4" s="3"/>
      <c r="I4" s="7" t="s">
        <v>149</v>
      </c>
      <c r="J4" s="4" t="s">
        <v>148</v>
      </c>
      <c r="K4" s="18" t="s">
        <v>145</v>
      </c>
    </row>
    <row r="5" spans="1:11" ht="101.5" x14ac:dyDescent="0.35">
      <c r="A5" s="2" t="s">
        <v>157</v>
      </c>
      <c r="B5" s="4" t="s">
        <v>158</v>
      </c>
      <c r="C5" s="4" t="s">
        <v>129</v>
      </c>
      <c r="D5" s="6" t="s">
        <v>314</v>
      </c>
      <c r="E5" s="41" t="s">
        <v>147</v>
      </c>
      <c r="F5" s="3" t="s">
        <v>19</v>
      </c>
      <c r="G5" s="3" t="s">
        <v>17</v>
      </c>
      <c r="H5" s="3"/>
      <c r="I5" s="4" t="s">
        <v>154</v>
      </c>
      <c r="J5" s="4" t="s">
        <v>159</v>
      </c>
      <c r="K5" s="18" t="s">
        <v>155</v>
      </c>
    </row>
    <row r="6" spans="1:11" ht="43.5" x14ac:dyDescent="0.35">
      <c r="A6" s="2" t="s">
        <v>178</v>
      </c>
      <c r="B6" s="11" t="s">
        <v>179</v>
      </c>
      <c r="C6" s="4" t="s">
        <v>21</v>
      </c>
      <c r="D6" s="6" t="s">
        <v>314</v>
      </c>
      <c r="E6" s="41" t="s">
        <v>147</v>
      </c>
      <c r="F6" s="3" t="s">
        <v>19</v>
      </c>
      <c r="G6" s="3" t="s">
        <v>17</v>
      </c>
      <c r="H6" s="3"/>
      <c r="I6" s="11" t="s">
        <v>176</v>
      </c>
      <c r="J6" s="11" t="s">
        <v>180</v>
      </c>
      <c r="K6" s="19" t="s">
        <v>261</v>
      </c>
    </row>
    <row r="7" spans="1:11" ht="116" x14ac:dyDescent="0.35">
      <c r="A7" s="40" t="s">
        <v>313</v>
      </c>
      <c r="B7" s="18" t="s">
        <v>226</v>
      </c>
      <c r="C7" s="18" t="s">
        <v>195</v>
      </c>
      <c r="D7" s="6" t="s">
        <v>314</v>
      </c>
      <c r="E7" s="41" t="s">
        <v>147</v>
      </c>
      <c r="F7" s="3" t="s">
        <v>19</v>
      </c>
      <c r="G7" s="3" t="s">
        <v>17</v>
      </c>
      <c r="H7" s="18" t="s">
        <v>224</v>
      </c>
      <c r="I7" s="18" t="s">
        <v>225</v>
      </c>
      <c r="J7" s="18" t="s">
        <v>227</v>
      </c>
      <c r="K7" s="18" t="s">
        <v>223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ChekList</vt:lpstr>
      <vt:lpstr> TC</vt:lpstr>
      <vt:lpstr>Bug Report</vt:lpstr>
    </vt:vector>
  </TitlesOfParts>
  <Company>VELCOM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Tatyana Zakharova</dc:creator>
  <cp:lastModifiedBy>Tatyana Zakharova</cp:lastModifiedBy>
  <dcterms:created xsi:type="dcterms:W3CDTF">2022-04-20T11:39:20Z</dcterms:created>
  <dcterms:modified xsi:type="dcterms:W3CDTF">2022-06-06T12:43:59Z</dcterms:modified>
</cp:coreProperties>
</file>