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\Desktop\Temp\59 ВКР GeekBrains\"/>
    </mc:Choice>
  </mc:AlternateContent>
  <xr:revisionPtr revIDLastSave="0" documentId="13_ncr:1_{159E6276-D531-4D40-8696-0F8A1A1FB278}" xr6:coauthVersionLast="37" xr6:coauthVersionMax="37" xr10:uidLastSave="{00000000-0000-0000-0000-000000000000}"/>
  <bookViews>
    <workbookView xWindow="0" yWindow="0" windowWidth="17280" windowHeight="5556" activeTab="6" xr2:uid="{0D700CFE-84F9-4CB6-A1AF-AB9949312163}"/>
  </bookViews>
  <sheets>
    <sheet name="Лист1" sheetId="1" r:id="rId1"/>
    <sheet name="Лист2" sheetId="4" r:id="rId2"/>
    <sheet name="Лист3" sheetId="5" r:id="rId3"/>
    <sheet name="Лист4" sheetId="6" r:id="rId4"/>
    <sheet name="Лист5" sheetId="7" r:id="rId5"/>
    <sheet name="Лист6" sheetId="8" r:id="rId6"/>
    <sheet name="Лист7" sheetId="9" r:id="rId7"/>
  </sheets>
  <definedNames>
    <definedName name="_xlchart.v1.0" hidden="1">Лист7!$A$2:$D$11</definedName>
    <definedName name="_xlchart.v1.1" hidden="1">Лист7!$E$1</definedName>
    <definedName name="_xlchart.v1.2" hidden="1">Лист7!$E$2:$E$11</definedName>
    <definedName name="_xlchart.v1.3" hidden="1">Лист7!$F$1</definedName>
    <definedName name="_xlchart.v1.4" hidden="1">Лист7!$F$2:$F$11</definedName>
    <definedName name="_xlchart.v1.5" hidden="1">Лист7!$A$2:$D$11</definedName>
    <definedName name="_xlchart.v1.6" hidden="1">Лист7!$E$1</definedName>
    <definedName name="_xlchart.v1.7" hidden="1">Лист7!$E$2:$E$11</definedName>
    <definedName name="_xlchart.v1.8" hidden="1">Лист7!$F$1</definedName>
    <definedName name="_xlchart.v1.9" hidden="1">Лист7!$F$2:$F$11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<sst xmlns="http://schemas.openxmlformats.org/spreadsheetml/2006/main" count="252" uniqueCount="24">
  <si>
    <t>Дата</t>
  </si>
  <si>
    <t>Регион</t>
  </si>
  <si>
    <t>Категория товара</t>
  </si>
  <si>
    <t>Продукт</t>
  </si>
  <si>
    <t>Количество продаж</t>
  </si>
  <si>
    <t>Выручка ($)</t>
  </si>
  <si>
    <t>Нью-Йорк</t>
  </si>
  <si>
    <t>Электроника</t>
  </si>
  <si>
    <t>Смартфон A</t>
  </si>
  <si>
    <t>Лос-Анджелес</t>
  </si>
  <si>
    <t>Одежда</t>
  </si>
  <si>
    <t>Футболка X</t>
  </si>
  <si>
    <t>Чикаго</t>
  </si>
  <si>
    <t>Планшет B</t>
  </si>
  <si>
    <t>Майами</t>
  </si>
  <si>
    <t>Джинсы Y</t>
  </si>
  <si>
    <t>Сан-Франциско</t>
  </si>
  <si>
    <t>Ноутбук C</t>
  </si>
  <si>
    <t>Бостон</t>
  </si>
  <si>
    <t>Пальто Z</t>
  </si>
  <si>
    <t>Атланта</t>
  </si>
  <si>
    <t>Даллас</t>
  </si>
  <si>
    <t>Филадельфия</t>
  </si>
  <si>
    <t>Детройт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</si>
</sst>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4" fontId="3" fillId="0" borderId="3" xfId="0" applyNumberFormat="1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Лист2!$E$1</c:f>
              <c:strCache>
                <c:ptCount val="1"/>
                <c:pt idx="0">
                  <c:v>Количество продаж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Лист2!$A$2:$D$11</c:f>
              <c:multiLvlStrCache>
                <c:ptCount val="10"/>
                <c:lvl>
                  <c:pt idx="0">
                    <c:v>Смартфон A</c:v>
                  </c:pt>
                  <c:pt idx="1">
                    <c:v>Футболка X</c:v>
                  </c:pt>
                  <c:pt idx="2">
                    <c:v>Планшет B</c:v>
                  </c:pt>
                  <c:pt idx="3">
                    <c:v>Джинсы Y</c:v>
                  </c:pt>
                  <c:pt idx="4">
                    <c:v>Ноутбук C</c:v>
                  </c:pt>
                  <c:pt idx="5">
                    <c:v>Пальто Z</c:v>
                  </c:pt>
                  <c:pt idx="6">
                    <c:v>Смартфон A</c:v>
                  </c:pt>
                  <c:pt idx="7">
                    <c:v>Футболка X</c:v>
                  </c:pt>
                  <c:pt idx="8">
                    <c:v>Планшет B</c:v>
                  </c:pt>
                  <c:pt idx="9">
                    <c:v>Джинсы Y</c:v>
                  </c:pt>
                </c:lvl>
                <c:lvl>
                  <c:pt idx="0">
                    <c:v>Электроника</c:v>
                  </c:pt>
                  <c:pt idx="1">
                    <c:v>Одежда</c:v>
                  </c:pt>
                  <c:pt idx="2">
                    <c:v>Электроника</c:v>
                  </c:pt>
                  <c:pt idx="3">
                    <c:v>Одежда</c:v>
                  </c:pt>
                  <c:pt idx="4">
                    <c:v>Электроника</c:v>
                  </c:pt>
                  <c:pt idx="5">
                    <c:v>Одежда</c:v>
                  </c:pt>
                  <c:pt idx="6">
                    <c:v>Электроника</c:v>
                  </c:pt>
                  <c:pt idx="7">
                    <c:v>Одежда</c:v>
                  </c:pt>
                  <c:pt idx="8">
                    <c:v>Электроника</c:v>
                  </c:pt>
                  <c:pt idx="9">
                    <c:v>Одежда</c:v>
                  </c:pt>
                </c:lvl>
                <c:lvl>
                  <c:pt idx="0">
                    <c:v>Нью-Йорк</c:v>
                  </c:pt>
                  <c:pt idx="1">
                    <c:v>Лос-Анджелес</c:v>
                  </c:pt>
                  <c:pt idx="2">
                    <c:v>Чикаго</c:v>
                  </c:pt>
                  <c:pt idx="3">
                    <c:v>Майами</c:v>
                  </c:pt>
                  <c:pt idx="4">
                    <c:v>Сан-Франциско</c:v>
                  </c:pt>
                  <c:pt idx="5">
                    <c:v>Бостон</c:v>
                  </c:pt>
                  <c:pt idx="6">
                    <c:v>Атланта</c:v>
                  </c:pt>
                  <c:pt idx="7">
                    <c:v>Даллас</c:v>
                  </c:pt>
                  <c:pt idx="8">
                    <c:v>Филадельфия</c:v>
                  </c:pt>
                  <c:pt idx="9">
                    <c:v>Детройт</c:v>
                  </c:pt>
                </c:lvl>
                <c:lvl>
                  <c:pt idx="0">
                    <c:v>01.01.2023</c:v>
                  </c:pt>
                  <c:pt idx="1">
                    <c:v>02.01.2023</c:v>
                  </c:pt>
                  <c:pt idx="2">
                    <c:v>03.01.2023</c:v>
                  </c:pt>
                  <c:pt idx="3">
                    <c:v>04.01.2023</c:v>
                  </c:pt>
                  <c:pt idx="4">
                    <c:v>05.01.2023</c:v>
                  </c:pt>
                  <c:pt idx="5">
                    <c:v>06.01.2023</c:v>
                  </c:pt>
                  <c:pt idx="6">
                    <c:v>07.01.2023</c:v>
                  </c:pt>
                  <c:pt idx="7">
                    <c:v>08.01.2023</c:v>
                  </c:pt>
                  <c:pt idx="8">
                    <c:v>09.01.2023</c:v>
                  </c:pt>
                  <c:pt idx="9">
                    <c:v>10.01.2023</c:v>
                  </c:pt>
                </c:lvl>
              </c:multiLvlStrCache>
            </c:multiLvlStrRef>
          </c:cat>
          <c:val>
            <c:numRef>
              <c:f>Лист2!$E$2:$E$11</c:f>
              <c:numCache>
                <c:formatCode>General</c:formatCode>
                <c:ptCount val="10"/>
                <c:pt idx="0">
                  <c:v>50</c:v>
                </c:pt>
                <c:pt idx="1">
                  <c:v>30</c:v>
                </c:pt>
                <c:pt idx="2">
                  <c:v>20</c:v>
                </c:pt>
                <c:pt idx="3">
                  <c:v>40</c:v>
                </c:pt>
                <c:pt idx="4">
                  <c:v>35</c:v>
                </c:pt>
                <c:pt idx="5">
                  <c:v>25</c:v>
                </c:pt>
                <c:pt idx="6">
                  <c:v>45</c:v>
                </c:pt>
                <c:pt idx="7">
                  <c:v>30</c:v>
                </c:pt>
                <c:pt idx="8">
                  <c:v>15</c:v>
                </c:pt>
                <c:pt idx="9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9-449E-88DA-7CC890CD135A}"/>
            </c:ext>
          </c:extLst>
        </c:ser>
        <c:ser>
          <c:idx val="1"/>
          <c:order val="1"/>
          <c:tx>
            <c:strRef>
              <c:f>Лист2!$F$1</c:f>
              <c:strCache>
                <c:ptCount val="1"/>
                <c:pt idx="0">
                  <c:v>Выручка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Лист2!$A$2:$D$11</c:f>
              <c:multiLvlStrCache>
                <c:ptCount val="10"/>
                <c:lvl>
                  <c:pt idx="0">
                    <c:v>Смартфон A</c:v>
                  </c:pt>
                  <c:pt idx="1">
                    <c:v>Футболка X</c:v>
                  </c:pt>
                  <c:pt idx="2">
                    <c:v>Планшет B</c:v>
                  </c:pt>
                  <c:pt idx="3">
                    <c:v>Джинсы Y</c:v>
                  </c:pt>
                  <c:pt idx="4">
                    <c:v>Ноутбук C</c:v>
                  </c:pt>
                  <c:pt idx="5">
                    <c:v>Пальто Z</c:v>
                  </c:pt>
                  <c:pt idx="6">
                    <c:v>Смартфон A</c:v>
                  </c:pt>
                  <c:pt idx="7">
                    <c:v>Футболка X</c:v>
                  </c:pt>
                  <c:pt idx="8">
                    <c:v>Планшет B</c:v>
                  </c:pt>
                  <c:pt idx="9">
                    <c:v>Джинсы Y</c:v>
                  </c:pt>
                </c:lvl>
                <c:lvl>
                  <c:pt idx="0">
                    <c:v>Электроника</c:v>
                  </c:pt>
                  <c:pt idx="1">
                    <c:v>Одежда</c:v>
                  </c:pt>
                  <c:pt idx="2">
                    <c:v>Электроника</c:v>
                  </c:pt>
                  <c:pt idx="3">
                    <c:v>Одежда</c:v>
                  </c:pt>
                  <c:pt idx="4">
                    <c:v>Электроника</c:v>
                  </c:pt>
                  <c:pt idx="5">
                    <c:v>Одежда</c:v>
                  </c:pt>
                  <c:pt idx="6">
                    <c:v>Электроника</c:v>
                  </c:pt>
                  <c:pt idx="7">
                    <c:v>Одежда</c:v>
                  </c:pt>
                  <c:pt idx="8">
                    <c:v>Электроника</c:v>
                  </c:pt>
                  <c:pt idx="9">
                    <c:v>Одежда</c:v>
                  </c:pt>
                </c:lvl>
                <c:lvl>
                  <c:pt idx="0">
                    <c:v>Нью-Йорк</c:v>
                  </c:pt>
                  <c:pt idx="1">
                    <c:v>Лос-Анджелес</c:v>
                  </c:pt>
                  <c:pt idx="2">
                    <c:v>Чикаго</c:v>
                  </c:pt>
                  <c:pt idx="3">
                    <c:v>Майами</c:v>
                  </c:pt>
                  <c:pt idx="4">
                    <c:v>Сан-Франциско</c:v>
                  </c:pt>
                  <c:pt idx="5">
                    <c:v>Бостон</c:v>
                  </c:pt>
                  <c:pt idx="6">
                    <c:v>Атланта</c:v>
                  </c:pt>
                  <c:pt idx="7">
                    <c:v>Даллас</c:v>
                  </c:pt>
                  <c:pt idx="8">
                    <c:v>Филадельфия</c:v>
                  </c:pt>
                  <c:pt idx="9">
                    <c:v>Детройт</c:v>
                  </c:pt>
                </c:lvl>
                <c:lvl>
                  <c:pt idx="0">
                    <c:v>01.01.2023</c:v>
                  </c:pt>
                  <c:pt idx="1">
                    <c:v>02.01.2023</c:v>
                  </c:pt>
                  <c:pt idx="2">
                    <c:v>03.01.2023</c:v>
                  </c:pt>
                  <c:pt idx="3">
                    <c:v>04.01.2023</c:v>
                  </c:pt>
                  <c:pt idx="4">
                    <c:v>05.01.2023</c:v>
                  </c:pt>
                  <c:pt idx="5">
                    <c:v>06.01.2023</c:v>
                  </c:pt>
                  <c:pt idx="6">
                    <c:v>07.01.2023</c:v>
                  </c:pt>
                  <c:pt idx="7">
                    <c:v>08.01.2023</c:v>
                  </c:pt>
                  <c:pt idx="8">
                    <c:v>09.01.2023</c:v>
                  </c:pt>
                  <c:pt idx="9">
                    <c:v>10.01.2023</c:v>
                  </c:pt>
                </c:lvl>
              </c:multiLvlStrCache>
            </c:multiLvlStrRef>
          </c:cat>
          <c:val>
            <c:numRef>
              <c:f>Лист2!$F$2:$F$11</c:f>
              <c:numCache>
                <c:formatCode>General</c:formatCode>
                <c:ptCount val="10"/>
                <c:pt idx="0">
                  <c:v>2500</c:v>
                </c:pt>
                <c:pt idx="1">
                  <c:v>300</c:v>
                </c:pt>
                <c:pt idx="2">
                  <c:v>1500</c:v>
                </c:pt>
                <c:pt idx="3">
                  <c:v>600</c:v>
                </c:pt>
                <c:pt idx="4">
                  <c:v>4500</c:v>
                </c:pt>
                <c:pt idx="5">
                  <c:v>1250</c:v>
                </c:pt>
                <c:pt idx="6">
                  <c:v>2250</c:v>
                </c:pt>
                <c:pt idx="7">
                  <c:v>300</c:v>
                </c:pt>
                <c:pt idx="8">
                  <c:v>1125</c:v>
                </c:pt>
                <c:pt idx="9">
                  <c:v>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9-449E-88DA-7CC890CD1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9166847"/>
        <c:axId val="929397599"/>
      </c:barChart>
      <c:catAx>
        <c:axId val="92916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9397599"/>
        <c:crosses val="autoZero"/>
        <c:auto val="1"/>
        <c:lblAlgn val="ctr"/>
        <c:lblOffset val="100"/>
        <c:noMultiLvlLbl val="0"/>
      </c:catAx>
      <c:valAx>
        <c:axId val="92939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916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Лист3!$E$1</c:f>
              <c:strCache>
                <c:ptCount val="1"/>
                <c:pt idx="0">
                  <c:v>Количество продаж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Лист3!$A$2:$D$11</c15:sqref>
                  </c15:fullRef>
                  <c15:levelRef>
                    <c15:sqref>Лист3!$A$2:$A$11</c15:sqref>
                  </c15:levelRef>
                </c:ext>
              </c:extLst>
              <c:f>Лист3!$A$2:$A$11</c:f>
              <c:numCache>
                <c:formatCode>m/d/yyyy</c:formatCode>
                <c:ptCount val="1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</c:numCache>
            </c:numRef>
          </c:cat>
          <c:val>
            <c:numRef>
              <c:f>Лист3!$E$2:$E$11</c:f>
              <c:numCache>
                <c:formatCode>General</c:formatCode>
                <c:ptCount val="10"/>
                <c:pt idx="0">
                  <c:v>50</c:v>
                </c:pt>
                <c:pt idx="1">
                  <c:v>30</c:v>
                </c:pt>
                <c:pt idx="2">
                  <c:v>20</c:v>
                </c:pt>
                <c:pt idx="3">
                  <c:v>40</c:v>
                </c:pt>
                <c:pt idx="4">
                  <c:v>35</c:v>
                </c:pt>
                <c:pt idx="5">
                  <c:v>25</c:v>
                </c:pt>
                <c:pt idx="6">
                  <c:v>45</c:v>
                </c:pt>
                <c:pt idx="7">
                  <c:v>30</c:v>
                </c:pt>
                <c:pt idx="8">
                  <c:v>15</c:v>
                </c:pt>
                <c:pt idx="9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0-47C2-9154-FE798F7FCC33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Выручка ($)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Лист3!$A$2:$D$11</c15:sqref>
                  </c15:fullRef>
                  <c15:levelRef>
                    <c15:sqref>Лист3!$A$2:$A$11</c15:sqref>
                  </c15:levelRef>
                </c:ext>
              </c:extLst>
              <c:f>Лист3!$A$2:$A$11</c:f>
              <c:numCache>
                <c:formatCode>m/d/yyyy</c:formatCode>
                <c:ptCount val="1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</c:numCache>
            </c:numRef>
          </c:cat>
          <c:val>
            <c:numRef>
              <c:f>Лист3!$F$2:$F$11</c:f>
              <c:numCache>
                <c:formatCode>General</c:formatCode>
                <c:ptCount val="10"/>
                <c:pt idx="0">
                  <c:v>2500</c:v>
                </c:pt>
                <c:pt idx="1">
                  <c:v>300</c:v>
                </c:pt>
                <c:pt idx="2">
                  <c:v>1500</c:v>
                </c:pt>
                <c:pt idx="3">
                  <c:v>600</c:v>
                </c:pt>
                <c:pt idx="4">
                  <c:v>4500</c:v>
                </c:pt>
                <c:pt idx="5">
                  <c:v>1250</c:v>
                </c:pt>
                <c:pt idx="6">
                  <c:v>2250</c:v>
                </c:pt>
                <c:pt idx="7">
                  <c:v>300</c:v>
                </c:pt>
                <c:pt idx="8">
                  <c:v>1125</c:v>
                </c:pt>
                <c:pt idx="9">
                  <c:v>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0-47C2-9154-FE798F7FC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056159"/>
        <c:axId val="929407999"/>
      </c:lineChart>
      <c:dateAx>
        <c:axId val="8860561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9407999"/>
        <c:crosses val="autoZero"/>
        <c:auto val="1"/>
        <c:lblOffset val="100"/>
        <c:baseTimeUnit val="days"/>
      </c:dateAx>
      <c:valAx>
        <c:axId val="92940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605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Лист4!$E$1</c:f>
              <c:strCache>
                <c:ptCount val="1"/>
                <c:pt idx="0">
                  <c:v>Количество продаж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Лист4!$A$2:$D$11</c:f>
              <c:multiLvlStrCache>
                <c:ptCount val="10"/>
                <c:lvl>
                  <c:pt idx="0">
                    <c:v>Смартфон A</c:v>
                  </c:pt>
                  <c:pt idx="1">
                    <c:v>Футболка X</c:v>
                  </c:pt>
                  <c:pt idx="2">
                    <c:v>Планшет B</c:v>
                  </c:pt>
                  <c:pt idx="3">
                    <c:v>Джинсы Y</c:v>
                  </c:pt>
                  <c:pt idx="4">
                    <c:v>Ноутбук C</c:v>
                  </c:pt>
                  <c:pt idx="5">
                    <c:v>Пальто Z</c:v>
                  </c:pt>
                  <c:pt idx="6">
                    <c:v>Смартфон A</c:v>
                  </c:pt>
                  <c:pt idx="7">
                    <c:v>Футболка X</c:v>
                  </c:pt>
                  <c:pt idx="8">
                    <c:v>Планшет B</c:v>
                  </c:pt>
                  <c:pt idx="9">
                    <c:v>Джинсы Y</c:v>
                  </c:pt>
                </c:lvl>
                <c:lvl>
                  <c:pt idx="0">
                    <c:v>Электроника</c:v>
                  </c:pt>
                  <c:pt idx="1">
                    <c:v>Одежда</c:v>
                  </c:pt>
                  <c:pt idx="2">
                    <c:v>Электроника</c:v>
                  </c:pt>
                  <c:pt idx="3">
                    <c:v>Одежда</c:v>
                  </c:pt>
                  <c:pt idx="4">
                    <c:v>Электроника</c:v>
                  </c:pt>
                  <c:pt idx="5">
                    <c:v>Одежда</c:v>
                  </c:pt>
                  <c:pt idx="6">
                    <c:v>Электроника</c:v>
                  </c:pt>
                  <c:pt idx="7">
                    <c:v>Одежда</c:v>
                  </c:pt>
                  <c:pt idx="8">
                    <c:v>Электроника</c:v>
                  </c:pt>
                  <c:pt idx="9">
                    <c:v>Одежда</c:v>
                  </c:pt>
                </c:lvl>
                <c:lvl>
                  <c:pt idx="0">
                    <c:v>Нью-Йорк</c:v>
                  </c:pt>
                  <c:pt idx="1">
                    <c:v>Лос-Анджелес</c:v>
                  </c:pt>
                  <c:pt idx="2">
                    <c:v>Чикаго</c:v>
                  </c:pt>
                  <c:pt idx="3">
                    <c:v>Майами</c:v>
                  </c:pt>
                  <c:pt idx="4">
                    <c:v>Сан-Франциско</c:v>
                  </c:pt>
                  <c:pt idx="5">
                    <c:v>Бостон</c:v>
                  </c:pt>
                  <c:pt idx="6">
                    <c:v>Атланта</c:v>
                  </c:pt>
                  <c:pt idx="7">
                    <c:v>Даллас</c:v>
                  </c:pt>
                  <c:pt idx="8">
                    <c:v>Филадельфия</c:v>
                  </c:pt>
                  <c:pt idx="9">
                    <c:v>Детройт</c:v>
                  </c:pt>
                </c:lvl>
                <c:lvl>
                  <c:pt idx="0">
                    <c:v>01.01.2023</c:v>
                  </c:pt>
                  <c:pt idx="1">
                    <c:v>02.01.2023</c:v>
                  </c:pt>
                  <c:pt idx="2">
                    <c:v>03.01.2023</c:v>
                  </c:pt>
                  <c:pt idx="3">
                    <c:v>04.01.2023</c:v>
                  </c:pt>
                  <c:pt idx="4">
                    <c:v>05.01.2023</c:v>
                  </c:pt>
                  <c:pt idx="5">
                    <c:v>06.01.2023</c:v>
                  </c:pt>
                  <c:pt idx="6">
                    <c:v>07.01.2023</c:v>
                  </c:pt>
                  <c:pt idx="7">
                    <c:v>08.01.2023</c:v>
                  </c:pt>
                  <c:pt idx="8">
                    <c:v>09.01.2023</c:v>
                  </c:pt>
                  <c:pt idx="9">
                    <c:v>10.01.2023</c:v>
                  </c:pt>
                </c:lvl>
              </c:multiLvlStrCache>
            </c:multiLvlStrRef>
          </c:cat>
          <c:val>
            <c:numRef>
              <c:f>Лист4!$E$2:$E$11</c:f>
              <c:numCache>
                <c:formatCode>General</c:formatCode>
                <c:ptCount val="10"/>
                <c:pt idx="0">
                  <c:v>50</c:v>
                </c:pt>
                <c:pt idx="1">
                  <c:v>30</c:v>
                </c:pt>
                <c:pt idx="2">
                  <c:v>20</c:v>
                </c:pt>
                <c:pt idx="3">
                  <c:v>40</c:v>
                </c:pt>
                <c:pt idx="4">
                  <c:v>35</c:v>
                </c:pt>
                <c:pt idx="5">
                  <c:v>25</c:v>
                </c:pt>
                <c:pt idx="6">
                  <c:v>45</c:v>
                </c:pt>
                <c:pt idx="7">
                  <c:v>30</c:v>
                </c:pt>
                <c:pt idx="8">
                  <c:v>15</c:v>
                </c:pt>
                <c:pt idx="9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F-4732-96FA-C857AD3EE497}"/>
            </c:ext>
          </c:extLst>
        </c:ser>
        <c:ser>
          <c:idx val="1"/>
          <c:order val="1"/>
          <c:tx>
            <c:strRef>
              <c:f>Лист4!$F$1</c:f>
              <c:strCache>
                <c:ptCount val="1"/>
                <c:pt idx="0">
                  <c:v>Выручка ($)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Лист4!$A$2:$D$11</c:f>
              <c:multiLvlStrCache>
                <c:ptCount val="10"/>
                <c:lvl>
                  <c:pt idx="0">
                    <c:v>Смартфон A</c:v>
                  </c:pt>
                  <c:pt idx="1">
                    <c:v>Футболка X</c:v>
                  </c:pt>
                  <c:pt idx="2">
                    <c:v>Планшет B</c:v>
                  </c:pt>
                  <c:pt idx="3">
                    <c:v>Джинсы Y</c:v>
                  </c:pt>
                  <c:pt idx="4">
                    <c:v>Ноутбук C</c:v>
                  </c:pt>
                  <c:pt idx="5">
                    <c:v>Пальто Z</c:v>
                  </c:pt>
                  <c:pt idx="6">
                    <c:v>Смартфон A</c:v>
                  </c:pt>
                  <c:pt idx="7">
                    <c:v>Футболка X</c:v>
                  </c:pt>
                  <c:pt idx="8">
                    <c:v>Планшет B</c:v>
                  </c:pt>
                  <c:pt idx="9">
                    <c:v>Джинсы Y</c:v>
                  </c:pt>
                </c:lvl>
                <c:lvl>
                  <c:pt idx="0">
                    <c:v>Электроника</c:v>
                  </c:pt>
                  <c:pt idx="1">
                    <c:v>Одежда</c:v>
                  </c:pt>
                  <c:pt idx="2">
                    <c:v>Электроника</c:v>
                  </c:pt>
                  <c:pt idx="3">
                    <c:v>Одежда</c:v>
                  </c:pt>
                  <c:pt idx="4">
                    <c:v>Электроника</c:v>
                  </c:pt>
                  <c:pt idx="5">
                    <c:v>Одежда</c:v>
                  </c:pt>
                  <c:pt idx="6">
                    <c:v>Электроника</c:v>
                  </c:pt>
                  <c:pt idx="7">
                    <c:v>Одежда</c:v>
                  </c:pt>
                  <c:pt idx="8">
                    <c:v>Электроника</c:v>
                  </c:pt>
                  <c:pt idx="9">
                    <c:v>Одежда</c:v>
                  </c:pt>
                </c:lvl>
                <c:lvl>
                  <c:pt idx="0">
                    <c:v>Нью-Йорк</c:v>
                  </c:pt>
                  <c:pt idx="1">
                    <c:v>Лос-Анджелес</c:v>
                  </c:pt>
                  <c:pt idx="2">
                    <c:v>Чикаго</c:v>
                  </c:pt>
                  <c:pt idx="3">
                    <c:v>Майами</c:v>
                  </c:pt>
                  <c:pt idx="4">
                    <c:v>Сан-Франциско</c:v>
                  </c:pt>
                  <c:pt idx="5">
                    <c:v>Бостон</c:v>
                  </c:pt>
                  <c:pt idx="6">
                    <c:v>Атланта</c:v>
                  </c:pt>
                  <c:pt idx="7">
                    <c:v>Даллас</c:v>
                  </c:pt>
                  <c:pt idx="8">
                    <c:v>Филадельфия</c:v>
                  </c:pt>
                  <c:pt idx="9">
                    <c:v>Детройт</c:v>
                  </c:pt>
                </c:lvl>
                <c:lvl>
                  <c:pt idx="0">
                    <c:v>01.01.2023</c:v>
                  </c:pt>
                  <c:pt idx="1">
                    <c:v>02.01.2023</c:v>
                  </c:pt>
                  <c:pt idx="2">
                    <c:v>03.01.2023</c:v>
                  </c:pt>
                  <c:pt idx="3">
                    <c:v>04.01.2023</c:v>
                  </c:pt>
                  <c:pt idx="4">
                    <c:v>05.01.2023</c:v>
                  </c:pt>
                  <c:pt idx="5">
                    <c:v>06.01.2023</c:v>
                  </c:pt>
                  <c:pt idx="6">
                    <c:v>07.01.2023</c:v>
                  </c:pt>
                  <c:pt idx="7">
                    <c:v>08.01.2023</c:v>
                  </c:pt>
                  <c:pt idx="8">
                    <c:v>09.01.2023</c:v>
                  </c:pt>
                  <c:pt idx="9">
                    <c:v>10.01.2023</c:v>
                  </c:pt>
                </c:lvl>
              </c:multiLvlStrCache>
            </c:multiLvlStrRef>
          </c:cat>
          <c:val>
            <c:numRef>
              <c:f>Лист4!$F$2:$F$11</c:f>
              <c:numCache>
                <c:formatCode>General</c:formatCode>
                <c:ptCount val="10"/>
                <c:pt idx="0">
                  <c:v>2500</c:v>
                </c:pt>
                <c:pt idx="1">
                  <c:v>300</c:v>
                </c:pt>
                <c:pt idx="2">
                  <c:v>1500</c:v>
                </c:pt>
                <c:pt idx="3">
                  <c:v>600</c:v>
                </c:pt>
                <c:pt idx="4">
                  <c:v>4500</c:v>
                </c:pt>
                <c:pt idx="5">
                  <c:v>1250</c:v>
                </c:pt>
                <c:pt idx="6">
                  <c:v>2250</c:v>
                </c:pt>
                <c:pt idx="7">
                  <c:v>300</c:v>
                </c:pt>
                <c:pt idx="8">
                  <c:v>1125</c:v>
                </c:pt>
                <c:pt idx="9">
                  <c:v>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F-4732-96FA-C857AD3EE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Лист5!$E$1</c:f>
              <c:strCache>
                <c:ptCount val="1"/>
                <c:pt idx="0">
                  <c:v>Количество продаж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Лист5!$A$2:$D$11</c:f>
              <c:multiLvlStrCache>
                <c:ptCount val="10"/>
                <c:lvl>
                  <c:pt idx="0">
                    <c:v>Смартфон A</c:v>
                  </c:pt>
                  <c:pt idx="1">
                    <c:v>Футболка X</c:v>
                  </c:pt>
                  <c:pt idx="2">
                    <c:v>Планшет B</c:v>
                  </c:pt>
                  <c:pt idx="3">
                    <c:v>Джинсы Y</c:v>
                  </c:pt>
                  <c:pt idx="4">
                    <c:v>Ноутбук C</c:v>
                  </c:pt>
                  <c:pt idx="5">
                    <c:v>Пальто Z</c:v>
                  </c:pt>
                  <c:pt idx="6">
                    <c:v>Смартфон A</c:v>
                  </c:pt>
                  <c:pt idx="7">
                    <c:v>Футболка X</c:v>
                  </c:pt>
                  <c:pt idx="8">
                    <c:v>Планшет B</c:v>
                  </c:pt>
                  <c:pt idx="9">
                    <c:v>Джинсы Y</c:v>
                  </c:pt>
                </c:lvl>
                <c:lvl>
                  <c:pt idx="0">
                    <c:v>Электроника</c:v>
                  </c:pt>
                  <c:pt idx="1">
                    <c:v>Одежда</c:v>
                  </c:pt>
                  <c:pt idx="2">
                    <c:v>Электроника</c:v>
                  </c:pt>
                  <c:pt idx="3">
                    <c:v>Одежда</c:v>
                  </c:pt>
                  <c:pt idx="4">
                    <c:v>Электроника</c:v>
                  </c:pt>
                  <c:pt idx="5">
                    <c:v>Одежда</c:v>
                  </c:pt>
                  <c:pt idx="6">
                    <c:v>Электроника</c:v>
                  </c:pt>
                  <c:pt idx="7">
                    <c:v>Одежда</c:v>
                  </c:pt>
                  <c:pt idx="8">
                    <c:v>Электроника</c:v>
                  </c:pt>
                  <c:pt idx="9">
                    <c:v>Одежда</c:v>
                  </c:pt>
                </c:lvl>
                <c:lvl>
                  <c:pt idx="0">
                    <c:v>Нью-Йорк</c:v>
                  </c:pt>
                  <c:pt idx="1">
                    <c:v>Лос-Анджелес</c:v>
                  </c:pt>
                  <c:pt idx="2">
                    <c:v>Чикаго</c:v>
                  </c:pt>
                  <c:pt idx="3">
                    <c:v>Майами</c:v>
                  </c:pt>
                  <c:pt idx="4">
                    <c:v>Сан-Франциско</c:v>
                  </c:pt>
                  <c:pt idx="5">
                    <c:v>Бостон</c:v>
                  </c:pt>
                  <c:pt idx="6">
                    <c:v>Атланта</c:v>
                  </c:pt>
                  <c:pt idx="7">
                    <c:v>Даллас</c:v>
                  </c:pt>
                  <c:pt idx="8">
                    <c:v>Филадельфия</c:v>
                  </c:pt>
                  <c:pt idx="9">
                    <c:v>Детройт</c:v>
                  </c:pt>
                </c:lvl>
                <c:lvl>
                  <c:pt idx="0">
                    <c:v>01.01.2023</c:v>
                  </c:pt>
                  <c:pt idx="1">
                    <c:v>02.01.2023</c:v>
                  </c:pt>
                  <c:pt idx="2">
                    <c:v>03.01.2023</c:v>
                  </c:pt>
                  <c:pt idx="3">
                    <c:v>04.01.2023</c:v>
                  </c:pt>
                  <c:pt idx="4">
                    <c:v>05.01.2023</c:v>
                  </c:pt>
                  <c:pt idx="5">
                    <c:v>06.01.2023</c:v>
                  </c:pt>
                  <c:pt idx="6">
                    <c:v>07.01.2023</c:v>
                  </c:pt>
                  <c:pt idx="7">
                    <c:v>08.01.2023</c:v>
                  </c:pt>
                  <c:pt idx="8">
                    <c:v>09.01.2023</c:v>
                  </c:pt>
                  <c:pt idx="9">
                    <c:v>10.01.2023</c:v>
                  </c:pt>
                </c:lvl>
              </c:multiLvlStrCache>
            </c:multiLvlStrRef>
          </c:cat>
          <c:val>
            <c:numRef>
              <c:f>Лист5!$E$2:$E$11</c:f>
              <c:numCache>
                <c:formatCode>General</c:formatCode>
                <c:ptCount val="10"/>
                <c:pt idx="0">
                  <c:v>50</c:v>
                </c:pt>
                <c:pt idx="1">
                  <c:v>30</c:v>
                </c:pt>
                <c:pt idx="2">
                  <c:v>20</c:v>
                </c:pt>
                <c:pt idx="3">
                  <c:v>40</c:v>
                </c:pt>
                <c:pt idx="4">
                  <c:v>35</c:v>
                </c:pt>
                <c:pt idx="5">
                  <c:v>25</c:v>
                </c:pt>
                <c:pt idx="6">
                  <c:v>45</c:v>
                </c:pt>
                <c:pt idx="7">
                  <c:v>30</c:v>
                </c:pt>
                <c:pt idx="8">
                  <c:v>15</c:v>
                </c:pt>
                <c:pt idx="9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D-4D2A-AF4E-3B0B3FBE4D8C}"/>
            </c:ext>
          </c:extLst>
        </c:ser>
        <c:ser>
          <c:idx val="1"/>
          <c:order val="1"/>
          <c:tx>
            <c:strRef>
              <c:f>Лист5!$F$1</c:f>
              <c:strCache>
                <c:ptCount val="1"/>
                <c:pt idx="0">
                  <c:v>Выручка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Лист5!$A$2:$D$11</c:f>
              <c:multiLvlStrCache>
                <c:ptCount val="10"/>
                <c:lvl>
                  <c:pt idx="0">
                    <c:v>Смартфон A</c:v>
                  </c:pt>
                  <c:pt idx="1">
                    <c:v>Футболка X</c:v>
                  </c:pt>
                  <c:pt idx="2">
                    <c:v>Планшет B</c:v>
                  </c:pt>
                  <c:pt idx="3">
                    <c:v>Джинсы Y</c:v>
                  </c:pt>
                  <c:pt idx="4">
                    <c:v>Ноутбук C</c:v>
                  </c:pt>
                  <c:pt idx="5">
                    <c:v>Пальто Z</c:v>
                  </c:pt>
                  <c:pt idx="6">
                    <c:v>Смартфон A</c:v>
                  </c:pt>
                  <c:pt idx="7">
                    <c:v>Футболка X</c:v>
                  </c:pt>
                  <c:pt idx="8">
                    <c:v>Планшет B</c:v>
                  </c:pt>
                  <c:pt idx="9">
                    <c:v>Джинсы Y</c:v>
                  </c:pt>
                </c:lvl>
                <c:lvl>
                  <c:pt idx="0">
                    <c:v>Электроника</c:v>
                  </c:pt>
                  <c:pt idx="1">
                    <c:v>Одежда</c:v>
                  </c:pt>
                  <c:pt idx="2">
                    <c:v>Электроника</c:v>
                  </c:pt>
                  <c:pt idx="3">
                    <c:v>Одежда</c:v>
                  </c:pt>
                  <c:pt idx="4">
                    <c:v>Электроника</c:v>
                  </c:pt>
                  <c:pt idx="5">
                    <c:v>Одежда</c:v>
                  </c:pt>
                  <c:pt idx="6">
                    <c:v>Электроника</c:v>
                  </c:pt>
                  <c:pt idx="7">
                    <c:v>Одежда</c:v>
                  </c:pt>
                  <c:pt idx="8">
                    <c:v>Электроника</c:v>
                  </c:pt>
                  <c:pt idx="9">
                    <c:v>Одежда</c:v>
                  </c:pt>
                </c:lvl>
                <c:lvl>
                  <c:pt idx="0">
                    <c:v>Нью-Йорк</c:v>
                  </c:pt>
                  <c:pt idx="1">
                    <c:v>Лос-Анджелес</c:v>
                  </c:pt>
                  <c:pt idx="2">
                    <c:v>Чикаго</c:v>
                  </c:pt>
                  <c:pt idx="3">
                    <c:v>Майами</c:v>
                  </c:pt>
                  <c:pt idx="4">
                    <c:v>Сан-Франциско</c:v>
                  </c:pt>
                  <c:pt idx="5">
                    <c:v>Бостон</c:v>
                  </c:pt>
                  <c:pt idx="6">
                    <c:v>Атланта</c:v>
                  </c:pt>
                  <c:pt idx="7">
                    <c:v>Даллас</c:v>
                  </c:pt>
                  <c:pt idx="8">
                    <c:v>Филадельфия</c:v>
                  </c:pt>
                  <c:pt idx="9">
                    <c:v>Детройт</c:v>
                  </c:pt>
                </c:lvl>
                <c:lvl>
                  <c:pt idx="0">
                    <c:v>01.01.2023</c:v>
                  </c:pt>
                  <c:pt idx="1">
                    <c:v>02.01.2023</c:v>
                  </c:pt>
                  <c:pt idx="2">
                    <c:v>03.01.2023</c:v>
                  </c:pt>
                  <c:pt idx="3">
                    <c:v>04.01.2023</c:v>
                  </c:pt>
                  <c:pt idx="4">
                    <c:v>05.01.2023</c:v>
                  </c:pt>
                  <c:pt idx="5">
                    <c:v>06.01.2023</c:v>
                  </c:pt>
                  <c:pt idx="6">
                    <c:v>07.01.2023</c:v>
                  </c:pt>
                  <c:pt idx="7">
                    <c:v>08.01.2023</c:v>
                  </c:pt>
                  <c:pt idx="8">
                    <c:v>09.01.2023</c:v>
                  </c:pt>
                  <c:pt idx="9">
                    <c:v>10.01.2023</c:v>
                  </c:pt>
                </c:lvl>
              </c:multiLvlStrCache>
            </c:multiLvlStrRef>
          </c:cat>
          <c:val>
            <c:numRef>
              <c:f>Лист5!$F$2:$F$11</c:f>
              <c:numCache>
                <c:formatCode>General</c:formatCode>
                <c:ptCount val="10"/>
                <c:pt idx="0">
                  <c:v>2500</c:v>
                </c:pt>
                <c:pt idx="1">
                  <c:v>300</c:v>
                </c:pt>
                <c:pt idx="2">
                  <c:v>1500</c:v>
                </c:pt>
                <c:pt idx="3">
                  <c:v>600</c:v>
                </c:pt>
                <c:pt idx="4">
                  <c:v>4500</c:v>
                </c:pt>
                <c:pt idx="5">
                  <c:v>1250</c:v>
                </c:pt>
                <c:pt idx="6">
                  <c:v>2250</c:v>
                </c:pt>
                <c:pt idx="7">
                  <c:v>300</c:v>
                </c:pt>
                <c:pt idx="8">
                  <c:v>1125</c:v>
                </c:pt>
                <c:pt idx="9">
                  <c:v>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D-4D2A-AF4E-3B0B3FBE4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9265455"/>
        <c:axId val="873980351"/>
        <c:axId val="0"/>
      </c:bar3DChart>
      <c:catAx>
        <c:axId val="93926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3980351"/>
        <c:crosses val="autoZero"/>
        <c:auto val="1"/>
        <c:lblAlgn val="ctr"/>
        <c:lblOffset val="100"/>
        <c:noMultiLvlLbl val="0"/>
      </c:catAx>
      <c:valAx>
        <c:axId val="87398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926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Лист6!$E$1</c:f>
              <c:strCache>
                <c:ptCount val="1"/>
                <c:pt idx="0">
                  <c:v>Количество продаж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Лист6!$A$2:$D$11</c:f>
              <c:multiLvlStrCache>
                <c:ptCount val="10"/>
                <c:lvl>
                  <c:pt idx="0">
                    <c:v>Смартфон A</c:v>
                  </c:pt>
                  <c:pt idx="1">
                    <c:v>Футболка X</c:v>
                  </c:pt>
                  <c:pt idx="2">
                    <c:v>Планшет B</c:v>
                  </c:pt>
                  <c:pt idx="3">
                    <c:v>Джинсы Y</c:v>
                  </c:pt>
                  <c:pt idx="4">
                    <c:v>Ноутбук C</c:v>
                  </c:pt>
                  <c:pt idx="5">
                    <c:v>Пальто Z</c:v>
                  </c:pt>
                  <c:pt idx="6">
                    <c:v>Смартфон A</c:v>
                  </c:pt>
                  <c:pt idx="7">
                    <c:v>Футболка X</c:v>
                  </c:pt>
                  <c:pt idx="8">
                    <c:v>Планшет B</c:v>
                  </c:pt>
                  <c:pt idx="9">
                    <c:v>Джинсы Y</c:v>
                  </c:pt>
                </c:lvl>
                <c:lvl>
                  <c:pt idx="0">
                    <c:v>Электроника</c:v>
                  </c:pt>
                  <c:pt idx="1">
                    <c:v>Одежда</c:v>
                  </c:pt>
                  <c:pt idx="2">
                    <c:v>Электроника</c:v>
                  </c:pt>
                  <c:pt idx="3">
                    <c:v>Одежда</c:v>
                  </c:pt>
                  <c:pt idx="4">
                    <c:v>Электроника</c:v>
                  </c:pt>
                  <c:pt idx="5">
                    <c:v>Одежда</c:v>
                  </c:pt>
                  <c:pt idx="6">
                    <c:v>Электроника</c:v>
                  </c:pt>
                  <c:pt idx="7">
                    <c:v>Одежда</c:v>
                  </c:pt>
                  <c:pt idx="8">
                    <c:v>Электроника</c:v>
                  </c:pt>
                  <c:pt idx="9">
                    <c:v>Одежда</c:v>
                  </c:pt>
                </c:lvl>
                <c:lvl>
                  <c:pt idx="0">
                    <c:v>Нью-Йорк</c:v>
                  </c:pt>
                  <c:pt idx="1">
                    <c:v>Лос-Анджелес</c:v>
                  </c:pt>
                  <c:pt idx="2">
                    <c:v>Чикаго</c:v>
                  </c:pt>
                  <c:pt idx="3">
                    <c:v>Майами</c:v>
                  </c:pt>
                  <c:pt idx="4">
                    <c:v>Сан-Франциско</c:v>
                  </c:pt>
                  <c:pt idx="5">
                    <c:v>Бостон</c:v>
                  </c:pt>
                  <c:pt idx="6">
                    <c:v>Атланта</c:v>
                  </c:pt>
                  <c:pt idx="7">
                    <c:v>Даллас</c:v>
                  </c:pt>
                  <c:pt idx="8">
                    <c:v>Филадельфия</c:v>
                  </c:pt>
                  <c:pt idx="9">
                    <c:v>Детройт</c:v>
                  </c:pt>
                </c:lvl>
                <c:lvl>
                  <c:pt idx="0">
                    <c:v>01.01.2023</c:v>
                  </c:pt>
                  <c:pt idx="1">
                    <c:v>02.01.2023</c:v>
                  </c:pt>
                  <c:pt idx="2">
                    <c:v>03.01.2023</c:v>
                  </c:pt>
                  <c:pt idx="3">
                    <c:v>04.01.2023</c:v>
                  </c:pt>
                  <c:pt idx="4">
                    <c:v>05.01.2023</c:v>
                  </c:pt>
                  <c:pt idx="5">
                    <c:v>06.01.2023</c:v>
                  </c:pt>
                  <c:pt idx="6">
                    <c:v>07.01.2023</c:v>
                  </c:pt>
                  <c:pt idx="7">
                    <c:v>08.01.2023</c:v>
                  </c:pt>
                  <c:pt idx="8">
                    <c:v>09.01.2023</c:v>
                  </c:pt>
                  <c:pt idx="9">
                    <c:v>10.01.2023</c:v>
                  </c:pt>
                </c:lvl>
              </c:multiLvlStrCache>
            </c:multiLvlStrRef>
          </c:xVal>
          <c:yVal>
            <c:numRef>
              <c:f>Лист6!$E$2:$E$11</c:f>
              <c:numCache>
                <c:formatCode>General</c:formatCode>
                <c:ptCount val="10"/>
                <c:pt idx="0">
                  <c:v>50</c:v>
                </c:pt>
                <c:pt idx="1">
                  <c:v>30</c:v>
                </c:pt>
                <c:pt idx="2">
                  <c:v>20</c:v>
                </c:pt>
                <c:pt idx="3">
                  <c:v>40</c:v>
                </c:pt>
                <c:pt idx="4">
                  <c:v>35</c:v>
                </c:pt>
                <c:pt idx="5">
                  <c:v>25</c:v>
                </c:pt>
                <c:pt idx="6">
                  <c:v>45</c:v>
                </c:pt>
                <c:pt idx="7">
                  <c:v>30</c:v>
                </c:pt>
                <c:pt idx="8">
                  <c:v>15</c:v>
                </c:pt>
                <c:pt idx="9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8B-406F-A770-6C21A851E8F4}"/>
            </c:ext>
          </c:extLst>
        </c:ser>
        <c:ser>
          <c:idx val="1"/>
          <c:order val="1"/>
          <c:tx>
            <c:strRef>
              <c:f>Лист6!$F$1</c:f>
              <c:strCache>
                <c:ptCount val="1"/>
                <c:pt idx="0">
                  <c:v>Выручка ($)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Лист6!$A$2:$D$11</c:f>
              <c:multiLvlStrCache>
                <c:ptCount val="10"/>
                <c:lvl>
                  <c:pt idx="0">
                    <c:v>Смартфон A</c:v>
                  </c:pt>
                  <c:pt idx="1">
                    <c:v>Футболка X</c:v>
                  </c:pt>
                  <c:pt idx="2">
                    <c:v>Планшет B</c:v>
                  </c:pt>
                  <c:pt idx="3">
                    <c:v>Джинсы Y</c:v>
                  </c:pt>
                  <c:pt idx="4">
                    <c:v>Ноутбук C</c:v>
                  </c:pt>
                  <c:pt idx="5">
                    <c:v>Пальто Z</c:v>
                  </c:pt>
                  <c:pt idx="6">
                    <c:v>Смартфон A</c:v>
                  </c:pt>
                  <c:pt idx="7">
                    <c:v>Футболка X</c:v>
                  </c:pt>
                  <c:pt idx="8">
                    <c:v>Планшет B</c:v>
                  </c:pt>
                  <c:pt idx="9">
                    <c:v>Джинсы Y</c:v>
                  </c:pt>
                </c:lvl>
                <c:lvl>
                  <c:pt idx="0">
                    <c:v>Электроника</c:v>
                  </c:pt>
                  <c:pt idx="1">
                    <c:v>Одежда</c:v>
                  </c:pt>
                  <c:pt idx="2">
                    <c:v>Электроника</c:v>
                  </c:pt>
                  <c:pt idx="3">
                    <c:v>Одежда</c:v>
                  </c:pt>
                  <c:pt idx="4">
                    <c:v>Электроника</c:v>
                  </c:pt>
                  <c:pt idx="5">
                    <c:v>Одежда</c:v>
                  </c:pt>
                  <c:pt idx="6">
                    <c:v>Электроника</c:v>
                  </c:pt>
                  <c:pt idx="7">
                    <c:v>Одежда</c:v>
                  </c:pt>
                  <c:pt idx="8">
                    <c:v>Электроника</c:v>
                  </c:pt>
                  <c:pt idx="9">
                    <c:v>Одежда</c:v>
                  </c:pt>
                </c:lvl>
                <c:lvl>
                  <c:pt idx="0">
                    <c:v>Нью-Йорк</c:v>
                  </c:pt>
                  <c:pt idx="1">
                    <c:v>Лос-Анджелес</c:v>
                  </c:pt>
                  <c:pt idx="2">
                    <c:v>Чикаго</c:v>
                  </c:pt>
                  <c:pt idx="3">
                    <c:v>Майами</c:v>
                  </c:pt>
                  <c:pt idx="4">
                    <c:v>Сан-Франциско</c:v>
                  </c:pt>
                  <c:pt idx="5">
                    <c:v>Бостон</c:v>
                  </c:pt>
                  <c:pt idx="6">
                    <c:v>Атланта</c:v>
                  </c:pt>
                  <c:pt idx="7">
                    <c:v>Даллас</c:v>
                  </c:pt>
                  <c:pt idx="8">
                    <c:v>Филадельфия</c:v>
                  </c:pt>
                  <c:pt idx="9">
                    <c:v>Детройт</c:v>
                  </c:pt>
                </c:lvl>
                <c:lvl>
                  <c:pt idx="0">
                    <c:v>01.01.2023</c:v>
                  </c:pt>
                  <c:pt idx="1">
                    <c:v>02.01.2023</c:v>
                  </c:pt>
                  <c:pt idx="2">
                    <c:v>03.01.2023</c:v>
                  </c:pt>
                  <c:pt idx="3">
                    <c:v>04.01.2023</c:v>
                  </c:pt>
                  <c:pt idx="4">
                    <c:v>05.01.2023</c:v>
                  </c:pt>
                  <c:pt idx="5">
                    <c:v>06.01.2023</c:v>
                  </c:pt>
                  <c:pt idx="6">
                    <c:v>07.01.2023</c:v>
                  </c:pt>
                  <c:pt idx="7">
                    <c:v>08.01.2023</c:v>
                  </c:pt>
                  <c:pt idx="8">
                    <c:v>09.01.2023</c:v>
                  </c:pt>
                  <c:pt idx="9">
                    <c:v>10.01.2023</c:v>
                  </c:pt>
                </c:lvl>
              </c:multiLvlStrCache>
            </c:multiLvlStrRef>
          </c:xVal>
          <c:yVal>
            <c:numRef>
              <c:f>Лист6!$F$2:$F$11</c:f>
              <c:numCache>
                <c:formatCode>General</c:formatCode>
                <c:ptCount val="10"/>
                <c:pt idx="0">
                  <c:v>2500</c:v>
                </c:pt>
                <c:pt idx="1">
                  <c:v>300</c:v>
                </c:pt>
                <c:pt idx="2">
                  <c:v>1500</c:v>
                </c:pt>
                <c:pt idx="3">
                  <c:v>600</c:v>
                </c:pt>
                <c:pt idx="4">
                  <c:v>4500</c:v>
                </c:pt>
                <c:pt idx="5">
                  <c:v>1250</c:v>
                </c:pt>
                <c:pt idx="6">
                  <c:v>2250</c:v>
                </c:pt>
                <c:pt idx="7">
                  <c:v>300</c:v>
                </c:pt>
                <c:pt idx="8">
                  <c:v>1125</c:v>
                </c:pt>
                <c:pt idx="9">
                  <c:v>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8B-406F-A770-6C21A851E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476527"/>
        <c:axId val="940630047"/>
      </c:scatterChart>
      <c:valAx>
        <c:axId val="87947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0630047"/>
        <c:crosses val="autoZero"/>
        <c:crossBetween val="midCat"/>
      </c:valAx>
      <c:valAx>
        <c:axId val="94063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947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size">
        <cx:f>_xlchart.v1.7</cx:f>
      </cx:numDim>
    </cx:data>
    <cx:data id="1">
      <cx:strDim type="cat">
        <cx:f>_xlchart.v1.5</cx:f>
      </cx:strDim>
      <cx:numDim type="size">
        <cx:f>_xlchart.v1.9</cx:f>
      </cx:numDim>
    </cx:data>
  </cx:chartData>
  <cx:chart>
    <cx:title pos="t" align="ctr" overlay="0"/>
    <cx:plotArea>
      <cx:plotAreaRegion>
        <cx:series layoutId="treemap" uniqueId="{06AD2600-D50E-4D20-B602-46F0B140F1EA}" formatIdx="0">
          <cx:tx>
            <cx:txData>
              <cx:f>_xlchart.v1.6</cx:f>
              <cx:v>Количество продаж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B5B322BA-0C73-4632-A5E7-B120CA38A670}" formatIdx="1">
          <cx:tx>
            <cx:txData>
              <cx:f>_xlchart.v1.8</cx:f>
              <cx:v>Выручка ($)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0</xdr:row>
      <xdr:rowOff>434340</xdr:rowOff>
    </xdr:from>
    <xdr:to>
      <xdr:col>15</xdr:col>
      <xdr:colOff>266700</xdr:colOff>
      <xdr:row>9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156F70D-230C-4E9E-B36C-F7C90AA34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2</xdr:row>
      <xdr:rowOff>259080</xdr:rowOff>
    </xdr:from>
    <xdr:to>
      <xdr:col>14</xdr:col>
      <xdr:colOff>106680</xdr:colOff>
      <xdr:row>8</xdr:row>
      <xdr:rowOff>228600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5E95853-2A47-493E-BA76-D6C11ADCD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259080</xdr:rowOff>
    </xdr:from>
    <xdr:to>
      <xdr:col>14</xdr:col>
      <xdr:colOff>342900</xdr:colOff>
      <xdr:row>8</xdr:row>
      <xdr:rowOff>228600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8DD496F-8A12-4E7B-8B65-5AFF558C8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0</xdr:row>
      <xdr:rowOff>464820</xdr:rowOff>
    </xdr:from>
    <xdr:to>
      <xdr:col>16</xdr:col>
      <xdr:colOff>312420</xdr:colOff>
      <xdr:row>9</xdr:row>
      <xdr:rowOff>251460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B5F69A9-ED7A-44A0-9D64-536B28352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2</xdr:row>
      <xdr:rowOff>259080</xdr:rowOff>
    </xdr:from>
    <xdr:to>
      <xdr:col>14</xdr:col>
      <xdr:colOff>373380</xdr:colOff>
      <xdr:row>8</xdr:row>
      <xdr:rowOff>228600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A4082EF-EF82-4E53-938C-F623D33C2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2</xdr:row>
      <xdr:rowOff>259080</xdr:rowOff>
    </xdr:from>
    <xdr:to>
      <xdr:col>14</xdr:col>
      <xdr:colOff>472440</xdr:colOff>
      <xdr:row>8</xdr:row>
      <xdr:rowOff>228600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E3EBFEA3-ADED-4936-8577-D65381E1AF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649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F4F1-E52E-486A-A9DA-80286B4A3F02}">
  <dimension ref="A1:F11"/>
  <sheetViews>
    <sheetView zoomScaleNormal="100" workbookViewId="0">
      <selection activeCell="F11" sqref="A1:F11"/>
    </sheetView>
  </sheetViews>
  <sheetFormatPr defaultRowHeight="14.4" x14ac:dyDescent="0.3"/>
  <cols>
    <col min="1" max="1" width="15.33203125" customWidth="1"/>
    <col min="2" max="2" width="12" customWidth="1"/>
    <col min="3" max="3" width="14.44140625" customWidth="1"/>
    <col min="4" max="4" width="13.33203125" customWidth="1"/>
    <col min="5" max="5" width="13.44140625" customWidth="1"/>
    <col min="6" max="6" width="14.109375" customWidth="1"/>
  </cols>
  <sheetData>
    <row r="1" spans="1:6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2" thickBot="1" x14ac:dyDescent="0.35">
      <c r="A2" s="3">
        <v>44927</v>
      </c>
      <c r="B2" s="4" t="s">
        <v>6</v>
      </c>
      <c r="C2" s="4" t="s">
        <v>7</v>
      </c>
      <c r="D2" s="4" t="s">
        <v>8</v>
      </c>
      <c r="E2" s="4">
        <v>50</v>
      </c>
      <c r="F2" s="4">
        <v>2500</v>
      </c>
    </row>
    <row r="3" spans="1:6" ht="31.8" thickBot="1" x14ac:dyDescent="0.35">
      <c r="A3" s="3">
        <v>44928</v>
      </c>
      <c r="B3" s="4" t="s">
        <v>9</v>
      </c>
      <c r="C3" s="4" t="s">
        <v>10</v>
      </c>
      <c r="D3" s="4" t="s">
        <v>11</v>
      </c>
      <c r="E3" s="4">
        <v>30</v>
      </c>
      <c r="F3" s="4">
        <v>300</v>
      </c>
    </row>
    <row r="4" spans="1:6" ht="16.2" thickBot="1" x14ac:dyDescent="0.35">
      <c r="A4" s="3">
        <v>44929</v>
      </c>
      <c r="B4" s="4" t="s">
        <v>12</v>
      </c>
      <c r="C4" s="4" t="s">
        <v>7</v>
      </c>
      <c r="D4" s="4" t="s">
        <v>13</v>
      </c>
      <c r="E4" s="4">
        <v>20</v>
      </c>
      <c r="F4" s="4">
        <v>1500</v>
      </c>
    </row>
    <row r="5" spans="1:6" ht="16.2" thickBot="1" x14ac:dyDescent="0.35">
      <c r="A5" s="3">
        <v>44930</v>
      </c>
      <c r="B5" s="4" t="s">
        <v>14</v>
      </c>
      <c r="C5" s="4" t="s">
        <v>10</v>
      </c>
      <c r="D5" s="4" t="s">
        <v>15</v>
      </c>
      <c r="E5" s="4">
        <v>40</v>
      </c>
      <c r="F5" s="4">
        <v>600</v>
      </c>
    </row>
    <row r="6" spans="1:6" ht="31.8" thickBot="1" x14ac:dyDescent="0.35">
      <c r="A6" s="3">
        <v>44931</v>
      </c>
      <c r="B6" s="4" t="s">
        <v>16</v>
      </c>
      <c r="C6" s="4" t="s">
        <v>7</v>
      </c>
      <c r="D6" s="4" t="s">
        <v>17</v>
      </c>
      <c r="E6" s="4">
        <v>35</v>
      </c>
      <c r="F6" s="4">
        <v>4500</v>
      </c>
    </row>
    <row r="7" spans="1:6" ht="16.2" thickBot="1" x14ac:dyDescent="0.35">
      <c r="A7" s="3">
        <v>44932</v>
      </c>
      <c r="B7" s="4" t="s">
        <v>18</v>
      </c>
      <c r="C7" s="4" t="s">
        <v>10</v>
      </c>
      <c r="D7" s="4" t="s">
        <v>19</v>
      </c>
      <c r="E7" s="4">
        <v>25</v>
      </c>
      <c r="F7" s="4">
        <v>1250</v>
      </c>
    </row>
    <row r="8" spans="1:6" ht="15" thickBot="1" x14ac:dyDescent="0.35">
      <c r="A8" s="5">
        <v>44933</v>
      </c>
      <c r="B8" s="6" t="s">
        <v>20</v>
      </c>
      <c r="C8" s="6" t="s">
        <v>7</v>
      </c>
      <c r="D8" s="6" t="s">
        <v>8</v>
      </c>
      <c r="E8" s="6">
        <v>45</v>
      </c>
      <c r="F8" s="6">
        <v>2250</v>
      </c>
    </row>
    <row r="9" spans="1:6" ht="15" thickBot="1" x14ac:dyDescent="0.35">
      <c r="A9" s="5">
        <v>44934</v>
      </c>
      <c r="B9" s="6" t="s">
        <v>21</v>
      </c>
      <c r="C9" s="6" t="s">
        <v>10</v>
      </c>
      <c r="D9" s="6" t="s">
        <v>11</v>
      </c>
      <c r="E9" s="6">
        <v>30</v>
      </c>
      <c r="F9" s="6">
        <v>300</v>
      </c>
    </row>
    <row r="10" spans="1:6" ht="28.2" thickBot="1" x14ac:dyDescent="0.35">
      <c r="A10" s="5">
        <v>44935</v>
      </c>
      <c r="B10" s="6" t="s">
        <v>22</v>
      </c>
      <c r="C10" s="6" t="s">
        <v>7</v>
      </c>
      <c r="D10" s="6" t="s">
        <v>13</v>
      </c>
      <c r="E10" s="6">
        <v>15</v>
      </c>
      <c r="F10" s="6">
        <v>1125</v>
      </c>
    </row>
    <row r="11" spans="1:6" ht="15" thickBot="1" x14ac:dyDescent="0.35">
      <c r="A11" s="5">
        <v>44936</v>
      </c>
      <c r="B11" s="6" t="s">
        <v>23</v>
      </c>
      <c r="C11" s="6" t="s">
        <v>10</v>
      </c>
      <c r="D11" s="6" t="s">
        <v>15</v>
      </c>
      <c r="E11" s="6">
        <v>38</v>
      </c>
      <c r="F11" s="6">
        <v>570</v>
      </c>
    </row>
  </sheetData>
  <conditionalFormatting sqref="A2:F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D48C-A607-4B21-B05C-1B01CFAD707D}">
  <dimension ref="A1:F11"/>
  <sheetViews>
    <sheetView workbookViewId="0">
      <selection sqref="A1:F11"/>
    </sheetView>
  </sheetViews>
  <sheetFormatPr defaultRowHeight="14.4" x14ac:dyDescent="0.3"/>
  <cols>
    <col min="1" max="1" width="17.21875" customWidth="1"/>
  </cols>
  <sheetData>
    <row r="1" spans="1:6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8" thickBot="1" x14ac:dyDescent="0.35">
      <c r="A2" s="3">
        <v>44927</v>
      </c>
      <c r="B2" s="4" t="s">
        <v>6</v>
      </c>
      <c r="C2" s="4" t="s">
        <v>7</v>
      </c>
      <c r="D2" s="4" t="s">
        <v>8</v>
      </c>
      <c r="E2" s="4">
        <v>50</v>
      </c>
      <c r="F2" s="4">
        <v>2500</v>
      </c>
    </row>
    <row r="3" spans="1:6" ht="47.4" thickBot="1" x14ac:dyDescent="0.35">
      <c r="A3" s="3">
        <v>44928</v>
      </c>
      <c r="B3" s="4" t="s">
        <v>9</v>
      </c>
      <c r="C3" s="4" t="s">
        <v>10</v>
      </c>
      <c r="D3" s="4" t="s">
        <v>11</v>
      </c>
      <c r="E3" s="4">
        <v>30</v>
      </c>
      <c r="F3" s="4">
        <v>300</v>
      </c>
    </row>
    <row r="4" spans="1:6" ht="31.8" thickBot="1" x14ac:dyDescent="0.35">
      <c r="A4" s="3">
        <v>44929</v>
      </c>
      <c r="B4" s="4" t="s">
        <v>12</v>
      </c>
      <c r="C4" s="4" t="s">
        <v>7</v>
      </c>
      <c r="D4" s="4" t="s">
        <v>13</v>
      </c>
      <c r="E4" s="4">
        <v>20</v>
      </c>
      <c r="F4" s="4">
        <v>1500</v>
      </c>
    </row>
    <row r="5" spans="1:6" ht="31.8" thickBot="1" x14ac:dyDescent="0.35">
      <c r="A5" s="3">
        <v>44930</v>
      </c>
      <c r="B5" s="4" t="s">
        <v>14</v>
      </c>
      <c r="C5" s="4" t="s">
        <v>10</v>
      </c>
      <c r="D5" s="4" t="s">
        <v>15</v>
      </c>
      <c r="E5" s="4">
        <v>40</v>
      </c>
      <c r="F5" s="4">
        <v>600</v>
      </c>
    </row>
    <row r="6" spans="1:6" ht="47.4" thickBot="1" x14ac:dyDescent="0.35">
      <c r="A6" s="3">
        <v>44931</v>
      </c>
      <c r="B6" s="4" t="s">
        <v>16</v>
      </c>
      <c r="C6" s="4" t="s">
        <v>7</v>
      </c>
      <c r="D6" s="4" t="s">
        <v>17</v>
      </c>
      <c r="E6" s="4">
        <v>35</v>
      </c>
      <c r="F6" s="4">
        <v>4500</v>
      </c>
    </row>
    <row r="7" spans="1:6" ht="31.8" thickBot="1" x14ac:dyDescent="0.35">
      <c r="A7" s="3">
        <v>44932</v>
      </c>
      <c r="B7" s="4" t="s">
        <v>18</v>
      </c>
      <c r="C7" s="4" t="s">
        <v>10</v>
      </c>
      <c r="D7" s="4" t="s">
        <v>19</v>
      </c>
      <c r="E7" s="4">
        <v>25</v>
      </c>
      <c r="F7" s="4">
        <v>1250</v>
      </c>
    </row>
    <row r="8" spans="1:6" ht="28.2" thickBot="1" x14ac:dyDescent="0.35">
      <c r="A8" s="5">
        <v>44933</v>
      </c>
      <c r="B8" s="6" t="s">
        <v>20</v>
      </c>
      <c r="C8" s="6" t="s">
        <v>7</v>
      </c>
      <c r="D8" s="6" t="s">
        <v>8</v>
      </c>
      <c r="E8" s="6">
        <v>45</v>
      </c>
      <c r="F8" s="6">
        <v>2250</v>
      </c>
    </row>
    <row r="9" spans="1:6" ht="28.2" thickBot="1" x14ac:dyDescent="0.35">
      <c r="A9" s="5">
        <v>44934</v>
      </c>
      <c r="B9" s="6" t="s">
        <v>21</v>
      </c>
      <c r="C9" s="6" t="s">
        <v>10</v>
      </c>
      <c r="D9" s="6" t="s">
        <v>11</v>
      </c>
      <c r="E9" s="6">
        <v>30</v>
      </c>
      <c r="F9" s="6">
        <v>300</v>
      </c>
    </row>
    <row r="10" spans="1:6" ht="28.2" thickBot="1" x14ac:dyDescent="0.35">
      <c r="A10" s="5">
        <v>44935</v>
      </c>
      <c r="B10" s="6" t="s">
        <v>22</v>
      </c>
      <c r="C10" s="6" t="s">
        <v>7</v>
      </c>
      <c r="D10" s="6" t="s">
        <v>13</v>
      </c>
      <c r="E10" s="6">
        <v>15</v>
      </c>
      <c r="F10" s="6">
        <v>1125</v>
      </c>
    </row>
    <row r="11" spans="1:6" ht="28.2" thickBot="1" x14ac:dyDescent="0.35">
      <c r="A11" s="5">
        <v>44936</v>
      </c>
      <c r="B11" s="6" t="s">
        <v>23</v>
      </c>
      <c r="C11" s="6" t="s">
        <v>10</v>
      </c>
      <c r="D11" s="6" t="s">
        <v>15</v>
      </c>
      <c r="E11" s="6">
        <v>38</v>
      </c>
      <c r="F11" s="6">
        <v>570</v>
      </c>
    </row>
  </sheetData>
  <conditionalFormatting sqref="A2:F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A1E2-753C-487B-B554-2E9A1FF61711}">
  <dimension ref="A1:F11"/>
  <sheetViews>
    <sheetView workbookViewId="0">
      <selection sqref="A1:F11"/>
    </sheetView>
  </sheetViews>
  <sheetFormatPr defaultRowHeight="14.4" x14ac:dyDescent="0.3"/>
  <cols>
    <col min="1" max="1" width="19.5546875" customWidth="1"/>
  </cols>
  <sheetData>
    <row r="1" spans="1:6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8" thickBot="1" x14ac:dyDescent="0.35">
      <c r="A2" s="3">
        <v>44927</v>
      </c>
      <c r="B2" s="4" t="s">
        <v>6</v>
      </c>
      <c r="C2" s="4" t="s">
        <v>7</v>
      </c>
      <c r="D2" s="4" t="s">
        <v>8</v>
      </c>
      <c r="E2" s="4">
        <v>50</v>
      </c>
      <c r="F2" s="4">
        <v>2500</v>
      </c>
    </row>
    <row r="3" spans="1:6" ht="47.4" thickBot="1" x14ac:dyDescent="0.35">
      <c r="A3" s="3">
        <v>44928</v>
      </c>
      <c r="B3" s="4" t="s">
        <v>9</v>
      </c>
      <c r="C3" s="4" t="s">
        <v>10</v>
      </c>
      <c r="D3" s="4" t="s">
        <v>11</v>
      </c>
      <c r="E3" s="4">
        <v>30</v>
      </c>
      <c r="F3" s="4">
        <v>300</v>
      </c>
    </row>
    <row r="4" spans="1:6" ht="31.8" thickBot="1" x14ac:dyDescent="0.35">
      <c r="A4" s="3">
        <v>44929</v>
      </c>
      <c r="B4" s="4" t="s">
        <v>12</v>
      </c>
      <c r="C4" s="4" t="s">
        <v>7</v>
      </c>
      <c r="D4" s="4" t="s">
        <v>13</v>
      </c>
      <c r="E4" s="4">
        <v>20</v>
      </c>
      <c r="F4" s="4">
        <v>1500</v>
      </c>
    </row>
    <row r="5" spans="1:6" ht="31.8" thickBot="1" x14ac:dyDescent="0.35">
      <c r="A5" s="3">
        <v>44930</v>
      </c>
      <c r="B5" s="4" t="s">
        <v>14</v>
      </c>
      <c r="C5" s="4" t="s">
        <v>10</v>
      </c>
      <c r="D5" s="4" t="s">
        <v>15</v>
      </c>
      <c r="E5" s="4">
        <v>40</v>
      </c>
      <c r="F5" s="4">
        <v>600</v>
      </c>
    </row>
    <row r="6" spans="1:6" ht="47.4" thickBot="1" x14ac:dyDescent="0.35">
      <c r="A6" s="3">
        <v>44931</v>
      </c>
      <c r="B6" s="4" t="s">
        <v>16</v>
      </c>
      <c r="C6" s="4" t="s">
        <v>7</v>
      </c>
      <c r="D6" s="4" t="s">
        <v>17</v>
      </c>
      <c r="E6" s="4">
        <v>35</v>
      </c>
      <c r="F6" s="4">
        <v>4500</v>
      </c>
    </row>
    <row r="7" spans="1:6" ht="31.8" thickBot="1" x14ac:dyDescent="0.35">
      <c r="A7" s="3">
        <v>44932</v>
      </c>
      <c r="B7" s="4" t="s">
        <v>18</v>
      </c>
      <c r="C7" s="4" t="s">
        <v>10</v>
      </c>
      <c r="D7" s="4" t="s">
        <v>19</v>
      </c>
      <c r="E7" s="4">
        <v>25</v>
      </c>
      <c r="F7" s="4">
        <v>1250</v>
      </c>
    </row>
    <row r="8" spans="1:6" ht="28.2" thickBot="1" x14ac:dyDescent="0.35">
      <c r="A8" s="5">
        <v>44933</v>
      </c>
      <c r="B8" s="6" t="s">
        <v>20</v>
      </c>
      <c r="C8" s="6" t="s">
        <v>7</v>
      </c>
      <c r="D8" s="6" t="s">
        <v>8</v>
      </c>
      <c r="E8" s="6">
        <v>45</v>
      </c>
      <c r="F8" s="6">
        <v>2250</v>
      </c>
    </row>
    <row r="9" spans="1:6" ht="28.2" thickBot="1" x14ac:dyDescent="0.35">
      <c r="A9" s="5">
        <v>44934</v>
      </c>
      <c r="B9" s="6" t="s">
        <v>21</v>
      </c>
      <c r="C9" s="6" t="s">
        <v>10</v>
      </c>
      <c r="D9" s="6" t="s">
        <v>11</v>
      </c>
      <c r="E9" s="6">
        <v>30</v>
      </c>
      <c r="F9" s="6">
        <v>300</v>
      </c>
    </row>
    <row r="10" spans="1:6" ht="28.2" thickBot="1" x14ac:dyDescent="0.35">
      <c r="A10" s="5">
        <v>44935</v>
      </c>
      <c r="B10" s="6" t="s">
        <v>22</v>
      </c>
      <c r="C10" s="6" t="s">
        <v>7</v>
      </c>
      <c r="D10" s="6" t="s">
        <v>13</v>
      </c>
      <c r="E10" s="6">
        <v>15</v>
      </c>
      <c r="F10" s="6">
        <v>1125</v>
      </c>
    </row>
    <row r="11" spans="1:6" ht="28.2" thickBot="1" x14ac:dyDescent="0.35">
      <c r="A11" s="5">
        <v>44936</v>
      </c>
      <c r="B11" s="6" t="s">
        <v>23</v>
      </c>
      <c r="C11" s="6" t="s">
        <v>10</v>
      </c>
      <c r="D11" s="6" t="s">
        <v>15</v>
      </c>
      <c r="E11" s="6">
        <v>38</v>
      </c>
      <c r="F11" s="6">
        <v>570</v>
      </c>
    </row>
  </sheetData>
  <conditionalFormatting sqref="A2:F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B9B2-B39F-4003-ACA0-1AF82D2D5EA7}">
  <dimension ref="A1:F11"/>
  <sheetViews>
    <sheetView workbookViewId="0">
      <selection sqref="A1:F11"/>
    </sheetView>
  </sheetViews>
  <sheetFormatPr defaultRowHeight="14.4" x14ac:dyDescent="0.3"/>
  <cols>
    <col min="1" max="1" width="16.109375" customWidth="1"/>
  </cols>
  <sheetData>
    <row r="1" spans="1:6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8" thickBot="1" x14ac:dyDescent="0.35">
      <c r="A2" s="3">
        <v>44927</v>
      </c>
      <c r="B2" s="4" t="s">
        <v>6</v>
      </c>
      <c r="C2" s="4" t="s">
        <v>7</v>
      </c>
      <c r="D2" s="4" t="s">
        <v>8</v>
      </c>
      <c r="E2" s="4">
        <v>50</v>
      </c>
      <c r="F2" s="4">
        <v>2500</v>
      </c>
    </row>
    <row r="3" spans="1:6" ht="47.4" thickBot="1" x14ac:dyDescent="0.35">
      <c r="A3" s="3">
        <v>44928</v>
      </c>
      <c r="B3" s="4" t="s">
        <v>9</v>
      </c>
      <c r="C3" s="4" t="s">
        <v>10</v>
      </c>
      <c r="D3" s="4" t="s">
        <v>11</v>
      </c>
      <c r="E3" s="4">
        <v>30</v>
      </c>
      <c r="F3" s="4">
        <v>300</v>
      </c>
    </row>
    <row r="4" spans="1:6" ht="31.8" thickBot="1" x14ac:dyDescent="0.35">
      <c r="A4" s="3">
        <v>44929</v>
      </c>
      <c r="B4" s="4" t="s">
        <v>12</v>
      </c>
      <c r="C4" s="4" t="s">
        <v>7</v>
      </c>
      <c r="D4" s="4" t="s">
        <v>13</v>
      </c>
      <c r="E4" s="4">
        <v>20</v>
      </c>
      <c r="F4" s="4">
        <v>1500</v>
      </c>
    </row>
    <row r="5" spans="1:6" ht="31.8" thickBot="1" x14ac:dyDescent="0.35">
      <c r="A5" s="3">
        <v>44930</v>
      </c>
      <c r="B5" s="4" t="s">
        <v>14</v>
      </c>
      <c r="C5" s="4" t="s">
        <v>10</v>
      </c>
      <c r="D5" s="4" t="s">
        <v>15</v>
      </c>
      <c r="E5" s="4">
        <v>40</v>
      </c>
      <c r="F5" s="4">
        <v>600</v>
      </c>
    </row>
    <row r="6" spans="1:6" ht="47.4" thickBot="1" x14ac:dyDescent="0.35">
      <c r="A6" s="3">
        <v>44931</v>
      </c>
      <c r="B6" s="4" t="s">
        <v>16</v>
      </c>
      <c r="C6" s="4" t="s">
        <v>7</v>
      </c>
      <c r="D6" s="4" t="s">
        <v>17</v>
      </c>
      <c r="E6" s="4">
        <v>35</v>
      </c>
      <c r="F6" s="4">
        <v>4500</v>
      </c>
    </row>
    <row r="7" spans="1:6" ht="31.8" thickBot="1" x14ac:dyDescent="0.35">
      <c r="A7" s="3">
        <v>44932</v>
      </c>
      <c r="B7" s="4" t="s">
        <v>18</v>
      </c>
      <c r="C7" s="4" t="s">
        <v>10</v>
      </c>
      <c r="D7" s="4" t="s">
        <v>19</v>
      </c>
      <c r="E7" s="4">
        <v>25</v>
      </c>
      <c r="F7" s="4">
        <v>1250</v>
      </c>
    </row>
    <row r="8" spans="1:6" ht="28.2" thickBot="1" x14ac:dyDescent="0.35">
      <c r="A8" s="5">
        <v>44933</v>
      </c>
      <c r="B8" s="6" t="s">
        <v>20</v>
      </c>
      <c r="C8" s="6" t="s">
        <v>7</v>
      </c>
      <c r="D8" s="6" t="s">
        <v>8</v>
      </c>
      <c r="E8" s="6">
        <v>45</v>
      </c>
      <c r="F8" s="6">
        <v>2250</v>
      </c>
    </row>
    <row r="9" spans="1:6" ht="28.2" thickBot="1" x14ac:dyDescent="0.35">
      <c r="A9" s="5">
        <v>44934</v>
      </c>
      <c r="B9" s="6" t="s">
        <v>21</v>
      </c>
      <c r="C9" s="6" t="s">
        <v>10</v>
      </c>
      <c r="D9" s="6" t="s">
        <v>11</v>
      </c>
      <c r="E9" s="6">
        <v>30</v>
      </c>
      <c r="F9" s="6">
        <v>300</v>
      </c>
    </row>
    <row r="10" spans="1:6" ht="28.2" thickBot="1" x14ac:dyDescent="0.35">
      <c r="A10" s="5">
        <v>44935</v>
      </c>
      <c r="B10" s="6" t="s">
        <v>22</v>
      </c>
      <c r="C10" s="6" t="s">
        <v>7</v>
      </c>
      <c r="D10" s="6" t="s">
        <v>13</v>
      </c>
      <c r="E10" s="6">
        <v>15</v>
      </c>
      <c r="F10" s="6">
        <v>1125</v>
      </c>
    </row>
    <row r="11" spans="1:6" ht="28.2" thickBot="1" x14ac:dyDescent="0.35">
      <c r="A11" s="5">
        <v>44936</v>
      </c>
      <c r="B11" s="6" t="s">
        <v>23</v>
      </c>
      <c r="C11" s="6" t="s">
        <v>10</v>
      </c>
      <c r="D11" s="6" t="s">
        <v>15</v>
      </c>
      <c r="E11" s="6">
        <v>38</v>
      </c>
      <c r="F11" s="6">
        <v>570</v>
      </c>
    </row>
  </sheetData>
  <conditionalFormatting sqref="A2:F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D94E-5A21-4698-A311-F423F190A50D}">
  <dimension ref="A1:F11"/>
  <sheetViews>
    <sheetView workbookViewId="0">
      <selection sqref="A1:F11"/>
    </sheetView>
  </sheetViews>
  <sheetFormatPr defaultRowHeight="14.4" x14ac:dyDescent="0.3"/>
  <cols>
    <col min="1" max="1" width="12.44140625" customWidth="1"/>
  </cols>
  <sheetData>
    <row r="1" spans="1:6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8" thickBot="1" x14ac:dyDescent="0.35">
      <c r="A2" s="3">
        <v>44927</v>
      </c>
      <c r="B2" s="4" t="s">
        <v>6</v>
      </c>
      <c r="C2" s="4" t="s">
        <v>7</v>
      </c>
      <c r="D2" s="4" t="s">
        <v>8</v>
      </c>
      <c r="E2" s="4">
        <v>50</v>
      </c>
      <c r="F2" s="4">
        <v>2500</v>
      </c>
    </row>
    <row r="3" spans="1:6" ht="47.4" thickBot="1" x14ac:dyDescent="0.35">
      <c r="A3" s="3">
        <v>44928</v>
      </c>
      <c r="B3" s="4" t="s">
        <v>9</v>
      </c>
      <c r="C3" s="4" t="s">
        <v>10</v>
      </c>
      <c r="D3" s="4" t="s">
        <v>11</v>
      </c>
      <c r="E3" s="4">
        <v>30</v>
      </c>
      <c r="F3" s="4">
        <v>300</v>
      </c>
    </row>
    <row r="4" spans="1:6" ht="31.8" thickBot="1" x14ac:dyDescent="0.35">
      <c r="A4" s="3">
        <v>44929</v>
      </c>
      <c r="B4" s="4" t="s">
        <v>12</v>
      </c>
      <c r="C4" s="4" t="s">
        <v>7</v>
      </c>
      <c r="D4" s="4" t="s">
        <v>13</v>
      </c>
      <c r="E4" s="4">
        <v>20</v>
      </c>
      <c r="F4" s="4">
        <v>1500</v>
      </c>
    </row>
    <row r="5" spans="1:6" ht="31.8" thickBot="1" x14ac:dyDescent="0.35">
      <c r="A5" s="3">
        <v>44930</v>
      </c>
      <c r="B5" s="4" t="s">
        <v>14</v>
      </c>
      <c r="C5" s="4" t="s">
        <v>10</v>
      </c>
      <c r="D5" s="4" t="s">
        <v>15</v>
      </c>
      <c r="E5" s="4">
        <v>40</v>
      </c>
      <c r="F5" s="4">
        <v>600</v>
      </c>
    </row>
    <row r="6" spans="1:6" ht="47.4" thickBot="1" x14ac:dyDescent="0.35">
      <c r="A6" s="3">
        <v>44931</v>
      </c>
      <c r="B6" s="4" t="s">
        <v>16</v>
      </c>
      <c r="C6" s="4" t="s">
        <v>7</v>
      </c>
      <c r="D6" s="4" t="s">
        <v>17</v>
      </c>
      <c r="E6" s="4">
        <v>35</v>
      </c>
      <c r="F6" s="4">
        <v>4500</v>
      </c>
    </row>
    <row r="7" spans="1:6" ht="31.8" thickBot="1" x14ac:dyDescent="0.35">
      <c r="A7" s="3">
        <v>44932</v>
      </c>
      <c r="B7" s="4" t="s">
        <v>18</v>
      </c>
      <c r="C7" s="4" t="s">
        <v>10</v>
      </c>
      <c r="D7" s="4" t="s">
        <v>19</v>
      </c>
      <c r="E7" s="4">
        <v>25</v>
      </c>
      <c r="F7" s="4">
        <v>1250</v>
      </c>
    </row>
    <row r="8" spans="1:6" ht="28.2" thickBot="1" x14ac:dyDescent="0.35">
      <c r="A8" s="5">
        <v>44933</v>
      </c>
      <c r="B8" s="6" t="s">
        <v>20</v>
      </c>
      <c r="C8" s="6" t="s">
        <v>7</v>
      </c>
      <c r="D8" s="6" t="s">
        <v>8</v>
      </c>
      <c r="E8" s="6">
        <v>45</v>
      </c>
      <c r="F8" s="6">
        <v>2250</v>
      </c>
    </row>
    <row r="9" spans="1:6" ht="28.2" thickBot="1" x14ac:dyDescent="0.35">
      <c r="A9" s="5">
        <v>44934</v>
      </c>
      <c r="B9" s="6" t="s">
        <v>21</v>
      </c>
      <c r="C9" s="6" t="s">
        <v>10</v>
      </c>
      <c r="D9" s="6" t="s">
        <v>11</v>
      </c>
      <c r="E9" s="6">
        <v>30</v>
      </c>
      <c r="F9" s="6">
        <v>300</v>
      </c>
    </row>
    <row r="10" spans="1:6" ht="28.2" thickBot="1" x14ac:dyDescent="0.35">
      <c r="A10" s="5">
        <v>44935</v>
      </c>
      <c r="B10" s="6" t="s">
        <v>22</v>
      </c>
      <c r="C10" s="6" t="s">
        <v>7</v>
      </c>
      <c r="D10" s="6" t="s">
        <v>13</v>
      </c>
      <c r="E10" s="6">
        <v>15</v>
      </c>
      <c r="F10" s="6">
        <v>1125</v>
      </c>
    </row>
    <row r="11" spans="1:6" ht="28.2" thickBot="1" x14ac:dyDescent="0.35">
      <c r="A11" s="5">
        <v>44936</v>
      </c>
      <c r="B11" s="6" t="s">
        <v>23</v>
      </c>
      <c r="C11" s="6" t="s">
        <v>10</v>
      </c>
      <c r="D11" s="6" t="s">
        <v>15</v>
      </c>
      <c r="E11" s="6">
        <v>38</v>
      </c>
      <c r="F11" s="6">
        <v>570</v>
      </c>
    </row>
  </sheetData>
  <conditionalFormatting sqref="A2:F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90F6-9079-4E65-A147-07DCECD82CDA}">
  <dimension ref="A1:F11"/>
  <sheetViews>
    <sheetView workbookViewId="0">
      <selection sqref="A1:F11"/>
    </sheetView>
  </sheetViews>
  <sheetFormatPr defaultRowHeight="14.4" x14ac:dyDescent="0.3"/>
  <cols>
    <col min="1" max="1" width="15.6640625" customWidth="1"/>
  </cols>
  <sheetData>
    <row r="1" spans="1:6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8" thickBot="1" x14ac:dyDescent="0.35">
      <c r="A2" s="3">
        <v>44927</v>
      </c>
      <c r="B2" s="4" t="s">
        <v>6</v>
      </c>
      <c r="C2" s="4" t="s">
        <v>7</v>
      </c>
      <c r="D2" s="4" t="s">
        <v>8</v>
      </c>
      <c r="E2" s="4">
        <v>50</v>
      </c>
      <c r="F2" s="4">
        <v>2500</v>
      </c>
    </row>
    <row r="3" spans="1:6" ht="47.4" thickBot="1" x14ac:dyDescent="0.35">
      <c r="A3" s="3">
        <v>44928</v>
      </c>
      <c r="B3" s="4" t="s">
        <v>9</v>
      </c>
      <c r="C3" s="4" t="s">
        <v>10</v>
      </c>
      <c r="D3" s="4" t="s">
        <v>11</v>
      </c>
      <c r="E3" s="4">
        <v>30</v>
      </c>
      <c r="F3" s="4">
        <v>300</v>
      </c>
    </row>
    <row r="4" spans="1:6" ht="31.8" thickBot="1" x14ac:dyDescent="0.35">
      <c r="A4" s="3">
        <v>44929</v>
      </c>
      <c r="B4" s="4" t="s">
        <v>12</v>
      </c>
      <c r="C4" s="4" t="s">
        <v>7</v>
      </c>
      <c r="D4" s="4" t="s">
        <v>13</v>
      </c>
      <c r="E4" s="4">
        <v>20</v>
      </c>
      <c r="F4" s="4">
        <v>1500</v>
      </c>
    </row>
    <row r="5" spans="1:6" ht="31.8" thickBot="1" x14ac:dyDescent="0.35">
      <c r="A5" s="3">
        <v>44930</v>
      </c>
      <c r="B5" s="4" t="s">
        <v>14</v>
      </c>
      <c r="C5" s="4" t="s">
        <v>10</v>
      </c>
      <c r="D5" s="4" t="s">
        <v>15</v>
      </c>
      <c r="E5" s="4">
        <v>40</v>
      </c>
      <c r="F5" s="4">
        <v>600</v>
      </c>
    </row>
    <row r="6" spans="1:6" ht="47.4" thickBot="1" x14ac:dyDescent="0.35">
      <c r="A6" s="3">
        <v>44931</v>
      </c>
      <c r="B6" s="4" t="s">
        <v>16</v>
      </c>
      <c r="C6" s="4" t="s">
        <v>7</v>
      </c>
      <c r="D6" s="4" t="s">
        <v>17</v>
      </c>
      <c r="E6" s="4">
        <v>35</v>
      </c>
      <c r="F6" s="4">
        <v>4500</v>
      </c>
    </row>
    <row r="7" spans="1:6" ht="31.8" thickBot="1" x14ac:dyDescent="0.35">
      <c r="A7" s="3">
        <v>44932</v>
      </c>
      <c r="B7" s="4" t="s">
        <v>18</v>
      </c>
      <c r="C7" s="4" t="s">
        <v>10</v>
      </c>
      <c r="D7" s="4" t="s">
        <v>19</v>
      </c>
      <c r="E7" s="4">
        <v>25</v>
      </c>
      <c r="F7" s="4">
        <v>1250</v>
      </c>
    </row>
    <row r="8" spans="1:6" ht="28.2" thickBot="1" x14ac:dyDescent="0.35">
      <c r="A8" s="5">
        <v>44933</v>
      </c>
      <c r="B8" s="6" t="s">
        <v>20</v>
      </c>
      <c r="C8" s="6" t="s">
        <v>7</v>
      </c>
      <c r="D8" s="6" t="s">
        <v>8</v>
      </c>
      <c r="E8" s="6">
        <v>45</v>
      </c>
      <c r="F8" s="6">
        <v>2250</v>
      </c>
    </row>
    <row r="9" spans="1:6" ht="28.2" thickBot="1" x14ac:dyDescent="0.35">
      <c r="A9" s="5">
        <v>44934</v>
      </c>
      <c r="B9" s="6" t="s">
        <v>21</v>
      </c>
      <c r="C9" s="6" t="s">
        <v>10</v>
      </c>
      <c r="D9" s="6" t="s">
        <v>11</v>
      </c>
      <c r="E9" s="6">
        <v>30</v>
      </c>
      <c r="F9" s="6">
        <v>300</v>
      </c>
    </row>
    <row r="10" spans="1:6" ht="28.2" thickBot="1" x14ac:dyDescent="0.35">
      <c r="A10" s="5">
        <v>44935</v>
      </c>
      <c r="B10" s="6" t="s">
        <v>22</v>
      </c>
      <c r="C10" s="6" t="s">
        <v>7</v>
      </c>
      <c r="D10" s="6" t="s">
        <v>13</v>
      </c>
      <c r="E10" s="6">
        <v>15</v>
      </c>
      <c r="F10" s="6">
        <v>1125</v>
      </c>
    </row>
    <row r="11" spans="1:6" ht="28.2" thickBot="1" x14ac:dyDescent="0.35">
      <c r="A11" s="5">
        <v>44936</v>
      </c>
      <c r="B11" s="6" t="s">
        <v>23</v>
      </c>
      <c r="C11" s="6" t="s">
        <v>10</v>
      </c>
      <c r="D11" s="6" t="s">
        <v>15</v>
      </c>
      <c r="E11" s="6">
        <v>38</v>
      </c>
      <c r="F11" s="6">
        <v>570</v>
      </c>
    </row>
  </sheetData>
  <conditionalFormatting sqref="A2:F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3035-858C-4C22-B79F-135C6C1E753A}">
  <dimension ref="A1:F11"/>
  <sheetViews>
    <sheetView tabSelected="1" workbookViewId="0">
      <selection sqref="A1:F11"/>
    </sheetView>
  </sheetViews>
  <sheetFormatPr defaultRowHeight="14.4" x14ac:dyDescent="0.3"/>
  <cols>
    <col min="1" max="1" width="14.21875" customWidth="1"/>
  </cols>
  <sheetData>
    <row r="1" spans="1:6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8" thickBot="1" x14ac:dyDescent="0.35">
      <c r="A2" s="3">
        <v>44927</v>
      </c>
      <c r="B2" s="4" t="s">
        <v>6</v>
      </c>
      <c r="C2" s="4" t="s">
        <v>7</v>
      </c>
      <c r="D2" s="4" t="s">
        <v>8</v>
      </c>
      <c r="E2" s="4">
        <v>50</v>
      </c>
      <c r="F2" s="4">
        <v>2500</v>
      </c>
    </row>
    <row r="3" spans="1:6" ht="47.4" thickBot="1" x14ac:dyDescent="0.35">
      <c r="A3" s="3">
        <v>44928</v>
      </c>
      <c r="B3" s="4" t="s">
        <v>9</v>
      </c>
      <c r="C3" s="4" t="s">
        <v>10</v>
      </c>
      <c r="D3" s="4" t="s">
        <v>11</v>
      </c>
      <c r="E3" s="4">
        <v>30</v>
      </c>
      <c r="F3" s="4">
        <v>300</v>
      </c>
    </row>
    <row r="4" spans="1:6" ht="31.8" thickBot="1" x14ac:dyDescent="0.35">
      <c r="A4" s="3">
        <v>44929</v>
      </c>
      <c r="B4" s="4" t="s">
        <v>12</v>
      </c>
      <c r="C4" s="4" t="s">
        <v>7</v>
      </c>
      <c r="D4" s="4" t="s">
        <v>13</v>
      </c>
      <c r="E4" s="4">
        <v>20</v>
      </c>
      <c r="F4" s="4">
        <v>1500</v>
      </c>
    </row>
    <row r="5" spans="1:6" ht="31.8" thickBot="1" x14ac:dyDescent="0.35">
      <c r="A5" s="3">
        <v>44930</v>
      </c>
      <c r="B5" s="4" t="s">
        <v>14</v>
      </c>
      <c r="C5" s="4" t="s">
        <v>10</v>
      </c>
      <c r="D5" s="4" t="s">
        <v>15</v>
      </c>
      <c r="E5" s="4">
        <v>40</v>
      </c>
      <c r="F5" s="4">
        <v>600</v>
      </c>
    </row>
    <row r="6" spans="1:6" ht="47.4" thickBot="1" x14ac:dyDescent="0.35">
      <c r="A6" s="3">
        <v>44931</v>
      </c>
      <c r="B6" s="4" t="s">
        <v>16</v>
      </c>
      <c r="C6" s="4" t="s">
        <v>7</v>
      </c>
      <c r="D6" s="4" t="s">
        <v>17</v>
      </c>
      <c r="E6" s="4">
        <v>35</v>
      </c>
      <c r="F6" s="4">
        <v>4500</v>
      </c>
    </row>
    <row r="7" spans="1:6" ht="31.8" thickBot="1" x14ac:dyDescent="0.35">
      <c r="A7" s="3">
        <v>44932</v>
      </c>
      <c r="B7" s="4" t="s">
        <v>18</v>
      </c>
      <c r="C7" s="4" t="s">
        <v>10</v>
      </c>
      <c r="D7" s="4" t="s">
        <v>19</v>
      </c>
      <c r="E7" s="4">
        <v>25</v>
      </c>
      <c r="F7" s="4">
        <v>1250</v>
      </c>
    </row>
    <row r="8" spans="1:6" ht="28.2" thickBot="1" x14ac:dyDescent="0.35">
      <c r="A8" s="5">
        <v>44933</v>
      </c>
      <c r="B8" s="6" t="s">
        <v>20</v>
      </c>
      <c r="C8" s="6" t="s">
        <v>7</v>
      </c>
      <c r="D8" s="6" t="s">
        <v>8</v>
      </c>
      <c r="E8" s="6">
        <v>45</v>
      </c>
      <c r="F8" s="6">
        <v>2250</v>
      </c>
    </row>
    <row r="9" spans="1:6" ht="28.2" thickBot="1" x14ac:dyDescent="0.35">
      <c r="A9" s="5">
        <v>44934</v>
      </c>
      <c r="B9" s="6" t="s">
        <v>21</v>
      </c>
      <c r="C9" s="6" t="s">
        <v>10</v>
      </c>
      <c r="D9" s="6" t="s">
        <v>11</v>
      </c>
      <c r="E9" s="6">
        <v>30</v>
      </c>
      <c r="F9" s="6">
        <v>300</v>
      </c>
    </row>
    <row r="10" spans="1:6" ht="28.2" thickBot="1" x14ac:dyDescent="0.35">
      <c r="A10" s="5">
        <v>44935</v>
      </c>
      <c r="B10" s="6" t="s">
        <v>22</v>
      </c>
      <c r="C10" s="6" t="s">
        <v>7</v>
      </c>
      <c r="D10" s="6" t="s">
        <v>13</v>
      </c>
      <c r="E10" s="6">
        <v>15</v>
      </c>
      <c r="F10" s="6">
        <v>1125</v>
      </c>
    </row>
    <row r="11" spans="1:6" ht="28.2" thickBot="1" x14ac:dyDescent="0.35">
      <c r="A11" s="5">
        <v>44936</v>
      </c>
      <c r="B11" s="6" t="s">
        <v>23</v>
      </c>
      <c r="C11" s="6" t="s">
        <v>10</v>
      </c>
      <c r="D11" s="6" t="s">
        <v>15</v>
      </c>
      <c r="E11" s="6">
        <v>38</v>
      </c>
      <c r="F11" s="6">
        <v>570</v>
      </c>
    </row>
  </sheetData>
  <conditionalFormatting sqref="A2:F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2023-09-20T09:51:37Z</dcterms:created>
  <dcterms:modified xsi:type="dcterms:W3CDTF">2023-09-22T09:45:29Z</dcterms:modified>
</cp:coreProperties>
</file>