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Татьяна\Pictures\скриншоты_postman\"/>
    </mc:Choice>
  </mc:AlternateContent>
  <xr:revisionPtr revIDLastSave="0" documentId="13_ncr:1_{CFD0F42D-3FCB-4FB9-B1DA-E99E9592BB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<sst xmlns="http://schemas.openxmlformats.org/spreadsheetml/2006/main" count="901" uniqueCount="428">
  <si>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</si>
  <si>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</si>
  <si>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</si>
  <si>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</si>
  <si>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</si>
  <si>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</si>
  <si>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High</t>
  </si>
  <si>
    <t>Pass</t>
  </si>
  <si>
    <t>Окружение</t>
  </si>
  <si>
    <t>Проверка</t>
  </si>
  <si>
    <t>Комментарий</t>
  </si>
  <si>
    <t>Passed</t>
  </si>
  <si>
    <t>Failed</t>
  </si>
  <si>
    <t>Номер</t>
  </si>
  <si>
    <t>Название</t>
  </si>
  <si>
    <t>Предусловия</t>
  </si>
  <si>
    <t>Normal</t>
  </si>
  <si>
    <t>Critical</t>
  </si>
  <si>
    <t>№</t>
  </si>
  <si>
    <t>TC-01</t>
  </si>
  <si>
    <t>При клике на кнопку «О нас» открывается страница с информацией о самом сайте.</t>
  </si>
  <si>
    <t>При клике на кнопку «Питомцы» открывается главная страница с информацией о животных.</t>
  </si>
  <si>
    <t>При клике на кнопку «Контакты» открывается страница с контактными данными.</t>
  </si>
  <si>
    <t>Присутствует номер телефона, email. Адреса нет.</t>
  </si>
  <si>
    <t xml:space="preserve">Название сайта "Дом питомца" в хедере сайта кликабельно и ведет на главную стараницу. </t>
  </si>
  <si>
    <t>BR-001</t>
  </si>
  <si>
    <t xml:space="preserve">Название сайта "Дом питомца" со знаком копирайта в футере сайта кликабельно и ведет на главную стараницу. </t>
  </si>
  <si>
    <t>BR-002</t>
  </si>
  <si>
    <t>Иконка социальной сети Insagram в футере сайта кликабельна и ведёт на страницу Дома питомца в этой сети.</t>
  </si>
  <si>
    <t>Иконка социальной сети Tik Tok в футере сайта кликабельна и ведёт на страницу Дома питомца в этой сети.</t>
  </si>
  <si>
    <t>Иконка сервиса Youtube в футере сайта кликабельна и ведёт на страницу Дома питомца сервиса.</t>
  </si>
  <si>
    <t>Иконка социальной сети Telegram в футере сайта кликабельна и ведёт на страницу Дома питомца в этой сети.</t>
  </si>
  <si>
    <t>BR-003</t>
  </si>
  <si>
    <t>BR-004</t>
  </si>
  <si>
    <t>BR-005</t>
  </si>
  <si>
    <t>BR-006</t>
  </si>
  <si>
    <t xml:space="preserve">Входные данные:  открыта страница http://158.160.56.133/app/pets, </t>
  </si>
  <si>
    <t>Чек-лист "Функциональное тестирование сайта Дом Питомца, зоны Header и Footer, главная страница сайта."</t>
  </si>
  <si>
    <t>win10 / Chrome 108.0.5359.125</t>
  </si>
  <si>
    <t>Low</t>
  </si>
  <si>
    <t>Не кликабельно название сайта "Дом питомца" в хедере</t>
  </si>
  <si>
    <t>Открыта страница http://158.160.56.133/app/pets</t>
  </si>
  <si>
    <t xml:space="preserve">1.Кликнуть на название сайта "Дом питомца" в хедере
</t>
  </si>
  <si>
    <t>Открыта страница http://158.160.56.133/app/pets;
или http://158.160.56.133/app/about;
или http://158.160.56.133/app/contact</t>
  </si>
  <si>
    <t>Ожидаемый результат:
Название кликабельно, при клике загружается главная страница. В случае клика с главной страницы, она  загружается заново.
Полученный результат:
Ничего не происходит, загрузки страницы нет.</t>
  </si>
  <si>
    <t>win10 / Chrome 108.0.5359.126</t>
  </si>
  <si>
    <t>Входные данные:  открыта страница http://158.160.56.133/app/about</t>
  </si>
  <si>
    <t>Чек-лист "Функциональное тестирование сайта Дом Питомца, зоны Header и Footer,  страница "О нас"</t>
  </si>
  <si>
    <t>Входные данные:  открыта страница http://158.160.56.133/app/contact</t>
  </si>
  <si>
    <t>Чек-лист "Функциональное тестирование сайта Дом Питомца, зоны Header и Footer,  страница "Контакты"</t>
  </si>
  <si>
    <t>Страница  содержит кнопку "Найти питомца"</t>
  </si>
  <si>
    <t>BR-007</t>
  </si>
  <si>
    <t>BR-008</t>
  </si>
  <si>
    <t>BR-009</t>
  </si>
  <si>
    <t>BR-010</t>
  </si>
  <si>
    <t>BR-011</t>
  </si>
  <si>
    <t>win10 / Chrome 108.0.5359.127</t>
  </si>
  <si>
    <t>win10 / Chrome 108.0.5359.128</t>
  </si>
  <si>
    <t>win10 / Chrome 108.0.5359.129</t>
  </si>
  <si>
    <t>win10 / Chrome 108.0.5359.130</t>
  </si>
  <si>
    <t xml:space="preserve">1.Кликнуть на название сайта "Дом питомца" в футере
</t>
  </si>
  <si>
    <t xml:space="preserve">1.Кликнуть на иконку Insagram в футере
</t>
  </si>
  <si>
    <t xml:space="preserve">1.Кликнуть на иконку Telegram в футере
</t>
  </si>
  <si>
    <t xml:space="preserve">1.Кликнуть на иконку Tik Tok в футере
</t>
  </si>
  <si>
    <t xml:space="preserve">1.Кликнуть на иконку Youtube в футере
</t>
  </si>
  <si>
    <t>Ожидаемый результат:
Иконка кликабельна и ведёт на страницу Дома питомца в этой сети.
Полученный результат:
Ничего не происходит.</t>
  </si>
  <si>
    <t>Ожидаемый результат:
Иконка кликабельна и ведёт на страницу Дома питомца в этого сервиса.
Полученный результат:
Ничего не происходит.</t>
  </si>
  <si>
    <t>Нажать Enter</t>
  </si>
  <si>
    <t>Android 12/ Chrome 109.0.5414.117</t>
  </si>
  <si>
    <t>Тест Кейс №/ID</t>
  </si>
  <si>
    <t>Проект</t>
  </si>
  <si>
    <t>Компонент</t>
  </si>
  <si>
    <t>Дата</t>
  </si>
  <si>
    <t>Дом Питомца</t>
  </si>
  <si>
    <t>Поле "Найти питомца"</t>
  </si>
  <si>
    <t xml:space="preserve">Страница сайта http://158.160.56.133/app/pets открыта в браузере </t>
  </si>
  <si>
    <t>Выполнить коллекцию запросов:</t>
  </si>
  <si>
    <t>Поиск ищет по полям: "вид животного",</t>
  </si>
  <si>
    <t>"порода",</t>
  </si>
  <si>
    <t>"пол",</t>
  </si>
  <si>
    <t>"возраст",</t>
  </si>
  <si>
    <t>поиск регистронезависим,</t>
  </si>
  <si>
    <t>поиск ищет по включению в поле "вид животного",</t>
  </si>
  <si>
    <t>поиск ищет два слова из разных полей,</t>
  </si>
  <si>
    <t>поиск предлагает изменить раскладку клавиатуры,</t>
  </si>
  <si>
    <t>указывает на ошибки, предлагает исправить опечатки,</t>
  </si>
  <si>
    <t>по включению в поле "пол",</t>
  </si>
  <si>
    <t>TC-02</t>
  </si>
  <si>
    <t>Проверка функционала поля "Найти Питомца" сайта Дом Питомца с разными вариантами поисковых запросов</t>
  </si>
  <si>
    <t>Проверка функционала поля "Найти Питомца" сайта Дом Питомца - сохранение результата запроса после нажатия Enter</t>
  </si>
  <si>
    <t>В поле "Найти питомца" ввести "2"</t>
  </si>
  <si>
    <t>Fail</t>
  </si>
  <si>
    <t>Не сохранение результата поискового запроса после нажатия клавиши Enter в поле "Найти питомца"</t>
  </si>
  <si>
    <t>1. В поле "Найти питомца" ввести "2"
2. Нажать Enter</t>
  </si>
  <si>
    <t>Ожидаемый результат:
Результаты поискового запроса сохраняются на странице: среди питомцев остались только соответсвующие поиску - с возрастом 2, введенное значение "2" сохранено в поле поика "Найти питомца".
Полученный результат:
Поле "Найти питомца" очистилось, страница обновилась, выведены все питмоцы.</t>
  </si>
  <si>
    <t>Результаты поискового запроса сохраняются на странице: среди питомцев остались только соответсвующие поиску - с возрастом 2, , введенное значение "2" сохранено в поле поика "Найти питомца".</t>
  </si>
  <si>
    <t>win10 / Chrome 108.0.5359.131</t>
  </si>
  <si>
    <t>win10 / Chrome 108.0.5359.132</t>
  </si>
  <si>
    <t>win10 / Chrome 108.0.5359.133</t>
  </si>
  <si>
    <t>win10 / Chrome 108.0.5359.134</t>
  </si>
  <si>
    <t>Поле "Найти питомца" осуществляет поиск по сайту</t>
  </si>
  <si>
    <t>Открыта страница http://158.160.56.133/app/about;</t>
  </si>
  <si>
    <t>Открыта страница http://158.160.56.133/app/contact</t>
  </si>
  <si>
    <t>1. В поле "Найти питомца" ввести "кош"</t>
  </si>
  <si>
    <t>Ожидаемый результат:
Выведены все питомцы, содержащие "кош" в полях, активных для поиска: отображены все коты
Полученный результат:
Ничего не происходит</t>
  </si>
  <si>
    <t>имя,</t>
  </si>
  <si>
    <t>поиск устойчив к XSS-инъекции</t>
  </si>
  <si>
    <t>TC-03</t>
  </si>
  <si>
    <t>Кнопка «Питомцы Без Дома»</t>
  </si>
  <si>
    <t>Кнопка «Питомцы Без Дома» включает одноименную сортировку и меняет цвет с зеленого на желтый</t>
  </si>
  <si>
    <t>Нажать кнопку «Питомцы Без Дома».</t>
  </si>
  <si>
    <t>Список питомцев был отфильтрован по признаку «Без Дома».  Кнопка изменила цвет на желтый.</t>
  </si>
  <si>
    <t>TC-04</t>
  </si>
  <si>
    <t>Кнопка «Счастливчики»</t>
  </si>
  <si>
    <t>Кнопка «Счастливчики» включает  сортировку по признаку "нашли приют" и меняет цвет с зеленого на желтый</t>
  </si>
  <si>
    <t>Нажать кнопку «Счастливчики».</t>
  </si>
  <si>
    <t>Список питомцев был отфильтрован по признаку «нашли приют».  Кнопка изменила цвет на желтый.</t>
  </si>
  <si>
    <t>TC-05</t>
  </si>
  <si>
    <t>Страница сайта http://158.160.56.133/app/pets открыта в браузере; Кнопка «Счастливчики» зеленого цвета. В базе данных питомцев все питмоцы не со статусом "нашли приют"</t>
  </si>
  <si>
    <t>Список питомцев не пуст.</t>
  </si>
  <si>
    <t>1. Нажать кнопку «Счастливчики».</t>
  </si>
  <si>
    <t>Ожидаемый результат:
Список питомцев не пуст.
Полученный результат:
Список питомцев пуст.</t>
  </si>
  <si>
    <t>Кнопка «Счастливчики» отсутствует в интерфейсе в случае отсутствия в базе данных питомцев со статусом "нашли приют"</t>
  </si>
  <si>
    <t>TC-06</t>
  </si>
  <si>
    <t>Кнопки "Питомцы без дома" и «Счастливчики»</t>
  </si>
  <si>
    <t>Кнопки "Питомцы без дома" и «Счастливчики» не могут быть нажаты и быть зеленого цвета одновременно</t>
  </si>
  <si>
    <t>Список питомцев был отфильтрован по признаку «нашли приют».  Кнопка «Счастливчики» изменила цвет на желтый.</t>
  </si>
  <si>
    <t xml:space="preserve">Кнопка "Питомцы Без Дома» изменила цвет на желтый. Кнопка «Счастливчики» изменила цвет на зеленый. Список питомцев был отфильтрован заново по признаку «Без Дома».  </t>
  </si>
  <si>
    <t>При открытии главной страницы, страницы "О нас", страницы "Контакты" нет JavaScript ошибок, код ответа 200</t>
  </si>
  <si>
    <t>TC-07</t>
  </si>
  <si>
    <t>Страница сайта http://158.160.56.133/app/pets открыта в браузере , открыты DevTools</t>
  </si>
  <si>
    <t>Перезагрузить страницу</t>
  </si>
  <si>
    <t>Status Code: 200 OK</t>
  </si>
  <si>
    <t>Найти в DevTools - Network запрос pets, посмотреть его статус-код</t>
  </si>
  <si>
    <t>Нажать кнопку "О нас"</t>
  </si>
  <si>
    <t>Найти в DevTools - Network запрос about, посмотреть его статус-код</t>
  </si>
  <si>
    <t>200 OK</t>
  </si>
  <si>
    <t>Нажать кнопку "Контакты"</t>
  </si>
  <si>
    <t>Найти в DevTools - Network запрос contact, посмотреть его статус-код</t>
  </si>
  <si>
    <t>1.  Выполнить коллекцию запросов:</t>
  </si>
  <si>
    <t>с тестовыми данными из файла:</t>
  </si>
  <si>
    <t>https://disk.yandex.ru/d/LdzJr4ibB87xVw</t>
  </si>
  <si>
    <t xml:space="preserve">поиск не ищет введенные спецсимволы, </t>
  </si>
  <si>
    <t>не ищет введенные пробелы</t>
  </si>
  <si>
    <t>Страница сайта http://158.160.56.133/app/pets открыта в браузере;</t>
  </si>
  <si>
    <t xml:space="preserve">Страница сайта http://158.160.56.133/app/pets открыта в браузере; </t>
  </si>
  <si>
    <t>BR-012</t>
  </si>
  <si>
    <t>BR-013</t>
  </si>
  <si>
    <t>Страница сайта http://158.160.56.133/app/pets открыта в браузере. В базе данных питомцев все питмоцы не со статусом "нашли приют"</t>
  </si>
  <si>
    <t>Убедиться, что кнопка «Счастливчики» зеленого цвета и поле поиска пусто.</t>
  </si>
  <si>
    <t>Убедиться, что кнопка «Питомцы Без Дома» зеленого цвета и поле поиска пусто.</t>
  </si>
  <si>
    <t>Страница сайта http://158.160.56.133/app/pets открыта в браузере; Кнопки "Питомцы без дома" и «Счастливчики» зеленого цвета, поле поиска пусто.</t>
  </si>
  <si>
    <t>Не кликабельно название сайта "Дом питомца" со знаком копирайта в футере сайта во всех разделах.</t>
  </si>
  <si>
    <t>Иконка социальной сети Insagram в футере сайта не кликабельна во всех разделах.</t>
  </si>
  <si>
    <t>Иконка социальной сети Tik Tok в футере сайта не кликабельна  во всех разделах.</t>
  </si>
  <si>
    <t>Иконка социальной сети Telegram в футере сайта не кликабельна  во всех разделах.</t>
  </si>
  <si>
    <t>Иконка сервиса Youtube в футере сайта не кликабельна  во всех разделах.</t>
  </si>
  <si>
    <t>Поле "Найти питомца" не осуществляет поиск по сайту в разделе "О нас"</t>
  </si>
  <si>
    <t>Поле "Найти питомца" не осуществляет поиск по сайту в разделе "Контакты"</t>
  </si>
  <si>
    <t>BR-014</t>
  </si>
  <si>
    <t>BR-015</t>
  </si>
  <si>
    <t>BR-016</t>
  </si>
  <si>
    <t>Поле поиска "Найти питомца" не ищет по признаку породы.</t>
  </si>
  <si>
    <t>Страница сайта http://158.160.56.133/app/pets открыта в браузере; в базе данных питомцев есть питомцы определенных пород, например "питбуль"</t>
  </si>
  <si>
    <t>1. Убедиться, что поля фильтров пусты, кнопки "Питомцы без дома", "Счастливчики" зеленого цвета.
2. Ввеси в поле поиска "питбуль"</t>
  </si>
  <si>
    <t>win10 / Chrome 108.0.5359.135</t>
  </si>
  <si>
    <t>win10 / Chrome 108.0.5359.136</t>
  </si>
  <si>
    <t>win10 / Chrome 108.0.5359.137</t>
  </si>
  <si>
    <t>Ожидаемый результат:
В списке питомцев отображены питбули.
Полученный результат:
Список питомцев пуст.</t>
  </si>
  <si>
    <t>В поле поиска "Найти питомца" не работает проверка ввода пользователя - не предлагается исправить опечатки, орфографию.</t>
  </si>
  <si>
    <t>1. Ввеси в поле поиска "сабака"</t>
  </si>
  <si>
    <t>В поле поиска "Найти питомца" не работает проверка ввода пользователя - не предлагается изменить раскладку клавиатуры</t>
  </si>
  <si>
    <t>1. Ввеси в поле поиска "cj,frf"</t>
  </si>
  <si>
    <t>Ожидаемый результат:
Показываться понятное и корректное сообщение об ошибке, например: "Возможно, ошибка ввода, Вы имели ввиду "собака"?"
Полученный результат:
Ничего не происходит.</t>
  </si>
  <si>
    <t>Ожидаемый результат:
Показываться понятное и корректное сообщение об ошибке, например: "Английская раскладка клавиатуры, возможно, Вы имели ввиду "собака"?"
Полученный результат:
Ничего не происходит.</t>
  </si>
  <si>
    <t>TC-08</t>
  </si>
  <si>
    <t>Выпадающий список "Сортировать по"</t>
  </si>
  <si>
    <t>Выпадающий список "Сортировать по" позволяет сортировать результаты о полученных питомцах по разным категориям</t>
  </si>
  <si>
    <t>Страница сайта http://158.160.56.133/app/pets открыта в браузере; отображено не менее 5 питомцев</t>
  </si>
  <si>
    <t>Отсортировано по выбранному признаку в алфавитном порядке.</t>
  </si>
  <si>
    <t>Отсортировано по выбранному признаку в обратном алфавитном порядке.</t>
  </si>
  <si>
    <t>нет возможности проверить, в базе данных только мальчики</t>
  </si>
  <si>
    <t>BR-017</t>
  </si>
  <si>
    <t>BR-018</t>
  </si>
  <si>
    <t>BR-019</t>
  </si>
  <si>
    <t>BR-020</t>
  </si>
  <si>
    <t>BR-021</t>
  </si>
  <si>
    <t>BR-022</t>
  </si>
  <si>
    <t>BR-023</t>
  </si>
  <si>
    <t>Поле сортировки "Сортировать по " содержит избыточную информацию</t>
  </si>
  <si>
    <t>win10 / Chrome 108.0.5359.138</t>
  </si>
  <si>
    <t>win10 / Chrome 108.0.5359.139</t>
  </si>
  <si>
    <t>win10 / Chrome 108.0.5359.140</t>
  </si>
  <si>
    <t>win10 / Chrome 108.0.5359.145</t>
  </si>
  <si>
    <t>1. Открыть выпадающий список поля "Сортировать по"</t>
  </si>
  <si>
    <t>Кнопка «Счастливчики» присутствует в интерфейсе несмотря на отсутствие в базе данных питомцев со статусом "нашли приют" (не соблюдено юзабилити)</t>
  </si>
  <si>
    <t>Ожидаемый результат:
Отражается возможность прямой и обратной сортировки по виду животного, породе, полу, возрасту, статусу
Полученный результат:
Кроме возможности прямой и обратной сортировки по виду животного, породе, полу, возрасту, статусу отражается возможность сортировки по кличке и регистрационному номеру, что противоречит юзабилити и логике пользователей</t>
  </si>
  <si>
    <t>Выпадающий список "Сортировать по" не позволяет сортировать результаты о полученных питомцах по породе</t>
  </si>
  <si>
    <t>win10 / Chrome 108.0.5359.146</t>
  </si>
  <si>
    <t>win10 / Chrome 108.0.5359.147</t>
  </si>
  <si>
    <t>win10 / Chrome 108.0.5359.148</t>
  </si>
  <si>
    <t>win10 / Chrome 108.0.5359.149</t>
  </si>
  <si>
    <t>Выпадающий список "Сортировать по" не позволяет сортировать результаты о полученных питомцах по регистрационному номеру</t>
  </si>
  <si>
    <t>Выпадающий список "Сортировать по" не позволяет сортировать результаты о полученных питомцах по статусу</t>
  </si>
  <si>
    <t>1. В выпадающем списоке поля "Сортировать по" выбрать "Порода" или "Порода (назад)"</t>
  </si>
  <si>
    <t>1. В выпадающем списоке поля "Сортировать по" выбрать "Регистрационный номер" или "Регистрационный номер (назад)"</t>
  </si>
  <si>
    <t>1. В выпадающем списоке поля "Сортировать по" выбрать "Статус" или "Статус (назад)"</t>
  </si>
  <si>
    <t>В выпадающем списке "Сортировать по" выбрать "Вид животного"</t>
  </si>
  <si>
    <t>В выпадающем списке "Сортировать по" выбрать "Вид животного (назад)"</t>
  </si>
  <si>
    <t>В выпадающем списке "Сортировать по" выбрать "Возраст"</t>
  </si>
  <si>
    <t>В выпадающем списке "Сортировать по" выбрать "Возраст (назад)"</t>
  </si>
  <si>
    <t>В выпадающем списке "Сортировать по" выбрать "Кличка"</t>
  </si>
  <si>
    <t>В выпадающем списке "Сортировать по" выбрать "Кличка (назад)"</t>
  </si>
  <si>
    <t>В выпадающем списке "Сортировать по" выбрать "Пол"</t>
  </si>
  <si>
    <t>В выпадающем списке "Сортировать по" выбрать "Пол (назад)"</t>
  </si>
  <si>
    <t>В выпадающем списке "Сортировать по" выбрать "Порода"</t>
  </si>
  <si>
    <t>В выпадающем списке "Сортировать по" выбрать "Порода (назад)"</t>
  </si>
  <si>
    <t>В выпадающем списке "Сортировать по" выбрать "Регистрационный номер"</t>
  </si>
  <si>
    <t>В выпадающем списке "Сортировать по" выбрать "Регистрационный номер (назад)"</t>
  </si>
  <si>
    <t>В выпадающем списке "Сортировать по" выбрать "Статус"</t>
  </si>
  <si>
    <t>В выпадающем списке "Сортировать по" выбрать "Статус (назад)"</t>
  </si>
  <si>
    <t>Ожидаемый результат:
Питомцы отсортированы согласно заданному критерию в алфавитном или для опции "назад" в обратном алфавитном порядке.
Полученный результат:
Питомцы отсортированны не по заданному критерию.</t>
  </si>
  <si>
    <t>TC-09</t>
  </si>
  <si>
    <t>Меню фильтрации  "Вид животного" и "Порода"</t>
  </si>
  <si>
    <t>Меню фильтрации   "Порода" зависит от меню фильтрации "Вид животного" (при выборе вида доступны становятся только существующие для данного вида породы)</t>
  </si>
  <si>
    <t>В меню "Вид животного" выбрать "кошка"</t>
  </si>
  <si>
    <t xml:space="preserve">Открыть выпадающей список  "Порода" </t>
  </si>
  <si>
    <t>Отражены только породы кошек.</t>
  </si>
  <si>
    <t>В меню "Вид животного" выбрать "попугай"</t>
  </si>
  <si>
    <t>Отражены только породы попугаев.</t>
  </si>
  <si>
    <t>Меню фильтрации   "Порода" не зависит от меню фильтрации "Вид животного"</t>
  </si>
  <si>
    <t xml:space="preserve">1. В меню "Вид животного" выбрать "кошка"
2. Открыть выпадающей список  "Порода" </t>
  </si>
  <si>
    <t>Ожидаемый результат:
Отражены только породы кошек.
Полученный результат:
Отражены породы и других видов животных.</t>
  </si>
  <si>
    <t>Выпадающий список меню фильтрации "Пол"  содержит корректные наименования</t>
  </si>
  <si>
    <t>TC-10</t>
  </si>
  <si>
    <t>Меню фильтрации  "Пол"</t>
  </si>
  <si>
    <t>Нажать на кнопку меню "Пол"</t>
  </si>
  <si>
    <t>В выпадающем списке отражаются два варианта: "мальчик" и "девочка"</t>
  </si>
  <si>
    <t>Выпадающий список меню "Пол" сайта "Дом питомца" содержит некорректные наименования</t>
  </si>
  <si>
    <t>1. Нажать на кнопку меню "Пол"</t>
  </si>
  <si>
    <t>Ожидаемый результат:
В выпадающем списке отражаются два варианта: "мальчик" и "девочка"
Полученный результат:
В выпадающем списке отражаются варианты: "девочка", "кабель", "мальчик", "сучка"</t>
  </si>
  <si>
    <t>Высокий приоритет,т.к. из-за наличия грубого оскорбительного контента возможны репутационные издержки</t>
  </si>
  <si>
    <t>TC-11</t>
  </si>
  <si>
    <t>Меню фильтрации  "Вид животного"</t>
  </si>
  <si>
    <t>Выпадающий список меню фильтрации "Вид животного"  содержит корректные наименования</t>
  </si>
  <si>
    <t>Нажать на кнопку меню "Вид животного"</t>
  </si>
  <si>
    <t>В выпадающем списке отражаются виды животных, существующих в базе данных питомцев сайта, без задвоений и привязке к полу.</t>
  </si>
  <si>
    <t>Выпадающий список меню "Вид животного" содержит некорректные наименования</t>
  </si>
  <si>
    <t>1. Нажать на кнопку меню "Вид животного"</t>
  </si>
  <si>
    <t>Высокий приоритет,т.к. пользователь не сможет с легкостью настроить фильрацию, а значит и выбрать питомца</t>
  </si>
  <si>
    <t>TC-12</t>
  </si>
  <si>
    <t>Меню фильтрации  "Порода"</t>
  </si>
  <si>
    <t>Выпадающий список меню фильтрации "Порода"  содержит корректные наименования</t>
  </si>
  <si>
    <t>Нажать на кнопку меню "Порода"</t>
  </si>
  <si>
    <t>В выпадающем списке отражаются порода животных, существующих в базе данных питомцев сайта, без задвоений и привязке к полу.</t>
  </si>
  <si>
    <t>Выпадающий список меню "Порода" содержит некорректные наименования</t>
  </si>
  <si>
    <t>1. Нажать на кнопку меню "Порода"</t>
  </si>
  <si>
    <t>TC-13</t>
  </si>
  <si>
    <t>Меню фильтрации  "Возраст"</t>
  </si>
  <si>
    <t>Выпадающий список меню фильтрации "Возраст"  содержит корректные наименования</t>
  </si>
  <si>
    <t>Нажать на треугольник "Вверх"</t>
  </si>
  <si>
    <t>Нажать на треугольник "Вниз"</t>
  </si>
  <si>
    <t>Попробовать задать возраст меньше 0.</t>
  </si>
  <si>
    <t>Не пользуясь элементами перебора количества, ввести возраст "3" напрямую в поле меню "Возраст"</t>
  </si>
  <si>
    <t>С каждым нажатием "вверх" целое число увеличивается на единицу</t>
  </si>
  <si>
    <t>С каждым нажатием "вниз" целое число уменьшается на единицу</t>
  </si>
  <si>
    <t>Задать отрицательный возраст не возможно: при возрасте 0 кнопка "вниз" не действует.</t>
  </si>
  <si>
    <t>Введенный возраст сохранился в меню.</t>
  </si>
  <si>
    <t>Навести мышь на  кнопка меню "Возраст"</t>
  </si>
  <si>
    <t>На кнопке меню "Возраст" отобразились элементы (треугольники) выбора количества.</t>
  </si>
  <si>
    <t>Возможно задать отрицательное число в меню фильтрации "Возраст"</t>
  </si>
  <si>
    <t>win10 / Chrome 108.0.5359.150</t>
  </si>
  <si>
    <t>1. Нажать элементы выбора числовых значений кнопки меню "Возраст"
2. Задать "-3"</t>
  </si>
  <si>
    <t>Ожидаемый результат:
Задать отрицательный возраст не возможно: при возрасте 0 кнопку "вниз" не действует.
Полученный результат:
Отображен возраст "-3"</t>
  </si>
  <si>
    <t>Меню фильтрации  "Вид животного", "Порода", "Возраст", "Возраст"</t>
  </si>
  <si>
    <t>Выбрать любые значения в нескольких фильтрах</t>
  </si>
  <si>
    <t>Нажать на кнопку "Сбросить"</t>
  </si>
  <si>
    <t>В фильтрах отображены выбранные значения</t>
  </si>
  <si>
    <t>Фильтры очищены.</t>
  </si>
  <si>
    <t>Кнопка "Сбросить" очищает заполненные фильтры меню фильтрации.</t>
  </si>
  <si>
    <t>TC-14</t>
  </si>
  <si>
    <t>Проверка функционала меню фильтрации  "Вид животного", "Порода", "Возраст", "Возраст" с разными вариантами поисковых запросов</t>
  </si>
  <si>
    <t>Ожидаемый результат:
В выпадающем списке отражаются виды животных, существующих в базе данных питомцев сайта, без задвоений и привязке к полу. Например: "кошка", "собака", "попугай"
Полученный результат:
В выпадающем списке отражаются задвоения, название "герой" (не питомец), "обезьянка" (таких питомцев нет в базе), и "кот", и "кошка" (привязка к полу)</t>
  </si>
  <si>
    <t>Ожидаемый результат:
В выпадающем списке отражаются породы животных, существующих в базе данных питомцев сайта, без задвоений и привязке к полу. Например: "корелла", "немецкая овчарка", "питбуль", "сибирская кошка".
Полученный результат:
В выпадающем списке отражаются задвоения, название "крокодил" (не питомец), "индийский" (таких пород питомцев нет в базе), породы "сибирская кошка" нет, хотя она есть в базе.</t>
  </si>
  <si>
    <t>TC-15</t>
  </si>
  <si>
    <t>Карточка питомца на главной старнице</t>
  </si>
  <si>
    <t>В карточке питомца фото не искажено</t>
  </si>
  <si>
    <t>В карточке питомца присутствует название вида животного</t>
  </si>
  <si>
    <t>В карточке питомца присутствует название породы животного</t>
  </si>
  <si>
    <t>В карточке питомца присутствует кличка животного</t>
  </si>
  <si>
    <t>В карточке питомца отображен возраст животного</t>
  </si>
  <si>
    <t>В карточке питомца отображен статус животного</t>
  </si>
  <si>
    <t>Посмотреть на фото в карточке питомца</t>
  </si>
  <si>
    <t>Проверить, что в карточке питомца присутствует название вида животного</t>
  </si>
  <si>
    <t>Проверить, что в карточке питомца присутствует название породы животного</t>
  </si>
  <si>
    <t>Проверить, что в карточке питомца присутствует кличка животного</t>
  </si>
  <si>
    <t>Отображается нексколько питомцев</t>
  </si>
  <si>
    <t>Убедиться, что фильтры не активны</t>
  </si>
  <si>
    <t>BR-024</t>
  </si>
  <si>
    <t>BR-025</t>
  </si>
  <si>
    <t>BR-026</t>
  </si>
  <si>
    <t>BR-027</t>
  </si>
  <si>
    <t>BR-028</t>
  </si>
  <si>
    <t>Карточка питомца на главной старнице корректно отображает необходимую информацию: фото, вид животного, породау, пол, кличку, возраст, статус</t>
  </si>
  <si>
    <t>Проверить, что в карточке питомца указан пол</t>
  </si>
  <si>
    <t>В карточке питомца присутствует пол животного</t>
  </si>
  <si>
    <t>Страница сайта http://158.160.56.133/app/pets открыта в браузере; фильтры не активны</t>
  </si>
  <si>
    <t>1. Проверить, что в карточке питомца присутствует название вида животного</t>
  </si>
  <si>
    <t>1.Проверить, что в карточке питомца присутствует название породы животного</t>
  </si>
  <si>
    <t>win10 / Chrome 108.0.5359.151</t>
  </si>
  <si>
    <t>win10 / Chrome 108.0.5359.152</t>
  </si>
  <si>
    <t>Карточка питомца на главной старнице не содержит информации о виде животного</t>
  </si>
  <si>
    <t>Карточка питомца на главной старнице не содержит информации о породе животного</t>
  </si>
  <si>
    <t>Ожидаемый результат:
Есть информация о виде животного.
Полученный результат:
Информации о виде нет</t>
  </si>
  <si>
    <t>Ожидаемый результат:
Есть инфомация о породе животного.
Полученный результат:
Информации о породе нет</t>
  </si>
  <si>
    <t>TC-16</t>
  </si>
  <si>
    <t>Главная страница сайта, заголовки и названия инструментов</t>
  </si>
  <si>
    <t>На главной странице все названия и заголовки корректны</t>
  </si>
  <si>
    <t xml:space="preserve">Прочитать заголовки и названия инструментов </t>
  </si>
  <si>
    <t>Убедиться, в их корректности и грамотности</t>
  </si>
  <si>
    <t>Все заголовки и названия инструментов корректны, читаемы, без ошибок</t>
  </si>
  <si>
    <t>На главной старанице орфографическа ошибка в названии фильтар "Возраст"</t>
  </si>
  <si>
    <t>Страница сайта http://158.160.56.133/app/pets открыта в браузере</t>
  </si>
  <si>
    <t>1.Прочитать заголовки и названия инструментов 
2. Убедиться, в их корректности и грамотности</t>
  </si>
  <si>
    <t>Ожидаемый результат:
Все читаемо, корректно и грамотно
Полученный результат:
Фильтр "возраст" написан как "возвраст"</t>
  </si>
  <si>
    <t>win10 / Chrome 108.0.5359.153</t>
  </si>
  <si>
    <t>TC-17</t>
  </si>
  <si>
    <t>Искажено фото карточки питомца на главной старнице</t>
  </si>
  <si>
    <t>https://disk.yandex.ru/i/XFMLzeRFyRdb4w</t>
  </si>
  <si>
    <t>1. Посмотреть на фото в карточке питомца</t>
  </si>
  <si>
    <t>win10 / Chrome 108.0.5359.154</t>
  </si>
  <si>
    <t>Ожидаемый результат:
Фото отображено корректно.
Полученный результат:
Фото искажено, растянуто по горизонтали.</t>
  </si>
  <si>
    <t>Личная карточка питомца при клике на карточку в списке</t>
  </si>
  <si>
    <t>Страница сайта http://158.160.56.133/app/pets открыта в браузере; фильтры настроены так, что в списке есть хотя бы один питомец</t>
  </si>
  <si>
    <t>Кликнуть на любого питомца. Убедиться, что :</t>
  </si>
  <si>
    <t>Фото отображено корректно</t>
  </si>
  <si>
    <t>есть информация о кличке</t>
  </si>
  <si>
    <t>есть информация о виде животного</t>
  </si>
  <si>
    <t>есть информация о породе</t>
  </si>
  <si>
    <t>есть информация о поле</t>
  </si>
  <si>
    <t>есть информация о возрасте</t>
  </si>
  <si>
    <t>есть информация о регистрационном документе</t>
  </si>
  <si>
    <t>есть информация о статусе</t>
  </si>
  <si>
    <t>присутствует кнопка "Приютить"</t>
  </si>
  <si>
    <t>Личная карточка питомца при клике на карточку в списке отображена корректно, содержит необходимую информацию, имеет кнопку "Приютить"</t>
  </si>
  <si>
    <t>Ознакомиться</t>
  </si>
  <si>
    <t>TC-18</t>
  </si>
  <si>
    <t>Кнопка "Приютить"</t>
  </si>
  <si>
    <t>При клике на кнопку "Приютить" открывается форма для заполнения</t>
  </si>
  <si>
    <t>Форма "Приютить питомца" имеет корректные заголовки</t>
  </si>
  <si>
    <t xml:space="preserve">Кликнуть на любого питомца. </t>
  </si>
  <si>
    <t>Отрывается страница с личной карточкой питомца</t>
  </si>
  <si>
    <t>Кликнуть на кнопку "Приютить"</t>
  </si>
  <si>
    <t xml:space="preserve">Открывается диалоговое окно для заполнения личных данных </t>
  </si>
  <si>
    <t>Заголовки, названия полей корректны и понятны</t>
  </si>
  <si>
    <t xml:space="preserve">Некорректны названия полей и заголовков в форма "Приютить" </t>
  </si>
  <si>
    <t xml:space="preserve">1.Кликнуть на любого питомца.
2.Кликнуть на кнопку "Приютить"
3. Ознакомиться с формой "Приютить питомца"
 </t>
  </si>
  <si>
    <t>win10 / Chrome 108.0.5359.155</t>
  </si>
  <si>
    <t>win10 / Chrome 108.0.5359.156</t>
  </si>
  <si>
    <t>Ожидаемый результат:
Названия полей и заголовков в форме "Приютить"  отображено корректно, понятно для пользователя, на русском языке. Есть подсказки в полях ввода.
Полученный результат:
Есть подсказки в полях ввода. Название формы имеет неуместные знаки препинания ("?!") в конце. Названия полей написаны на английском языке, не информативны, задублированны.</t>
  </si>
  <si>
    <t>TC-19</t>
  </si>
  <si>
    <t>Форма "Приютить"</t>
  </si>
  <si>
    <t>TC-20</t>
  </si>
  <si>
    <t xml:space="preserve">В поле "Имя" формы "Приютить питомца" работает проверка ввода, в случае ошибки показывается сообщение </t>
  </si>
  <si>
    <t>Кликом на питомце открыть карточку, в карточке нажать кнопку "Приютить"</t>
  </si>
  <si>
    <t>Выполнить серию запросов в поле с подсказкой "Введите имя"</t>
  </si>
  <si>
    <t>TC-21</t>
  </si>
  <si>
    <t>Поля  формы "Приютить питомца" принимают корректный ввод (позитивное тестирование)</t>
  </si>
  <si>
    <t>В поле с подсказкой "Введите имя" ввести "Николай", нажать кнопку "Да"</t>
  </si>
  <si>
    <t>https://disk.yandex.ru/i/8xQQ-rejWve50A</t>
  </si>
  <si>
    <t>В поле с подсказкой "Введите имя" ввести "Ben", нажать кнопку "Да"</t>
  </si>
  <si>
    <t>В поле с подсказкой "Введите фамилию" ввести "Иванов", нажать кнопку "Да"</t>
  </si>
  <si>
    <t>В поле с подсказкой "Введите фамилию" ввести "Schiffer", нажать кнопку "Да"</t>
  </si>
  <si>
    <t>В поле с подсказкой "Введите отчество" ввести "Иванович", нажать кнопку "Да"</t>
  </si>
  <si>
    <t>В поле с подсказкой "Введите отчество" не вводить ничего (если у человека нет отчества), нажать кнопку "Да"</t>
  </si>
  <si>
    <t>Поле  "Введите отчество" формы "Приютить питомца" не учитывает, что у человека может не быть отчества.</t>
  </si>
  <si>
    <t xml:space="preserve">1.Кликнуть на любого питомца.
2.Кликнуть на кнопку "Приютить"
3. В поле с подсказкой "Введите отчество" не вводить ничего (если у человека нет отчества), нажать кнопку "Да"
 </t>
  </si>
  <si>
    <t>Справа от поля стоит зеленая галочка, контур поля стал зеленым, ошибка ввода не появилась.</t>
  </si>
  <si>
    <t>Ожидаемый результат:
Справа от поля стоит зеленая галочка, контур поля стал зеленым, ошибка ввода не появилась.
Полученный результат:
Ошибка ввода: "This field may not be blank." - "Поле не может быть пустым", контур поля стал красным.</t>
  </si>
  <si>
    <t>TC-22</t>
  </si>
  <si>
    <t xml:space="preserve">При ошибках заполнения полей формы "Приютить питомца"   показываются корректные и понятные сообщения </t>
  </si>
  <si>
    <t>Заполнить поля некорректными данными: в поле для номера телефона ввсеси "abc", в поля для email ввести "123", остальные поля произвольно: оставить пустыми, заполнить пробелами.</t>
  </si>
  <si>
    <t>Каждой ошибке соответсвует понятное и корректное сообщение, например: "Поле не может быть пустым", "Номер должен соответствовать формату +79*********", "Это обязательное поле", "Введите действительный email ".</t>
  </si>
  <si>
    <t>BR-029</t>
  </si>
  <si>
    <t>При ошибках заполнения полей формы "Приютить питомца"   показываются сообщения на английском языке.</t>
  </si>
  <si>
    <t>1. Кликом на питомце открыть карточку, в карточке нажать кнопку "Приютить".
2. Заполнить поля некорректными данными: в поле для номера телефона ввсеси "abc", в поля для email ввести "123", остальные поля произвольно: оставить пустыми, заполнить пробелами.
3. Нажать кнопку "Да"</t>
  </si>
  <si>
    <t>Нажать кнопку "Да"</t>
  </si>
  <si>
    <t>win10 / Chrome 108.0.5359.157</t>
  </si>
  <si>
    <t>Ожидаемый результат:
Каждой ошибке соответсвует понятное и корректное сообщение, например: "Поле не может быть пустым", "Номер должен соответствовать формату +79*********", "Это обязательное поле", "Введите действительный email ".
Полученный результат:
Три вида сообщения об ошибках на английском языке: "This field may not be blank.", "This field is requered", "Enter a valid e-mail".</t>
  </si>
  <si>
    <t xml:space="preserve">Страница сайта http://158.160.56.133/app/pets открыта в браузере; фильтры настроены так, что в списке есть хотя бы один питомец со статусом "Хотят забрать" </t>
  </si>
  <si>
    <t>TC-23</t>
  </si>
  <si>
    <t>Кликом на фотографии питомца открыть карточку, в карточке нажать кнопку "Приютить"</t>
  </si>
  <si>
    <t>BR-030</t>
  </si>
  <si>
    <t>Возможность открытия формы "Приютить" в личной карточке питомца со статусом "Хотят забрать"</t>
  </si>
  <si>
    <t>Невозможно открыть форму "Приютить" в личной карточке питомца со статусом "Хотят забрать"</t>
  </si>
  <si>
    <t>1.Кликом на фотографии питомца открыть карточку, в карточке нажать кнопку "Приютить"</t>
  </si>
  <si>
    <t>win10 / Chrome 108.0.5359.158</t>
  </si>
  <si>
    <t>Кнопка "Приютить" не активна либо отсутствует.</t>
  </si>
  <si>
    <t>Ожидаемый результат:
Кнопка "Приютить" не активна либо отсутствует.
Полученный результат:
Кнопка кликабельна, открывается форма заявки с целью приютить животное.</t>
  </si>
  <si>
    <t>В поле с подсказкой "+7 ваш номер" ввести "+71234567899", нажать кнопку "Да"</t>
  </si>
  <si>
    <t>В поле с подсказкой "your@email.com" ввести "test@yandex.ru", нажать кнопку "Да"</t>
  </si>
  <si>
    <t>В поле "Комментарий"  ввести любой текст до 255 символов, нажать кнопку "Да"</t>
  </si>
  <si>
    <t>BR-031</t>
  </si>
  <si>
    <t>BR-032</t>
  </si>
  <si>
    <t>BR-033</t>
  </si>
  <si>
    <t>BR-034</t>
  </si>
  <si>
    <t>BR-035</t>
  </si>
  <si>
    <t>BR-036</t>
  </si>
  <si>
    <t>BR-037</t>
  </si>
  <si>
    <t>BR-038</t>
  </si>
  <si>
    <t>На странице не отображается кнопка "Найти питомца"</t>
  </si>
  <si>
    <t>https://disk.yandex.ru/i/cvCXswgrg-sWwQ</t>
  </si>
  <si>
    <t>1. Прочитать загловоки и названия инструментов</t>
  </si>
  <si>
    <t>Ожидаемый результат:
Видна кнопка "Найти питомца"
Полученный результат:
Кнопка "Найти питомца" не идентифицируется, видна ее небольшая часть.</t>
  </si>
  <si>
    <t xml:space="preserve">Страница сайта http://158.160.56.133/app/pets открыта в браузере; или http://158.160.56.133/app/about;
или http://158.160.56.133/app/contact
</t>
  </si>
  <si>
    <t xml:space="preserve">Комментарий </t>
  </si>
  <si>
    <t>Элементы футера сайта отображаются корректно.</t>
  </si>
  <si>
    <t>Элементы футера сайта не отображаются корректно.</t>
  </si>
  <si>
    <t>1. Ознакомится с футером сайта</t>
  </si>
  <si>
    <t>Android 12/ Chrome 109.0.5414.118</t>
  </si>
  <si>
    <t>Ожидаемый результат:
Знак копирайта, название сайте, иконки соц сетей отображены корректно.
Полученный результат:
Название сайте, иконки соц сетей наслаиваются друг на друга.</t>
  </si>
  <si>
    <t>https://disk.yandex.ru/i/5XmyX4f7Diae_A</t>
  </si>
  <si>
    <t>win10 / Яндекс Браузер 23.1.2.928 (64-bit)</t>
  </si>
  <si>
    <t>https://disk.yandex.ru/d/ENTfhKS2mkoVvg</t>
  </si>
  <si>
    <t>https://disk.yandex.ru/d/hbd64TgaPLyaXw</t>
  </si>
  <si>
    <t>https://disk.yandex.ru/d/m8Me3Nifa3bX2A</t>
  </si>
  <si>
    <t>Питомцы фильтруются согласно настройкам фильтров.</t>
  </si>
  <si>
    <t>Страница сайта http://158.160.56.133/app/pets открыта в браузере 
Postman 10.9.4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</si>
</sst>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7"/>
      <color rgb="FFFFFFFF"/>
      <name val="Var(--source-code-font-family)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18" fillId="0" borderId="0" applyNumberFormat="0" applyFill="0" applyBorder="0" applyAlignment="0" applyProtection="0"/>
  </cellStyleXfs>
  <cellXfs count="123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9" fillId="0" borderId="1" xfId="0" applyFont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0" fillId="5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14" fillId="0" borderId="0" xfId="0" applyFont="1" applyAlignment="1">
      <alignment vertical="top" wrapText="1"/>
    </xf>
    <xf numFmtId="0" fontId="9" fillId="0" borderId="2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wrapText="1"/>
    </xf>
    <xf numFmtId="0" fontId="9" fillId="0" borderId="3" xfId="0" applyFont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6" fillId="6" borderId="5" xfId="0" applyFont="1" applyFill="1" applyBorder="1" applyAlignment="1">
      <alignment horizontal="left"/>
    </xf>
    <xf numFmtId="0" fontId="8" fillId="0" borderId="6" xfId="0" applyFont="1" applyBorder="1" applyAlignment="1">
      <alignment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6" fillId="6" borderId="10" xfId="0" applyFont="1" applyFill="1" applyBorder="1" applyAlignment="1">
      <alignment horizontal="left"/>
    </xf>
    <xf numFmtId="0" fontId="2" fillId="0" borderId="11" xfId="0" applyFont="1" applyBorder="1" applyAlignment="1">
      <alignment vertical="top" wrapText="1"/>
    </xf>
    <xf numFmtId="0" fontId="15" fillId="6" borderId="12" xfId="0" applyFont="1" applyFill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8" fillId="0" borderId="15" xfId="0" applyFont="1" applyBorder="1" applyAlignment="1">
      <alignment horizontal="left" vertical="top" wrapText="1"/>
    </xf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5" fillId="6" borderId="10" xfId="0" applyFont="1" applyFill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0" fillId="0" borderId="17" xfId="0" applyBorder="1"/>
    <xf numFmtId="0" fontId="8" fillId="3" borderId="8" xfId="1" applyFont="1" applyFill="1" applyBorder="1" applyAlignment="1">
      <alignment vertical="top" wrapText="1"/>
    </xf>
    <xf numFmtId="0" fontId="14" fillId="4" borderId="0" xfId="1" applyFont="1" applyFill="1" applyAlignment="1">
      <alignment vertical="top" wrapText="1"/>
    </xf>
    <xf numFmtId="0" fontId="14" fillId="3" borderId="0" xfId="1" applyFont="1" applyFill="1" applyAlignment="1">
      <alignment vertical="top" wrapText="1"/>
    </xf>
    <xf numFmtId="0" fontId="15" fillId="2" borderId="18" xfId="0" applyFont="1" applyFill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5" fillId="6" borderId="17" xfId="0" applyFont="1" applyFill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14" fillId="3" borderId="8" xfId="1" applyFont="1" applyFill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15" fillId="6" borderId="21" xfId="0" applyFont="1" applyFill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17" fillId="0" borderId="0" xfId="0" applyFont="1" applyAlignment="1">
      <alignment horizontal="left" vertical="center"/>
    </xf>
    <xf numFmtId="0" fontId="2" fillId="0" borderId="23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14" fillId="3" borderId="15" xfId="1" applyFont="1" applyFill="1" applyBorder="1" applyAlignment="1">
      <alignment vertical="top" wrapText="1"/>
    </xf>
    <xf numFmtId="0" fontId="18" fillId="0" borderId="0" xfId="2" applyAlignment="1">
      <alignment vertical="top" wrapText="1"/>
    </xf>
    <xf numFmtId="0" fontId="0" fillId="0" borderId="0" xfId="0" applyAlignment="1">
      <alignment wrapText="1"/>
    </xf>
    <xf numFmtId="0" fontId="8" fillId="0" borderId="5" xfId="0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0" fontId="2" fillId="0" borderId="21" xfId="0" applyFont="1" applyBorder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4" fillId="4" borderId="8" xfId="1" applyFont="1" applyFill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14" fillId="0" borderId="28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 wrapText="1"/>
    </xf>
    <xf numFmtId="0" fontId="11" fillId="0" borderId="28" xfId="0" applyFont="1" applyBorder="1" applyAlignment="1">
      <alignment horizontal="left" vertical="top" wrapText="1"/>
    </xf>
    <xf numFmtId="0" fontId="11" fillId="0" borderId="26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8" fillId="0" borderId="0" xfId="2" applyBorder="1" applyAlignment="1">
      <alignment vertical="top" wrapText="1"/>
    </xf>
    <xf numFmtId="0" fontId="11" fillId="0" borderId="0" xfId="2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14" fontId="2" fillId="0" borderId="31" xfId="0" applyNumberFormat="1" applyFont="1" applyBorder="1" applyAlignment="1">
      <alignment horizontal="left" vertical="top" wrapText="1"/>
    </xf>
    <xf numFmtId="0" fontId="2" fillId="0" borderId="32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2" fillId="0" borderId="34" xfId="0" applyFont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0" fillId="0" borderId="24" xfId="0" applyBorder="1" applyAlignment="1">
      <alignment wrapText="1"/>
    </xf>
    <xf numFmtId="0" fontId="8" fillId="0" borderId="24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9" fillId="8" borderId="1" xfId="0" applyFont="1" applyFill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11" fillId="0" borderId="0" xfId="0" applyFont="1" applyAlignment="1">
      <alignment horizontal="left"/>
    </xf>
    <xf numFmtId="0" fontId="9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C9C4CB97-71F2-4880-8B6D-912880D7CB2A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sk.yandex.ru/d/hbd64TgaPLyaXw" TargetMode="External"/><Relationship Id="rId2" Type="http://schemas.openxmlformats.org/officeDocument/2006/relationships/hyperlink" Target="https://disk.yandex.ru/d/LdzJr4ibB87xVw" TargetMode="External"/><Relationship Id="rId1" Type="http://schemas.openxmlformats.org/officeDocument/2006/relationships/hyperlink" Target="https://disk.yandex.ru/d/ENTfhKS2mkoVv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isk.yandex.ru/d/m8Me3Nifa3bX2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isk.yandex.ru/i/cvCXswgrg-sWwQ" TargetMode="External"/><Relationship Id="rId2" Type="http://schemas.openxmlformats.org/officeDocument/2006/relationships/hyperlink" Target="https://disk.yandex.ru/i/8xQQ-rejWve50A" TargetMode="External"/><Relationship Id="rId1" Type="http://schemas.openxmlformats.org/officeDocument/2006/relationships/hyperlink" Target="https://disk.yandex.ru/i/XFMLzeRFyRdb4w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disk.yandex.ru/i/5XmyX4f7Diae_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5"/>
  <sheetViews>
    <sheetView tabSelected="1" topLeftCell="B1" workbookViewId="0">
      <pane ySplit="1" topLeftCell="A88" activePane="bottomLeft" state="frozen"/>
      <selection pane="bottomLeft" activeCell="D96" sqref="D96:D100"/>
    </sheetView>
  </sheetViews>
  <sheetFormatPr defaultColWidth="12.6640625" defaultRowHeight="15.75" customHeight="1"/>
  <cols>
    <col min="1" max="1" width="14.77734375" customWidth="1"/>
    <col min="2" max="2" width="20.33203125" customWidth="1"/>
    <col min="3" max="3" width="29.6640625" customWidth="1"/>
    <col min="4" max="4" width="17.5546875" customWidth="1"/>
    <col min="5" max="5" width="3.21875" customWidth="1"/>
    <col min="6" max="6" width="32.88671875" customWidth="1"/>
    <col min="7" max="7" width="62.21875" customWidth="1"/>
    <col min="8" max="8" width="17.44140625" customWidth="1"/>
    <col min="9" max="9" width="13.6640625" customWidth="1"/>
  </cols>
  <sheetData>
    <row r="1" spans="1:26" ht="13.8" thickBot="1">
      <c r="A1" s="1"/>
      <c r="B1" s="1"/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49" t="s">
        <v>10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13.2">
      <c r="A2" s="29" t="s">
        <v>69</v>
      </c>
      <c r="B2" s="42" t="s">
        <v>19</v>
      </c>
      <c r="C2" s="116" t="s">
        <v>88</v>
      </c>
      <c r="D2" s="106" t="s">
        <v>427</v>
      </c>
      <c r="E2" s="31"/>
      <c r="F2" s="32" t="s">
        <v>139</v>
      </c>
      <c r="G2" s="32" t="s">
        <v>77</v>
      </c>
      <c r="H2" s="46" t="s">
        <v>7</v>
      </c>
      <c r="I2" s="5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1:26" ht="26.4">
      <c r="A3" s="35" t="s">
        <v>70</v>
      </c>
      <c r="B3" s="26" t="s">
        <v>73</v>
      </c>
      <c r="C3" s="117"/>
      <c r="D3" s="107"/>
      <c r="E3" s="28"/>
      <c r="F3" s="64" t="s">
        <v>423</v>
      </c>
      <c r="G3" s="22" t="s">
        <v>78</v>
      </c>
      <c r="H3" s="47" t="s">
        <v>91</v>
      </c>
      <c r="I3" s="50" t="s">
        <v>55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2">
      <c r="A4" s="35" t="s">
        <v>71</v>
      </c>
      <c r="B4" s="26" t="s">
        <v>74</v>
      </c>
      <c r="C4" s="117"/>
      <c r="D4" s="107"/>
      <c r="E4" s="28"/>
      <c r="F4" s="2" t="s">
        <v>140</v>
      </c>
      <c r="G4" s="22" t="s">
        <v>80</v>
      </c>
      <c r="H4" s="48" t="s">
        <v>7</v>
      </c>
      <c r="I4" s="5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4">
      <c r="A5" s="35" t="s">
        <v>72</v>
      </c>
      <c r="B5" s="27">
        <v>44964</v>
      </c>
      <c r="C5" s="117"/>
      <c r="D5" s="107"/>
      <c r="E5" s="28"/>
      <c r="F5" s="64" t="s">
        <v>141</v>
      </c>
      <c r="G5" s="5" t="s">
        <v>105</v>
      </c>
      <c r="H5" s="48" t="s">
        <v>7</v>
      </c>
      <c r="I5" s="5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</row>
    <row r="6" spans="1:26" ht="13.2">
      <c r="A6" s="43" t="s">
        <v>0</v>
      </c>
      <c r="B6" s="25" t="s">
        <v>39</v>
      </c>
      <c r="C6" s="117"/>
      <c r="D6" s="107"/>
      <c r="E6" s="28"/>
      <c r="F6" s="2"/>
      <c r="G6" s="22" t="s">
        <v>79</v>
      </c>
      <c r="H6" s="48" t="s">
        <v>7</v>
      </c>
      <c r="I6" s="5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/>
    </row>
    <row r="7" spans="1:26" ht="13.2">
      <c r="A7" s="54"/>
      <c r="B7" s="2"/>
      <c r="C7" s="28"/>
      <c r="D7" s="28"/>
      <c r="E7" s="28"/>
      <c r="F7" s="2"/>
      <c r="G7" s="22" t="s">
        <v>81</v>
      </c>
      <c r="H7" s="48" t="s">
        <v>7</v>
      </c>
      <c r="I7" s="5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</row>
    <row r="8" spans="1:26" ht="13.2">
      <c r="A8" s="44"/>
      <c r="B8" s="2"/>
      <c r="C8" s="2"/>
      <c r="D8" s="2"/>
      <c r="E8" s="2"/>
      <c r="F8" s="2"/>
      <c r="G8" s="22" t="s">
        <v>82</v>
      </c>
      <c r="H8" s="48" t="s">
        <v>7</v>
      </c>
      <c r="I8" s="5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</row>
    <row r="9" spans="1:26" ht="13.2">
      <c r="A9" s="44"/>
      <c r="B9" s="2"/>
      <c r="C9" s="22"/>
      <c r="D9" s="2"/>
      <c r="E9" s="2"/>
      <c r="F9" s="2"/>
      <c r="G9" s="22" t="s">
        <v>86</v>
      </c>
      <c r="H9" s="48" t="s">
        <v>7</v>
      </c>
      <c r="I9" s="5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/>
    </row>
    <row r="10" spans="1:26" ht="13.2">
      <c r="A10" s="44"/>
      <c r="B10" s="2"/>
      <c r="G10" s="22" t="s">
        <v>83</v>
      </c>
      <c r="H10" s="48" t="s">
        <v>7</v>
      </c>
      <c r="I10" s="5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</row>
    <row r="11" spans="1:26" ht="13.2">
      <c r="A11" s="44"/>
      <c r="B11" s="2"/>
      <c r="C11" s="2"/>
      <c r="D11" s="2"/>
      <c r="E11" s="2"/>
      <c r="F11" s="2"/>
      <c r="G11" s="22" t="s">
        <v>85</v>
      </c>
      <c r="H11" s="47" t="s">
        <v>91</v>
      </c>
      <c r="I11" s="50" t="s">
        <v>146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</row>
    <row r="12" spans="1:26" ht="13.2">
      <c r="A12" s="44"/>
      <c r="B12" s="2"/>
      <c r="C12" s="2"/>
      <c r="D12" s="2"/>
      <c r="E12" s="2"/>
      <c r="F12" s="2"/>
      <c r="G12" s="22" t="s">
        <v>84</v>
      </c>
      <c r="H12" s="47" t="s">
        <v>91</v>
      </c>
      <c r="I12" s="50" t="s">
        <v>147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</row>
    <row r="13" spans="1:26" ht="13.2">
      <c r="A13" s="45"/>
      <c r="B13" s="2"/>
      <c r="C13" s="2"/>
      <c r="D13" s="2"/>
      <c r="E13" s="2"/>
      <c r="F13" s="2"/>
      <c r="G13" s="22" t="s">
        <v>142</v>
      </c>
      <c r="H13" s="48" t="s">
        <v>7</v>
      </c>
      <c r="I13" s="5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</row>
    <row r="14" spans="1:26" ht="13.2">
      <c r="A14" s="44"/>
      <c r="B14" s="2"/>
      <c r="C14" s="2"/>
      <c r="D14" s="2"/>
      <c r="E14" s="2"/>
      <c r="F14" s="2"/>
      <c r="G14" s="22" t="s">
        <v>143</v>
      </c>
      <c r="H14" s="48" t="s">
        <v>7</v>
      </c>
      <c r="I14" s="5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</row>
    <row r="15" spans="1:26" ht="13.8" thickBot="1">
      <c r="A15" s="44"/>
      <c r="B15" s="2"/>
      <c r="C15" s="2"/>
      <c r="D15" s="2"/>
      <c r="E15" s="2"/>
      <c r="F15" s="2"/>
      <c r="G15" s="5" t="s">
        <v>106</v>
      </c>
      <c r="H15" s="48" t="s">
        <v>7</v>
      </c>
      <c r="I15" s="5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</row>
    <row r="16" spans="1:26" ht="13.2">
      <c r="A16" s="29" t="s">
        <v>69</v>
      </c>
      <c r="B16" s="30" t="s">
        <v>87</v>
      </c>
      <c r="C16" s="116" t="s">
        <v>89</v>
      </c>
      <c r="D16" s="106" t="s">
        <v>75</v>
      </c>
      <c r="E16" s="31">
        <v>1</v>
      </c>
      <c r="F16" s="32" t="s">
        <v>90</v>
      </c>
      <c r="G16" s="33"/>
      <c r="H16" s="33"/>
      <c r="I16" s="5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</row>
    <row r="17" spans="1:26" ht="39.6">
      <c r="A17" s="35" t="s">
        <v>70</v>
      </c>
      <c r="B17" s="26" t="s">
        <v>73</v>
      </c>
      <c r="C17" s="117"/>
      <c r="D17" s="107"/>
      <c r="E17" s="28">
        <v>2</v>
      </c>
      <c r="F17" s="22" t="s">
        <v>67</v>
      </c>
      <c r="G17" s="22" t="s">
        <v>95</v>
      </c>
      <c r="H17" s="47" t="s">
        <v>91</v>
      </c>
      <c r="I17" s="52" t="s">
        <v>51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</row>
    <row r="18" spans="1:26" ht="13.2">
      <c r="A18" s="35" t="s">
        <v>71</v>
      </c>
      <c r="B18" s="26" t="s">
        <v>74</v>
      </c>
      <c r="C18" s="117"/>
      <c r="D18" s="107"/>
      <c r="E18" s="28"/>
      <c r="F18" s="2"/>
      <c r="G18" s="2"/>
      <c r="H18" s="2"/>
      <c r="I18" s="5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</row>
    <row r="19" spans="1:26" ht="13.2">
      <c r="A19" s="35" t="s">
        <v>72</v>
      </c>
      <c r="B19" s="27">
        <v>44964</v>
      </c>
      <c r="C19" s="117"/>
      <c r="D19" s="107"/>
      <c r="E19" s="28"/>
      <c r="F19" s="2"/>
      <c r="G19" s="2"/>
      <c r="H19" s="2"/>
      <c r="I19" s="5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/>
    </row>
    <row r="20" spans="1:26" ht="13.8" thickBot="1">
      <c r="A20" s="37" t="s">
        <v>0</v>
      </c>
      <c r="B20" s="38" t="s">
        <v>39</v>
      </c>
      <c r="C20" s="118"/>
      <c r="D20" s="108"/>
      <c r="E20" s="39"/>
      <c r="F20" s="40"/>
      <c r="G20" s="40"/>
      <c r="H20" s="40"/>
      <c r="I20" s="5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/>
    </row>
    <row r="21" spans="1:26" ht="39.6">
      <c r="A21" s="29" t="s">
        <v>69</v>
      </c>
      <c r="B21" s="30" t="s">
        <v>107</v>
      </c>
      <c r="C21" s="116" t="s">
        <v>109</v>
      </c>
      <c r="D21" s="106" t="s">
        <v>144</v>
      </c>
      <c r="E21">
        <v>1</v>
      </c>
      <c r="F21" s="65" t="s">
        <v>150</v>
      </c>
      <c r="I21" s="3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/>
    </row>
    <row r="22" spans="1:26" ht="26.4">
      <c r="A22" s="35" t="s">
        <v>70</v>
      </c>
      <c r="B22" s="26" t="s">
        <v>73</v>
      </c>
      <c r="C22" s="117"/>
      <c r="D22" s="107"/>
      <c r="E22" s="2">
        <v>2</v>
      </c>
      <c r="F22" s="22" t="s">
        <v>110</v>
      </c>
      <c r="G22" s="22" t="s">
        <v>111</v>
      </c>
      <c r="H22" s="48" t="s">
        <v>7</v>
      </c>
      <c r="I22" s="3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/>
    </row>
    <row r="23" spans="1:26" ht="26.4">
      <c r="A23" s="35" t="s">
        <v>71</v>
      </c>
      <c r="B23" s="26" t="s">
        <v>108</v>
      </c>
      <c r="C23" s="117"/>
      <c r="D23" s="107"/>
      <c r="E23" s="2"/>
      <c r="F23" s="2"/>
      <c r="G23" s="2"/>
      <c r="H23" s="2"/>
      <c r="I23" s="3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/>
    </row>
    <row r="24" spans="1:26" ht="13.2">
      <c r="A24" s="35" t="s">
        <v>72</v>
      </c>
      <c r="B24" s="27">
        <v>44964</v>
      </c>
      <c r="C24" s="117"/>
      <c r="D24" s="107"/>
      <c r="E24" s="2"/>
      <c r="G24" s="22"/>
      <c r="H24" s="2"/>
      <c r="I24" s="3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3"/>
    </row>
    <row r="25" spans="1:26" ht="13.8" thickBot="1">
      <c r="A25" s="37" t="s">
        <v>0</v>
      </c>
      <c r="B25" s="57" t="s">
        <v>39</v>
      </c>
      <c r="C25" s="118"/>
      <c r="D25" s="108"/>
      <c r="E25" s="40"/>
      <c r="F25" s="40"/>
      <c r="G25" s="40"/>
      <c r="H25" s="40"/>
      <c r="I25" s="4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/>
    </row>
    <row r="26" spans="1:26" ht="39.6">
      <c r="A26" s="29" t="s">
        <v>69</v>
      </c>
      <c r="B26" s="30" t="s">
        <v>112</v>
      </c>
      <c r="C26" s="116" t="s">
        <v>114</v>
      </c>
      <c r="D26" s="106" t="s">
        <v>145</v>
      </c>
      <c r="E26">
        <v>1</v>
      </c>
      <c r="F26" s="65" t="s">
        <v>149</v>
      </c>
      <c r="I26" s="3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3"/>
    </row>
    <row r="27" spans="1:26" ht="26.4">
      <c r="A27" s="35" t="s">
        <v>70</v>
      </c>
      <c r="B27" s="26" t="s">
        <v>73</v>
      </c>
      <c r="C27" s="117"/>
      <c r="D27" s="107"/>
      <c r="E27" s="2">
        <v>2</v>
      </c>
      <c r="F27" s="22" t="s">
        <v>115</v>
      </c>
      <c r="G27" s="22" t="s">
        <v>116</v>
      </c>
      <c r="H27" s="48" t="s">
        <v>7</v>
      </c>
      <c r="I27" s="3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/>
    </row>
    <row r="28" spans="1:26" ht="26.4">
      <c r="A28" s="35" t="s">
        <v>71</v>
      </c>
      <c r="B28" s="26" t="s">
        <v>113</v>
      </c>
      <c r="C28" s="117"/>
      <c r="D28" s="107"/>
      <c r="E28" s="2"/>
      <c r="F28" s="2"/>
      <c r="G28" s="2"/>
      <c r="H28" s="2"/>
      <c r="I28" s="3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/>
    </row>
    <row r="29" spans="1:26" ht="13.2">
      <c r="A29" s="35" t="s">
        <v>72</v>
      </c>
      <c r="B29" s="27">
        <v>44964</v>
      </c>
      <c r="C29" s="117"/>
      <c r="D29" s="107"/>
      <c r="E29" s="2"/>
      <c r="G29" s="22"/>
      <c r="H29" s="2"/>
      <c r="I29" s="3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/>
    </row>
    <row r="30" spans="1:26" ht="13.8" thickBot="1">
      <c r="A30" s="37" t="s">
        <v>0</v>
      </c>
      <c r="B30" s="38" t="s">
        <v>39</v>
      </c>
      <c r="C30" s="118"/>
      <c r="D30" s="108"/>
      <c r="E30" s="40"/>
      <c r="F30" s="40"/>
      <c r="G30" s="40"/>
      <c r="H30" s="40"/>
      <c r="I30" s="4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"/>
    </row>
    <row r="31" spans="1:26" ht="39.6">
      <c r="A31" s="29" t="s">
        <v>69</v>
      </c>
      <c r="B31" s="30" t="s">
        <v>117</v>
      </c>
      <c r="C31" s="116" t="s">
        <v>122</v>
      </c>
      <c r="D31" s="106" t="s">
        <v>148</v>
      </c>
      <c r="E31">
        <v>1</v>
      </c>
      <c r="F31" s="65" t="s">
        <v>149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</row>
    <row r="32" spans="1:26" ht="13.2">
      <c r="A32" s="35" t="s">
        <v>70</v>
      </c>
      <c r="B32" s="26" t="s">
        <v>73</v>
      </c>
      <c r="C32" s="117"/>
      <c r="D32" s="107"/>
      <c r="E32" s="2">
        <v>2</v>
      </c>
      <c r="F32" s="22" t="s">
        <v>115</v>
      </c>
      <c r="G32" s="22" t="s">
        <v>119</v>
      </c>
      <c r="H32" s="47" t="s">
        <v>91</v>
      </c>
      <c r="I32" s="22" t="s">
        <v>54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"/>
    </row>
    <row r="33" spans="1:26" ht="26.4">
      <c r="A33" s="35" t="s">
        <v>71</v>
      </c>
      <c r="B33" s="26" t="s">
        <v>113</v>
      </c>
      <c r="C33" s="117"/>
      <c r="D33" s="107"/>
      <c r="E33" s="2"/>
      <c r="F33" s="2"/>
      <c r="G33" s="2"/>
      <c r="H33" s="2"/>
      <c r="I33" s="3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"/>
    </row>
    <row r="34" spans="1:26" ht="13.2">
      <c r="A34" s="35" t="s">
        <v>72</v>
      </c>
      <c r="B34" s="27">
        <v>44964</v>
      </c>
      <c r="C34" s="117"/>
      <c r="D34" s="107"/>
      <c r="E34" s="2"/>
      <c r="G34" s="22"/>
      <c r="H34" s="2"/>
      <c r="I34" s="3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"/>
    </row>
    <row r="35" spans="1:26" ht="67.2" customHeight="1" thickBot="1">
      <c r="A35" s="37" t="s">
        <v>0</v>
      </c>
      <c r="B35" s="38" t="s">
        <v>39</v>
      </c>
      <c r="C35" s="118"/>
      <c r="D35" s="108"/>
      <c r="E35" s="40"/>
      <c r="F35" s="40"/>
      <c r="G35" s="40"/>
      <c r="H35" s="40"/>
      <c r="I35" s="4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"/>
    </row>
    <row r="36" spans="1:26" ht="26.4">
      <c r="A36" s="29" t="s">
        <v>69</v>
      </c>
      <c r="B36" s="30" t="s">
        <v>123</v>
      </c>
      <c r="C36" s="116" t="s">
        <v>125</v>
      </c>
      <c r="D36" s="106" t="s">
        <v>151</v>
      </c>
      <c r="E36" s="33">
        <v>1</v>
      </c>
      <c r="F36" s="32" t="s">
        <v>115</v>
      </c>
      <c r="G36" s="32" t="s">
        <v>126</v>
      </c>
      <c r="I36" s="3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/>
    </row>
    <row r="37" spans="1:26" ht="39.6">
      <c r="A37" s="35" t="s">
        <v>70</v>
      </c>
      <c r="B37" s="26" t="s">
        <v>73</v>
      </c>
      <c r="C37" s="117"/>
      <c r="D37" s="107"/>
      <c r="E37" s="2">
        <v>2</v>
      </c>
      <c r="F37" s="22" t="s">
        <v>110</v>
      </c>
      <c r="G37" s="22" t="s">
        <v>127</v>
      </c>
      <c r="H37" s="48" t="s">
        <v>7</v>
      </c>
      <c r="I37" s="3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"/>
    </row>
    <row r="38" spans="1:26" ht="39.6">
      <c r="A38" s="35" t="s">
        <v>71</v>
      </c>
      <c r="B38" s="26" t="s">
        <v>124</v>
      </c>
      <c r="C38" s="117"/>
      <c r="D38" s="107"/>
      <c r="E38" s="2"/>
      <c r="F38" s="2"/>
      <c r="G38" s="2"/>
      <c r="I38" s="3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"/>
    </row>
    <row r="39" spans="1:26" ht="13.2">
      <c r="A39" s="35" t="s">
        <v>72</v>
      </c>
      <c r="B39" s="27">
        <v>44964</v>
      </c>
      <c r="C39" s="117"/>
      <c r="D39" s="107"/>
      <c r="E39" s="2"/>
      <c r="G39" s="22"/>
      <c r="H39" s="2"/>
      <c r="I39" s="3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/>
    </row>
    <row r="40" spans="1:26" ht="13.8" thickBot="1">
      <c r="A40" s="37" t="s">
        <v>0</v>
      </c>
      <c r="B40" s="38" t="s">
        <v>39</v>
      </c>
      <c r="C40" s="118"/>
      <c r="D40" s="108"/>
      <c r="E40" s="40"/>
      <c r="F40" s="40"/>
      <c r="G40" s="40"/>
      <c r="H40" s="40"/>
      <c r="I40" s="4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/>
    </row>
    <row r="41" spans="1:26" ht="37.200000000000003" customHeight="1">
      <c r="A41" s="29" t="s">
        <v>69</v>
      </c>
      <c r="B41" s="30" t="s">
        <v>129</v>
      </c>
      <c r="C41" s="116" t="s">
        <v>128</v>
      </c>
      <c r="D41" s="106" t="s">
        <v>130</v>
      </c>
      <c r="E41" s="33">
        <v>1</v>
      </c>
      <c r="F41" s="32" t="s">
        <v>131</v>
      </c>
      <c r="G41" s="33"/>
      <c r="H41" s="33"/>
      <c r="I41" s="3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/>
    </row>
    <row r="42" spans="1:26" ht="26.4">
      <c r="A42" s="35" t="s">
        <v>70</v>
      </c>
      <c r="B42" s="26" t="s">
        <v>73</v>
      </c>
      <c r="C42" s="117"/>
      <c r="D42" s="107"/>
      <c r="E42" s="2">
        <v>2</v>
      </c>
      <c r="F42" s="22" t="s">
        <v>133</v>
      </c>
      <c r="G42" s="22" t="s">
        <v>132</v>
      </c>
      <c r="H42" s="48" t="s">
        <v>7</v>
      </c>
      <c r="I42" s="3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/>
    </row>
    <row r="43" spans="1:26" ht="39.6">
      <c r="A43" s="35" t="s">
        <v>71</v>
      </c>
      <c r="B43" s="26" t="s">
        <v>124</v>
      </c>
      <c r="C43" s="117"/>
      <c r="D43" s="107"/>
      <c r="E43" s="2">
        <v>3</v>
      </c>
      <c r="F43" s="22" t="s">
        <v>134</v>
      </c>
      <c r="G43" s="2"/>
      <c r="H43" s="2"/>
      <c r="I43" s="3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"/>
    </row>
    <row r="44" spans="1:26" ht="26.4">
      <c r="A44" s="35" t="s">
        <v>72</v>
      </c>
      <c r="B44" s="27">
        <v>44964</v>
      </c>
      <c r="C44" s="117"/>
      <c r="D44" s="107"/>
      <c r="E44" s="2">
        <v>4</v>
      </c>
      <c r="F44" s="22" t="s">
        <v>135</v>
      </c>
      <c r="G44" s="22" t="s">
        <v>132</v>
      </c>
      <c r="H44" s="48" t="s">
        <v>7</v>
      </c>
      <c r="I44" s="3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/>
    </row>
    <row r="45" spans="1:26" ht="13.2">
      <c r="A45" s="58" t="s">
        <v>0</v>
      </c>
      <c r="B45" s="59" t="s">
        <v>16</v>
      </c>
      <c r="C45" s="119"/>
      <c r="D45" s="107"/>
      <c r="E45" s="2">
        <v>5</v>
      </c>
      <c r="F45" s="22" t="s">
        <v>137</v>
      </c>
      <c r="G45" s="60" t="s">
        <v>136</v>
      </c>
      <c r="H45" s="2"/>
      <c r="I45" s="3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"/>
    </row>
    <row r="46" spans="1:26" ht="27" thickBot="1">
      <c r="A46" s="61"/>
      <c r="B46" s="40"/>
      <c r="C46" s="40"/>
      <c r="D46" s="40"/>
      <c r="E46" s="40">
        <v>6</v>
      </c>
      <c r="F46" s="62" t="s">
        <v>138</v>
      </c>
      <c r="G46" s="62" t="s">
        <v>132</v>
      </c>
      <c r="H46" s="63" t="s">
        <v>7</v>
      </c>
      <c r="I46" s="4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</row>
    <row r="47" spans="1:26" ht="39.6">
      <c r="A47" s="2"/>
      <c r="B47" s="66" t="s">
        <v>175</v>
      </c>
      <c r="C47" s="116" t="s">
        <v>177</v>
      </c>
      <c r="D47" s="106" t="s">
        <v>178</v>
      </c>
      <c r="E47" s="33">
        <v>1</v>
      </c>
      <c r="F47" s="33" t="s">
        <v>207</v>
      </c>
      <c r="G47" s="33" t="s">
        <v>179</v>
      </c>
      <c r="H47" s="56" t="s">
        <v>7</v>
      </c>
      <c r="I47" s="3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"/>
    </row>
    <row r="48" spans="1:26" ht="39.6">
      <c r="A48" s="2"/>
      <c r="B48" s="67" t="s">
        <v>73</v>
      </c>
      <c r="C48" s="117"/>
      <c r="D48" s="107"/>
      <c r="E48" s="2">
        <v>2</v>
      </c>
      <c r="F48" s="2" t="s">
        <v>208</v>
      </c>
      <c r="G48" s="2" t="s">
        <v>180</v>
      </c>
      <c r="H48" s="48" t="s">
        <v>7</v>
      </c>
      <c r="I48" s="3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"/>
    </row>
    <row r="49" spans="1:26" ht="39.6">
      <c r="A49" s="2"/>
      <c r="B49" s="67" t="s">
        <v>176</v>
      </c>
      <c r="C49" s="117"/>
      <c r="D49" s="107"/>
      <c r="E49" s="2">
        <v>3</v>
      </c>
      <c r="F49" s="2" t="s">
        <v>209</v>
      </c>
      <c r="G49" s="2" t="s">
        <v>179</v>
      </c>
      <c r="H49" s="48" t="s">
        <v>7</v>
      </c>
      <c r="I49" s="3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"/>
    </row>
    <row r="50" spans="1:26" ht="39.6">
      <c r="A50" s="2"/>
      <c r="B50" s="68">
        <v>44964</v>
      </c>
      <c r="C50" s="117"/>
      <c r="D50" s="107"/>
      <c r="E50" s="2">
        <v>4</v>
      </c>
      <c r="F50" s="2" t="s">
        <v>210</v>
      </c>
      <c r="G50" s="2" t="s">
        <v>180</v>
      </c>
      <c r="H50" s="48" t="s">
        <v>7</v>
      </c>
      <c r="I50" s="3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"/>
    </row>
    <row r="51" spans="1:26" ht="26.4">
      <c r="A51" s="2"/>
      <c r="B51" s="69" t="s">
        <v>16</v>
      </c>
      <c r="C51" s="119"/>
      <c r="D51" s="107"/>
      <c r="E51" s="2">
        <v>5</v>
      </c>
      <c r="F51" s="2" t="s">
        <v>211</v>
      </c>
      <c r="G51" s="2" t="s">
        <v>179</v>
      </c>
      <c r="H51" s="48" t="s">
        <v>7</v>
      </c>
      <c r="I51" s="3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3"/>
    </row>
    <row r="52" spans="1:26" ht="39.6">
      <c r="A52" s="2"/>
      <c r="B52" s="44"/>
      <c r="C52" s="2"/>
      <c r="D52" s="2"/>
      <c r="E52" s="2">
        <v>6</v>
      </c>
      <c r="F52" s="2" t="s">
        <v>212</v>
      </c>
      <c r="G52" s="2" t="s">
        <v>180</v>
      </c>
      <c r="H52" s="48" t="s">
        <v>7</v>
      </c>
      <c r="I52" s="3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3"/>
    </row>
    <row r="53" spans="1:26" ht="79.2">
      <c r="A53" s="2"/>
      <c r="B53" s="44"/>
      <c r="C53" s="2"/>
      <c r="D53" s="2"/>
      <c r="E53" s="2">
        <v>7</v>
      </c>
      <c r="F53" s="2" t="s">
        <v>213</v>
      </c>
      <c r="G53" s="2" t="s">
        <v>179</v>
      </c>
      <c r="H53" s="70"/>
      <c r="I53" s="36" t="s">
        <v>181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3"/>
    </row>
    <row r="54" spans="1:26" ht="79.2">
      <c r="A54" s="2"/>
      <c r="B54" s="44"/>
      <c r="C54" s="2"/>
      <c r="D54" s="2"/>
      <c r="E54" s="2">
        <v>8</v>
      </c>
      <c r="F54" s="2" t="s">
        <v>214</v>
      </c>
      <c r="G54" s="2" t="s">
        <v>180</v>
      </c>
      <c r="H54" s="70"/>
      <c r="I54" s="36" t="s">
        <v>181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3"/>
    </row>
    <row r="55" spans="1:26" ht="26.4">
      <c r="A55" s="2"/>
      <c r="B55" s="44"/>
      <c r="C55" s="2"/>
      <c r="D55" s="2"/>
      <c r="E55" s="2">
        <v>9</v>
      </c>
      <c r="F55" s="2" t="s">
        <v>215</v>
      </c>
      <c r="G55" s="2" t="s">
        <v>179</v>
      </c>
      <c r="H55" s="47" t="s">
        <v>91</v>
      </c>
      <c r="I55" s="71" t="s">
        <v>159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3"/>
    </row>
    <row r="56" spans="1:26" ht="39.6">
      <c r="A56" s="2"/>
      <c r="B56" s="44"/>
      <c r="C56" s="2"/>
      <c r="D56" s="2"/>
      <c r="E56" s="2">
        <v>10</v>
      </c>
      <c r="F56" s="2" t="s">
        <v>216</v>
      </c>
      <c r="G56" s="2" t="s">
        <v>180</v>
      </c>
      <c r="H56" s="47" t="s">
        <v>91</v>
      </c>
      <c r="I56" s="71" t="s">
        <v>159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3"/>
    </row>
    <row r="57" spans="1:26" ht="39.6">
      <c r="A57" s="2"/>
      <c r="B57" s="44"/>
      <c r="C57" s="2"/>
      <c r="D57" s="2"/>
      <c r="E57" s="2">
        <v>11</v>
      </c>
      <c r="F57" s="2" t="s">
        <v>217</v>
      </c>
      <c r="G57" s="2" t="s">
        <v>179</v>
      </c>
      <c r="H57" s="47" t="s">
        <v>91</v>
      </c>
      <c r="I57" s="71" t="s">
        <v>160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</row>
    <row r="58" spans="1:26" ht="39.6">
      <c r="A58" s="2"/>
      <c r="B58" s="44"/>
      <c r="C58" s="2"/>
      <c r="D58" s="2"/>
      <c r="E58" s="2">
        <v>12</v>
      </c>
      <c r="F58" s="2" t="s">
        <v>218</v>
      </c>
      <c r="G58" s="2" t="s">
        <v>180</v>
      </c>
      <c r="H58" s="47" t="s">
        <v>91</v>
      </c>
      <c r="I58" s="71" t="s">
        <v>160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/>
    </row>
    <row r="59" spans="1:26" ht="26.4">
      <c r="A59" s="2"/>
      <c r="B59" s="44"/>
      <c r="C59" s="2"/>
      <c r="D59" s="2"/>
      <c r="E59" s="2">
        <v>13</v>
      </c>
      <c r="F59" s="2" t="s">
        <v>219</v>
      </c>
      <c r="G59" s="2" t="s">
        <v>179</v>
      </c>
      <c r="H59" s="47" t="s">
        <v>91</v>
      </c>
      <c r="I59" s="71" t="s">
        <v>161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</row>
    <row r="60" spans="1:26" ht="40.200000000000003" thickBot="1">
      <c r="A60" s="2"/>
      <c r="B60" s="44"/>
      <c r="C60" s="2"/>
      <c r="D60" s="2"/>
      <c r="E60" s="2">
        <v>14</v>
      </c>
      <c r="F60" s="2" t="s">
        <v>220</v>
      </c>
      <c r="G60" s="2" t="s">
        <v>180</v>
      </c>
      <c r="H60" s="47" t="s">
        <v>91</v>
      </c>
      <c r="I60" s="71" t="s">
        <v>161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"/>
    </row>
    <row r="61" spans="1:26" ht="26.4">
      <c r="A61" s="2"/>
      <c r="B61" s="66" t="s">
        <v>222</v>
      </c>
      <c r="C61" s="116" t="s">
        <v>224</v>
      </c>
      <c r="D61" s="106" t="s">
        <v>144</v>
      </c>
      <c r="E61" s="33">
        <v>1</v>
      </c>
      <c r="F61" s="33" t="s">
        <v>225</v>
      </c>
      <c r="G61" s="33"/>
      <c r="H61" s="33"/>
      <c r="I61" s="3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/>
    </row>
    <row r="62" spans="1:26" ht="26.4">
      <c r="A62" s="2"/>
      <c r="B62" s="67" t="s">
        <v>73</v>
      </c>
      <c r="C62" s="117"/>
      <c r="D62" s="107"/>
      <c r="E62" s="2">
        <v>2</v>
      </c>
      <c r="F62" s="2" t="s">
        <v>226</v>
      </c>
      <c r="G62" s="2" t="s">
        <v>227</v>
      </c>
      <c r="H62" s="47" t="s">
        <v>91</v>
      </c>
      <c r="I62" s="71" t="s">
        <v>183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/>
    </row>
    <row r="63" spans="1:26" ht="39.6">
      <c r="A63" s="2"/>
      <c r="B63" s="67" t="s">
        <v>223</v>
      </c>
      <c r="C63" s="117"/>
      <c r="D63" s="107"/>
      <c r="E63" s="2">
        <v>3</v>
      </c>
      <c r="F63" s="2" t="s">
        <v>228</v>
      </c>
      <c r="G63" s="2"/>
      <c r="H63" s="2"/>
      <c r="I63" s="3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/>
    </row>
    <row r="64" spans="1:26" ht="26.4">
      <c r="A64" s="2"/>
      <c r="B64" s="68">
        <v>44964</v>
      </c>
      <c r="C64" s="117"/>
      <c r="D64" s="107"/>
      <c r="E64" s="2">
        <v>4</v>
      </c>
      <c r="F64" s="2" t="s">
        <v>226</v>
      </c>
      <c r="G64" s="2" t="s">
        <v>229</v>
      </c>
      <c r="H64" s="47" t="s">
        <v>91</v>
      </c>
      <c r="I64" s="71" t="s">
        <v>183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/>
    </row>
    <row r="65" spans="1:26" ht="13.8" thickBot="1">
      <c r="A65" s="2"/>
      <c r="B65" s="72" t="s">
        <v>16</v>
      </c>
      <c r="C65" s="118"/>
      <c r="D65" s="108"/>
      <c r="E65" s="40"/>
      <c r="F65" s="40"/>
      <c r="G65" s="40"/>
      <c r="H65" s="40"/>
      <c r="I65" s="4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</row>
    <row r="66" spans="1:26" ht="39.6" customHeight="1">
      <c r="A66" s="2"/>
      <c r="B66" s="66" t="s">
        <v>234</v>
      </c>
      <c r="C66" s="113" t="s">
        <v>233</v>
      </c>
      <c r="D66" s="106" t="s">
        <v>144</v>
      </c>
      <c r="E66" s="33">
        <v>1</v>
      </c>
      <c r="F66" s="33" t="s">
        <v>236</v>
      </c>
      <c r="G66" s="33" t="s">
        <v>237</v>
      </c>
      <c r="H66" s="73" t="s">
        <v>91</v>
      </c>
      <c r="I66" s="74" t="s">
        <v>184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</row>
    <row r="67" spans="1:26" ht="13.2">
      <c r="A67" s="2"/>
      <c r="B67" s="67" t="s">
        <v>73</v>
      </c>
      <c r="C67" s="114"/>
      <c r="D67" s="107"/>
      <c r="E67" s="2"/>
      <c r="F67" s="2"/>
      <c r="G67" s="2"/>
      <c r="H67" s="2"/>
      <c r="I67" s="3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"/>
    </row>
    <row r="68" spans="1:26" ht="26.4">
      <c r="A68" s="2"/>
      <c r="B68" s="67" t="s">
        <v>235</v>
      </c>
      <c r="C68" s="114"/>
      <c r="D68" s="107"/>
      <c r="E68" s="2"/>
      <c r="F68" s="2"/>
      <c r="G68" s="2"/>
      <c r="H68" s="2"/>
      <c r="I68" s="3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</row>
    <row r="69" spans="1:26" ht="13.2">
      <c r="A69" s="2"/>
      <c r="B69" s="68">
        <v>44965</v>
      </c>
      <c r="C69" s="114"/>
      <c r="D69" s="107"/>
      <c r="E69" s="2"/>
      <c r="F69" s="2"/>
      <c r="G69" s="2"/>
      <c r="H69" s="2"/>
      <c r="I69" s="3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/>
    </row>
    <row r="70" spans="1:26" ht="13.8" thickBot="1">
      <c r="A70" s="2"/>
      <c r="B70" s="72" t="s">
        <v>6</v>
      </c>
      <c r="C70" s="115"/>
      <c r="D70" s="108"/>
      <c r="E70" s="40"/>
      <c r="F70" s="40"/>
      <c r="G70" s="40"/>
      <c r="H70" s="40"/>
      <c r="I70" s="4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/>
    </row>
    <row r="71" spans="1:26" ht="26.4">
      <c r="A71" s="2"/>
      <c r="B71" s="66" t="s">
        <v>242</v>
      </c>
      <c r="C71" s="113" t="s">
        <v>244</v>
      </c>
      <c r="D71" s="106" t="s">
        <v>144</v>
      </c>
      <c r="E71" s="33">
        <v>1</v>
      </c>
      <c r="F71" s="33" t="s">
        <v>245</v>
      </c>
      <c r="G71" s="33" t="s">
        <v>246</v>
      </c>
      <c r="H71" s="73" t="s">
        <v>91</v>
      </c>
      <c r="I71" s="74" t="s">
        <v>185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</row>
    <row r="72" spans="1:26" ht="13.2">
      <c r="A72" s="2"/>
      <c r="B72" s="67" t="s">
        <v>73</v>
      </c>
      <c r="C72" s="114"/>
      <c r="D72" s="107"/>
      <c r="E72" s="2"/>
      <c r="F72" s="2"/>
      <c r="G72" s="2"/>
      <c r="H72" s="2"/>
      <c r="I72" s="3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/>
    </row>
    <row r="73" spans="1:26" ht="26.4">
      <c r="A73" s="2"/>
      <c r="B73" s="67" t="s">
        <v>243</v>
      </c>
      <c r="C73" s="114"/>
      <c r="D73" s="107"/>
      <c r="E73" s="2"/>
      <c r="F73" s="2"/>
      <c r="G73" s="2"/>
      <c r="H73" s="2"/>
      <c r="I73" s="3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</row>
    <row r="74" spans="1:26" ht="13.2">
      <c r="A74" s="2"/>
      <c r="B74" s="68">
        <v>44965</v>
      </c>
      <c r="C74" s="114"/>
      <c r="D74" s="107"/>
      <c r="E74" s="2"/>
      <c r="F74" s="2"/>
      <c r="G74" s="2"/>
      <c r="H74" s="2"/>
      <c r="I74" s="3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</row>
    <row r="75" spans="1:26" ht="13.8" thickBot="1">
      <c r="A75" s="2"/>
      <c r="B75" s="72" t="s">
        <v>6</v>
      </c>
      <c r="C75" s="115"/>
      <c r="D75" s="108"/>
      <c r="E75" s="40"/>
      <c r="F75" s="40"/>
      <c r="G75" s="40"/>
      <c r="H75" s="40"/>
      <c r="I75" s="4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/>
    </row>
    <row r="76" spans="1:26" ht="39.6">
      <c r="A76" s="2"/>
      <c r="B76" s="66" t="s">
        <v>250</v>
      </c>
      <c r="C76" s="113" t="s">
        <v>252</v>
      </c>
      <c r="D76" s="106" t="s">
        <v>144</v>
      </c>
      <c r="E76" s="33">
        <v>1</v>
      </c>
      <c r="F76" s="33" t="s">
        <v>253</v>
      </c>
      <c r="G76" s="33" t="s">
        <v>254</v>
      </c>
      <c r="H76" s="73" t="s">
        <v>91</v>
      </c>
      <c r="I76" s="74" t="s">
        <v>186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</row>
    <row r="77" spans="1:26" ht="13.2">
      <c r="A77" s="2"/>
      <c r="B77" s="67" t="s">
        <v>73</v>
      </c>
      <c r="C77" s="114"/>
      <c r="D77" s="107"/>
      <c r="E77" s="2"/>
      <c r="F77" s="2"/>
      <c r="G77" s="2"/>
      <c r="H77" s="2"/>
      <c r="I77" s="3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/>
    </row>
    <row r="78" spans="1:26" ht="26.4">
      <c r="A78" s="2"/>
      <c r="B78" s="67" t="s">
        <v>251</v>
      </c>
      <c r="C78" s="114"/>
      <c r="D78" s="107"/>
      <c r="E78" s="2"/>
      <c r="F78" s="2"/>
      <c r="G78" s="2"/>
      <c r="H78" s="2"/>
      <c r="I78" s="3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/>
    </row>
    <row r="79" spans="1:26" ht="13.2">
      <c r="A79" s="2"/>
      <c r="B79" s="68">
        <v>44965</v>
      </c>
      <c r="C79" s="114"/>
      <c r="D79" s="107"/>
      <c r="E79" s="2"/>
      <c r="F79" s="2"/>
      <c r="G79" s="2"/>
      <c r="H79" s="2"/>
      <c r="I79" s="3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/>
    </row>
    <row r="80" spans="1:26" ht="13.8" thickBot="1">
      <c r="A80" s="2"/>
      <c r="B80" s="72" t="s">
        <v>6</v>
      </c>
      <c r="C80" s="115"/>
      <c r="D80" s="108"/>
      <c r="E80" s="40"/>
      <c r="F80" s="40"/>
      <c r="G80" s="40"/>
      <c r="H80" s="40"/>
      <c r="I80" s="4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"/>
    </row>
    <row r="81" spans="1:26" ht="26.4">
      <c r="A81" s="2"/>
      <c r="B81" s="66" t="s">
        <v>257</v>
      </c>
      <c r="C81" s="113" t="s">
        <v>259</v>
      </c>
      <c r="D81" s="106" t="s">
        <v>144</v>
      </c>
      <c r="E81" s="33">
        <v>1</v>
      </c>
      <c r="F81" s="78" t="s">
        <v>268</v>
      </c>
      <c r="G81" s="75" t="s">
        <v>269</v>
      </c>
      <c r="H81" s="48" t="s">
        <v>7</v>
      </c>
      <c r="I81" s="7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"/>
    </row>
    <row r="82" spans="1:26" ht="13.2">
      <c r="A82" s="2"/>
      <c r="B82" s="67" t="s">
        <v>73</v>
      </c>
      <c r="C82" s="114"/>
      <c r="D82" s="107"/>
      <c r="E82" s="2">
        <v>2</v>
      </c>
      <c r="F82" s="79" t="s">
        <v>260</v>
      </c>
      <c r="G82" s="76" t="s">
        <v>264</v>
      </c>
      <c r="H82" s="48" t="s">
        <v>7</v>
      </c>
      <c r="I82" s="3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3"/>
    </row>
    <row r="83" spans="1:26" ht="26.4">
      <c r="A83" s="2"/>
      <c r="B83" s="67" t="s">
        <v>258</v>
      </c>
      <c r="C83" s="114"/>
      <c r="D83" s="107"/>
      <c r="E83" s="2">
        <v>3</v>
      </c>
      <c r="F83" s="79" t="s">
        <v>261</v>
      </c>
      <c r="G83" s="76" t="s">
        <v>265</v>
      </c>
      <c r="H83" s="48" t="s">
        <v>7</v>
      </c>
      <c r="I83" s="3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3"/>
    </row>
    <row r="84" spans="1:26" ht="26.4">
      <c r="A84" s="2"/>
      <c r="B84" s="68">
        <v>44965</v>
      </c>
      <c r="C84" s="114"/>
      <c r="D84" s="107"/>
      <c r="E84" s="2">
        <v>4</v>
      </c>
      <c r="F84" s="79" t="s">
        <v>262</v>
      </c>
      <c r="G84" s="77" t="s">
        <v>266</v>
      </c>
      <c r="H84" s="47" t="s">
        <v>91</v>
      </c>
      <c r="I84" s="71" t="s">
        <v>187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3"/>
    </row>
    <row r="85" spans="1:26" ht="40.200000000000003" thickBot="1">
      <c r="A85" s="2"/>
      <c r="B85" s="69" t="s">
        <v>39</v>
      </c>
      <c r="C85" s="114"/>
      <c r="D85" s="107"/>
      <c r="E85" s="2">
        <v>5</v>
      </c>
      <c r="F85" s="80" t="s">
        <v>263</v>
      </c>
      <c r="G85" s="81" t="s">
        <v>267</v>
      </c>
      <c r="H85" s="48" t="s">
        <v>7</v>
      </c>
      <c r="I85" s="3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3"/>
    </row>
    <row r="86" spans="1:26" ht="26.4">
      <c r="A86" s="2"/>
      <c r="B86" s="66" t="s">
        <v>257</v>
      </c>
      <c r="C86" s="113" t="s">
        <v>279</v>
      </c>
      <c r="D86" s="106" t="s">
        <v>144</v>
      </c>
      <c r="E86" s="33">
        <v>1</v>
      </c>
      <c r="F86" s="33" t="s">
        <v>275</v>
      </c>
      <c r="G86" s="33" t="s">
        <v>277</v>
      </c>
      <c r="H86" s="33"/>
      <c r="I86" s="3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3"/>
    </row>
    <row r="87" spans="1:26" ht="13.2">
      <c r="A87" s="2"/>
      <c r="B87" s="67" t="s">
        <v>73</v>
      </c>
      <c r="C87" s="114"/>
      <c r="D87" s="107"/>
      <c r="E87" s="2">
        <v>2</v>
      </c>
      <c r="F87" s="2" t="s">
        <v>276</v>
      </c>
      <c r="G87" s="2" t="s">
        <v>278</v>
      </c>
      <c r="H87" s="48" t="s">
        <v>7</v>
      </c>
      <c r="I87" s="3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3"/>
    </row>
    <row r="88" spans="1:26" ht="52.8">
      <c r="A88" s="2"/>
      <c r="B88" s="67" t="s">
        <v>274</v>
      </c>
      <c r="C88" s="114"/>
      <c r="D88" s="107"/>
      <c r="E88" s="2"/>
      <c r="F88" s="2"/>
      <c r="G88" s="2"/>
      <c r="H88" s="2"/>
      <c r="I88" s="3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"/>
    </row>
    <row r="89" spans="1:26" ht="13.2">
      <c r="A89" s="2"/>
      <c r="B89" s="68">
        <v>44965</v>
      </c>
      <c r="C89" s="114"/>
      <c r="D89" s="107"/>
      <c r="E89" s="2"/>
      <c r="F89" s="2"/>
      <c r="G89" s="2"/>
      <c r="H89" s="2"/>
      <c r="I89" s="3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</row>
    <row r="90" spans="1:26" ht="13.8" thickBot="1">
      <c r="A90" s="2"/>
      <c r="B90" s="72" t="s">
        <v>16</v>
      </c>
      <c r="C90" s="115"/>
      <c r="D90" s="108"/>
      <c r="E90" s="40"/>
      <c r="F90" s="40"/>
      <c r="G90" s="40"/>
      <c r="H90" s="40"/>
      <c r="I90" s="4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/>
    </row>
    <row r="91" spans="1:26" ht="13.2">
      <c r="A91" s="2"/>
      <c r="B91" s="66" t="s">
        <v>280</v>
      </c>
      <c r="C91" s="116" t="s">
        <v>281</v>
      </c>
      <c r="D91" s="106" t="s">
        <v>427</v>
      </c>
      <c r="E91" s="33">
        <v>1</v>
      </c>
      <c r="F91" s="32" t="s">
        <v>76</v>
      </c>
      <c r="G91" s="32" t="s">
        <v>426</v>
      </c>
      <c r="H91" s="48" t="s">
        <v>7</v>
      </c>
      <c r="I91" s="3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3"/>
    </row>
    <row r="92" spans="1:26" ht="26.4">
      <c r="A92" s="2"/>
      <c r="B92" s="67" t="s">
        <v>73</v>
      </c>
      <c r="C92" s="117"/>
      <c r="D92" s="107"/>
      <c r="E92" s="2"/>
      <c r="F92" s="82" t="s">
        <v>424</v>
      </c>
      <c r="G92" s="2"/>
      <c r="H92" s="2"/>
      <c r="I92" s="3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/>
    </row>
    <row r="93" spans="1:26" ht="52.8">
      <c r="A93" s="2"/>
      <c r="B93" s="67" t="s">
        <v>274</v>
      </c>
      <c r="C93" s="117"/>
      <c r="D93" s="107"/>
      <c r="E93" s="2"/>
      <c r="F93" s="2" t="s">
        <v>140</v>
      </c>
      <c r="G93" s="2"/>
      <c r="H93" s="2"/>
      <c r="I93" s="3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/>
    </row>
    <row r="94" spans="1:26" ht="26.4">
      <c r="A94" s="2"/>
      <c r="B94" s="68">
        <v>44965</v>
      </c>
      <c r="C94" s="117"/>
      <c r="D94" s="107"/>
      <c r="E94" s="2"/>
      <c r="F94" s="82" t="s">
        <v>425</v>
      </c>
      <c r="G94" s="2"/>
      <c r="H94" s="2"/>
      <c r="I94" s="3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3"/>
    </row>
    <row r="95" spans="1:26" ht="13.8" thickBot="1">
      <c r="A95" s="2"/>
      <c r="B95" s="72" t="s">
        <v>6</v>
      </c>
      <c r="C95" s="118"/>
      <c r="D95" s="108"/>
      <c r="E95" s="40"/>
      <c r="F95" s="40"/>
      <c r="G95" s="40"/>
      <c r="H95" s="40"/>
      <c r="I95" s="4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</row>
    <row r="96" spans="1:26" ht="26.4">
      <c r="A96" s="2"/>
      <c r="B96" s="66" t="s">
        <v>284</v>
      </c>
      <c r="C96" s="116" t="s">
        <v>303</v>
      </c>
      <c r="D96" s="106" t="s">
        <v>75</v>
      </c>
      <c r="E96" s="33">
        <v>1</v>
      </c>
      <c r="F96" s="32" t="s">
        <v>297</v>
      </c>
      <c r="G96" s="32" t="s">
        <v>296</v>
      </c>
      <c r="H96" s="33"/>
      <c r="I96" s="3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</row>
    <row r="97" spans="1:26" ht="26.4">
      <c r="A97" s="2"/>
      <c r="B97" s="67" t="s">
        <v>73</v>
      </c>
      <c r="C97" s="117"/>
      <c r="D97" s="107"/>
      <c r="E97" s="2">
        <v>2</v>
      </c>
      <c r="F97" s="83" t="s">
        <v>292</v>
      </c>
      <c r="G97" s="83" t="s">
        <v>286</v>
      </c>
      <c r="H97" s="47" t="s">
        <v>91</v>
      </c>
      <c r="I97" s="71" t="s">
        <v>300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3"/>
    </row>
    <row r="98" spans="1:26" ht="39.6">
      <c r="A98" s="2"/>
      <c r="B98" s="67" t="s">
        <v>285</v>
      </c>
      <c r="C98" s="117"/>
      <c r="D98" s="107"/>
      <c r="E98" s="2">
        <v>3</v>
      </c>
      <c r="F98" s="83" t="s">
        <v>293</v>
      </c>
      <c r="G98" s="83" t="s">
        <v>287</v>
      </c>
      <c r="H98" s="47" t="s">
        <v>91</v>
      </c>
      <c r="I98" s="71" t="s">
        <v>188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</row>
    <row r="99" spans="1:26" ht="39.6">
      <c r="A99" s="2"/>
      <c r="B99" s="68">
        <v>44966</v>
      </c>
      <c r="C99" s="117"/>
      <c r="D99" s="107"/>
      <c r="E99" s="2">
        <v>4</v>
      </c>
      <c r="F99" s="83" t="s">
        <v>294</v>
      </c>
      <c r="G99" s="83" t="s">
        <v>288</v>
      </c>
      <c r="H99" s="47" t="s">
        <v>91</v>
      </c>
      <c r="I99" s="71" t="s">
        <v>298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</row>
    <row r="100" spans="1:26" ht="26.4">
      <c r="A100" s="2"/>
      <c r="B100" s="69" t="s">
        <v>16</v>
      </c>
      <c r="C100" s="119"/>
      <c r="D100" s="107"/>
      <c r="E100" s="2">
        <v>5</v>
      </c>
      <c r="F100" s="83" t="s">
        <v>295</v>
      </c>
      <c r="G100" s="83" t="s">
        <v>289</v>
      </c>
      <c r="H100" s="48" t="s">
        <v>7</v>
      </c>
      <c r="I100" s="3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3"/>
    </row>
    <row r="101" spans="1:26" ht="26.4">
      <c r="A101" s="2"/>
      <c r="B101" s="44"/>
      <c r="C101" s="28"/>
      <c r="D101" s="28"/>
      <c r="E101" s="2">
        <v>6</v>
      </c>
      <c r="F101" s="83" t="s">
        <v>304</v>
      </c>
      <c r="G101" s="83" t="s">
        <v>305</v>
      </c>
      <c r="H101" s="48" t="s">
        <v>7</v>
      </c>
      <c r="I101" s="3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/>
    </row>
    <row r="102" spans="1:26" ht="26.4">
      <c r="A102" s="2"/>
      <c r="B102" s="44"/>
      <c r="C102" s="2"/>
      <c r="D102" s="2"/>
      <c r="E102" s="2">
        <v>7</v>
      </c>
      <c r="F102" s="83" t="s">
        <v>290</v>
      </c>
      <c r="G102" s="83" t="s">
        <v>290</v>
      </c>
      <c r="H102" s="48" t="s">
        <v>7</v>
      </c>
      <c r="I102" s="3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</row>
    <row r="103" spans="1:26" ht="27" thickBot="1">
      <c r="A103" s="2"/>
      <c r="B103" s="44"/>
      <c r="C103" s="2"/>
      <c r="D103" s="2"/>
      <c r="E103" s="2">
        <v>8</v>
      </c>
      <c r="F103" s="83" t="s">
        <v>291</v>
      </c>
      <c r="G103" s="83" t="s">
        <v>291</v>
      </c>
      <c r="H103" s="48" t="s">
        <v>7</v>
      </c>
      <c r="I103" s="3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3"/>
    </row>
    <row r="104" spans="1:26" ht="26.4">
      <c r="A104" s="2"/>
      <c r="B104" s="66" t="s">
        <v>315</v>
      </c>
      <c r="C104" s="32" t="s">
        <v>317</v>
      </c>
      <c r="D104" s="106" t="s">
        <v>75</v>
      </c>
      <c r="E104" s="33">
        <v>1</v>
      </c>
      <c r="F104" s="32" t="s">
        <v>318</v>
      </c>
      <c r="G104" s="33"/>
      <c r="H104" s="33"/>
      <c r="I104" s="3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/>
    </row>
    <row r="105" spans="1:26" ht="26.4">
      <c r="A105" s="2"/>
      <c r="B105" s="67" t="s">
        <v>73</v>
      </c>
      <c r="C105" s="2"/>
      <c r="D105" s="107"/>
      <c r="E105" s="2">
        <v>2</v>
      </c>
      <c r="F105" s="22" t="s">
        <v>319</v>
      </c>
      <c r="G105" s="22" t="s">
        <v>320</v>
      </c>
      <c r="H105" s="47" t="s">
        <v>91</v>
      </c>
      <c r="I105" s="71" t="s">
        <v>299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</row>
    <row r="106" spans="1:26" ht="52.8">
      <c r="A106" s="2"/>
      <c r="B106" s="67" t="s">
        <v>316</v>
      </c>
      <c r="C106" s="2"/>
      <c r="D106" s="107"/>
      <c r="E106" s="2"/>
      <c r="F106" s="2"/>
      <c r="G106" s="2"/>
      <c r="H106" s="2"/>
      <c r="I106" s="3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3"/>
    </row>
    <row r="107" spans="1:26" ht="13.2">
      <c r="A107" s="2"/>
      <c r="B107" s="68">
        <v>44966</v>
      </c>
      <c r="C107" s="2"/>
      <c r="D107" s="107"/>
      <c r="E107" s="2"/>
      <c r="F107" s="2"/>
      <c r="G107" s="2"/>
      <c r="H107" s="2"/>
      <c r="I107" s="3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3"/>
    </row>
    <row r="108" spans="1:26" ht="13.8" thickBot="1">
      <c r="A108" s="2"/>
      <c r="B108" s="72" t="s">
        <v>39</v>
      </c>
      <c r="C108" s="40"/>
      <c r="D108" s="108"/>
      <c r="E108" s="40"/>
      <c r="F108" s="40"/>
      <c r="G108" s="40"/>
      <c r="H108" s="40"/>
      <c r="I108" s="4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3"/>
    </row>
    <row r="109" spans="1:26" ht="15" customHeight="1">
      <c r="A109" s="2"/>
      <c r="B109" s="66" t="s">
        <v>326</v>
      </c>
      <c r="C109" s="106" t="s">
        <v>344</v>
      </c>
      <c r="D109" s="109" t="s">
        <v>333</v>
      </c>
      <c r="E109" s="33">
        <v>1</v>
      </c>
      <c r="F109" s="32" t="s">
        <v>334</v>
      </c>
      <c r="G109" s="32" t="s">
        <v>351</v>
      </c>
      <c r="H109" s="33"/>
      <c r="I109" s="3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3"/>
    </row>
    <row r="110" spans="1:26" ht="13.2">
      <c r="A110" s="2"/>
      <c r="B110" s="67" t="s">
        <v>73</v>
      </c>
      <c r="C110" s="107"/>
      <c r="D110" s="110"/>
      <c r="E110" s="2">
        <v>2</v>
      </c>
      <c r="F110" s="22" t="s">
        <v>345</v>
      </c>
      <c r="G110" s="22" t="s">
        <v>335</v>
      </c>
      <c r="H110" s="48" t="s">
        <v>7</v>
      </c>
      <c r="I110" s="3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3"/>
    </row>
    <row r="111" spans="1:26" ht="39.6">
      <c r="A111" s="2"/>
      <c r="B111" s="67" t="s">
        <v>332</v>
      </c>
      <c r="C111" s="107"/>
      <c r="D111" s="110"/>
      <c r="E111" s="2"/>
      <c r="F111" s="22"/>
      <c r="G111" s="22" t="s">
        <v>336</v>
      </c>
      <c r="H111" s="48" t="s">
        <v>7</v>
      </c>
      <c r="I111" s="3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"/>
    </row>
    <row r="112" spans="1:26" ht="13.2">
      <c r="A112" s="2"/>
      <c r="B112" s="68">
        <v>44966</v>
      </c>
      <c r="C112" s="107"/>
      <c r="D112" s="110"/>
      <c r="E112" s="2"/>
      <c r="F112" s="2"/>
      <c r="G112" s="22" t="s">
        <v>337</v>
      </c>
      <c r="H112" s="48" t="s">
        <v>7</v>
      </c>
      <c r="I112" s="3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"/>
    </row>
    <row r="113" spans="1:26" ht="25.2" customHeight="1">
      <c r="A113" s="2"/>
      <c r="B113" s="69" t="s">
        <v>16</v>
      </c>
      <c r="C113" s="107"/>
      <c r="D113" s="110"/>
      <c r="E113" s="2"/>
      <c r="F113" s="2"/>
      <c r="G113" s="22" t="s">
        <v>338</v>
      </c>
      <c r="H113" s="48" t="s">
        <v>7</v>
      </c>
      <c r="I113" s="3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"/>
    </row>
    <row r="114" spans="1:26" ht="13.2">
      <c r="A114" s="2"/>
      <c r="B114" s="44"/>
      <c r="C114" s="2"/>
      <c r="D114" s="2"/>
      <c r="E114" s="2"/>
      <c r="F114" s="2"/>
      <c r="G114" s="22" t="s">
        <v>339</v>
      </c>
      <c r="H114" s="48" t="s">
        <v>7</v>
      </c>
      <c r="I114" s="3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3"/>
    </row>
    <row r="115" spans="1:26" ht="13.2">
      <c r="A115" s="2"/>
      <c r="B115" s="44"/>
      <c r="C115" s="2"/>
      <c r="D115" s="2"/>
      <c r="E115" s="2"/>
      <c r="F115" s="2"/>
      <c r="G115" s="22" t="s">
        <v>340</v>
      </c>
      <c r="H115" s="48" t="s">
        <v>7</v>
      </c>
      <c r="I115" s="3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3"/>
    </row>
    <row r="116" spans="1:26" ht="13.2">
      <c r="A116" s="2"/>
      <c r="B116" s="44"/>
      <c r="C116" s="2"/>
      <c r="D116" s="2"/>
      <c r="E116" s="2"/>
      <c r="F116" s="2"/>
      <c r="G116" s="22" t="s">
        <v>341</v>
      </c>
      <c r="H116" s="48" t="s">
        <v>7</v>
      </c>
      <c r="I116" s="3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3"/>
    </row>
    <row r="117" spans="1:26" ht="13.2">
      <c r="A117" s="2"/>
      <c r="B117" s="44"/>
      <c r="C117" s="2"/>
      <c r="D117" s="2"/>
      <c r="E117" s="2"/>
      <c r="F117" s="2"/>
      <c r="G117" s="22" t="s">
        <v>342</v>
      </c>
      <c r="H117" s="48" t="s">
        <v>7</v>
      </c>
      <c r="I117" s="3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3"/>
    </row>
    <row r="118" spans="1:26" ht="13.8" thickBot="1">
      <c r="A118" s="2"/>
      <c r="B118" s="61"/>
      <c r="C118" s="40"/>
      <c r="D118" s="40"/>
      <c r="E118" s="40"/>
      <c r="F118" s="40"/>
      <c r="G118" s="62" t="s">
        <v>343</v>
      </c>
      <c r="H118" s="63" t="s">
        <v>7</v>
      </c>
      <c r="I118" s="4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3"/>
    </row>
    <row r="119" spans="1:26" ht="42.6" customHeight="1">
      <c r="A119" s="2"/>
      <c r="B119" s="84" t="s">
        <v>346</v>
      </c>
      <c r="C119" s="88" t="s">
        <v>348</v>
      </c>
      <c r="D119" s="111" t="s">
        <v>333</v>
      </c>
      <c r="E119" s="33">
        <v>1</v>
      </c>
      <c r="F119" s="32" t="s">
        <v>350</v>
      </c>
      <c r="G119" s="32" t="s">
        <v>351</v>
      </c>
      <c r="H119" s="48" t="s">
        <v>7</v>
      </c>
      <c r="I119" s="3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3"/>
    </row>
    <row r="120" spans="1:26" ht="13.2">
      <c r="A120" s="2"/>
      <c r="B120" s="85" t="s">
        <v>73</v>
      </c>
      <c r="C120" s="50"/>
      <c r="D120" s="104"/>
      <c r="E120" s="2">
        <v>2</v>
      </c>
      <c r="F120" s="22" t="s">
        <v>352</v>
      </c>
      <c r="G120" s="22" t="s">
        <v>353</v>
      </c>
      <c r="H120" s="48" t="s">
        <v>7</v>
      </c>
      <c r="I120" s="3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3"/>
    </row>
    <row r="121" spans="1:26" ht="13.2">
      <c r="A121" s="2"/>
      <c r="B121" s="85" t="s">
        <v>347</v>
      </c>
      <c r="C121" s="50"/>
      <c r="D121" s="104"/>
      <c r="E121" s="2"/>
      <c r="F121" s="2"/>
      <c r="G121" s="2"/>
      <c r="H121" s="2"/>
      <c r="I121" s="3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3"/>
    </row>
    <row r="122" spans="1:26" ht="13.2">
      <c r="A122" s="2"/>
      <c r="B122" s="86">
        <v>44966</v>
      </c>
      <c r="C122" s="50"/>
      <c r="D122" s="104"/>
      <c r="E122" s="2"/>
      <c r="F122" s="2"/>
      <c r="G122" s="2"/>
      <c r="H122" s="2"/>
      <c r="I122" s="3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3"/>
    </row>
    <row r="123" spans="1:26" ht="13.8" thickBot="1">
      <c r="A123" s="2"/>
      <c r="B123" s="87" t="s">
        <v>16</v>
      </c>
      <c r="C123" s="51"/>
      <c r="D123" s="105"/>
      <c r="E123" s="40"/>
      <c r="F123" s="40"/>
      <c r="G123" s="40"/>
      <c r="H123" s="40"/>
      <c r="I123" s="4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3"/>
    </row>
    <row r="124" spans="1:26" ht="26.4" customHeight="1">
      <c r="A124" s="2"/>
      <c r="B124" s="84" t="s">
        <v>360</v>
      </c>
      <c r="C124" s="100" t="s">
        <v>349</v>
      </c>
      <c r="D124" s="111" t="s">
        <v>333</v>
      </c>
      <c r="E124" s="33">
        <v>1</v>
      </c>
      <c r="F124" s="32" t="s">
        <v>350</v>
      </c>
      <c r="G124" s="32" t="s">
        <v>351</v>
      </c>
      <c r="H124" s="33"/>
      <c r="I124" s="3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3"/>
    </row>
    <row r="125" spans="1:26" ht="13.2">
      <c r="A125" s="2"/>
      <c r="B125" s="85" t="s">
        <v>73</v>
      </c>
      <c r="C125" s="101"/>
      <c r="D125" s="104"/>
      <c r="E125" s="2">
        <v>2</v>
      </c>
      <c r="F125" s="22" t="s">
        <v>352</v>
      </c>
      <c r="G125" s="22" t="s">
        <v>353</v>
      </c>
      <c r="H125" s="2"/>
      <c r="I125" s="3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3"/>
    </row>
    <row r="126" spans="1:26" ht="13.2">
      <c r="A126" s="2"/>
      <c r="B126" s="85" t="s">
        <v>361</v>
      </c>
      <c r="C126" s="101"/>
      <c r="D126" s="104"/>
      <c r="E126" s="2">
        <v>3</v>
      </c>
      <c r="F126" s="22" t="s">
        <v>345</v>
      </c>
      <c r="G126" s="22" t="s">
        <v>354</v>
      </c>
      <c r="H126" s="47" t="s">
        <v>91</v>
      </c>
      <c r="I126" s="71" t="s">
        <v>301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3"/>
    </row>
    <row r="127" spans="1:26" ht="13.2">
      <c r="A127" s="2"/>
      <c r="B127" s="86">
        <v>44966</v>
      </c>
      <c r="C127" s="101"/>
      <c r="D127" s="104"/>
      <c r="E127" s="2"/>
      <c r="F127" s="2"/>
      <c r="G127" s="2"/>
      <c r="H127" s="2"/>
      <c r="I127" s="3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3"/>
    </row>
    <row r="128" spans="1:26" ht="39.6" customHeight="1" thickBot="1">
      <c r="A128" s="2"/>
      <c r="B128" s="87" t="s">
        <v>16</v>
      </c>
      <c r="C128" s="102"/>
      <c r="D128" s="105"/>
      <c r="E128" s="40"/>
      <c r="F128" s="40"/>
      <c r="G128" s="40"/>
      <c r="H128" s="40"/>
      <c r="I128" s="4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3"/>
    </row>
    <row r="129" spans="1:26" s="65" customFormat="1" ht="40.799999999999997" customHeight="1">
      <c r="A129" s="2"/>
      <c r="B129" s="84" t="s">
        <v>362</v>
      </c>
      <c r="C129" s="100" t="s">
        <v>367</v>
      </c>
      <c r="D129" s="103" t="s">
        <v>333</v>
      </c>
      <c r="E129" s="33">
        <v>1</v>
      </c>
      <c r="F129" s="32" t="s">
        <v>364</v>
      </c>
      <c r="G129" s="32" t="s">
        <v>353</v>
      </c>
      <c r="H129" s="33"/>
      <c r="I129" s="3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3"/>
    </row>
    <row r="130" spans="1:26" s="65" customFormat="1" ht="39" customHeight="1">
      <c r="A130" s="2"/>
      <c r="B130" s="85" t="s">
        <v>73</v>
      </c>
      <c r="C130" s="101"/>
      <c r="D130" s="104"/>
      <c r="E130" s="2">
        <v>2</v>
      </c>
      <c r="F130" s="22" t="s">
        <v>368</v>
      </c>
      <c r="G130" s="22" t="s">
        <v>377</v>
      </c>
      <c r="H130" s="48" t="s">
        <v>7</v>
      </c>
      <c r="I130" s="3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"/>
    </row>
    <row r="131" spans="1:26" s="65" customFormat="1" ht="42" customHeight="1">
      <c r="A131" s="2"/>
      <c r="B131" s="85" t="s">
        <v>361</v>
      </c>
      <c r="C131" s="101"/>
      <c r="D131" s="104"/>
      <c r="E131" s="2">
        <v>3</v>
      </c>
      <c r="F131" s="22" t="s">
        <v>370</v>
      </c>
      <c r="G131" s="22" t="s">
        <v>377</v>
      </c>
      <c r="H131" s="48" t="s">
        <v>7</v>
      </c>
      <c r="I131" s="3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"/>
    </row>
    <row r="132" spans="1:26" s="65" customFormat="1" ht="42.6" customHeight="1">
      <c r="A132" s="2"/>
      <c r="B132" s="86">
        <v>44966</v>
      </c>
      <c r="C132" s="101"/>
      <c r="D132" s="104"/>
      <c r="E132" s="2">
        <v>4</v>
      </c>
      <c r="F132" s="22" t="s">
        <v>371</v>
      </c>
      <c r="G132" s="22" t="s">
        <v>377</v>
      </c>
      <c r="H132" s="48" t="s">
        <v>7</v>
      </c>
      <c r="I132" s="3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3"/>
    </row>
    <row r="133" spans="1:26" s="65" customFormat="1" ht="41.4" customHeight="1">
      <c r="A133" s="2"/>
      <c r="B133" s="93" t="s">
        <v>16</v>
      </c>
      <c r="C133" s="101"/>
      <c r="D133" s="104"/>
      <c r="E133" s="2">
        <v>5</v>
      </c>
      <c r="F133" s="22" t="s">
        <v>372</v>
      </c>
      <c r="G133" s="22" t="s">
        <v>377</v>
      </c>
      <c r="H133" s="48" t="s">
        <v>7</v>
      </c>
      <c r="I133" s="3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3"/>
    </row>
    <row r="134" spans="1:26" s="65" customFormat="1" ht="37.799999999999997" customHeight="1">
      <c r="A134" s="2"/>
      <c r="B134" s="44"/>
      <c r="C134" s="95"/>
      <c r="E134" s="2">
        <v>6</v>
      </c>
      <c r="F134" s="22" t="s">
        <v>373</v>
      </c>
      <c r="G134" s="22" t="s">
        <v>377</v>
      </c>
      <c r="H134" s="48" t="s">
        <v>7</v>
      </c>
      <c r="I134" s="3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"/>
    </row>
    <row r="135" spans="1:26" s="65" customFormat="1" ht="58.2" customHeight="1">
      <c r="A135" s="2"/>
      <c r="B135" s="44"/>
      <c r="C135" s="96"/>
      <c r="D135" s="94"/>
      <c r="E135" s="2">
        <v>7</v>
      </c>
      <c r="F135" s="22" t="s">
        <v>374</v>
      </c>
      <c r="G135" s="22" t="s">
        <v>377</v>
      </c>
      <c r="H135" s="47" t="s">
        <v>91</v>
      </c>
      <c r="I135" s="71" t="s">
        <v>302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3"/>
    </row>
    <row r="136" spans="1:26" s="65" customFormat="1" ht="31.8" customHeight="1">
      <c r="A136" s="2"/>
      <c r="B136" s="44"/>
      <c r="C136" s="91"/>
      <c r="D136" s="89"/>
      <c r="E136" s="2">
        <v>8</v>
      </c>
      <c r="F136" s="22" t="s">
        <v>399</v>
      </c>
      <c r="G136" s="22" t="s">
        <v>377</v>
      </c>
      <c r="H136" s="48" t="s">
        <v>7</v>
      </c>
      <c r="I136" s="3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3"/>
    </row>
    <row r="137" spans="1:26" s="65" customFormat="1" ht="46.8" customHeight="1">
      <c r="A137" s="2"/>
      <c r="B137" s="44"/>
      <c r="C137" s="91"/>
      <c r="D137" s="89"/>
      <c r="E137" s="2">
        <v>9</v>
      </c>
      <c r="F137" s="22" t="s">
        <v>400</v>
      </c>
      <c r="G137" s="22" t="s">
        <v>377</v>
      </c>
      <c r="H137" s="48" t="s">
        <v>7</v>
      </c>
      <c r="I137" s="3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3"/>
    </row>
    <row r="138" spans="1:26" s="65" customFormat="1" ht="41.4" customHeight="1" thickBot="1">
      <c r="A138" s="2"/>
      <c r="B138" s="61"/>
      <c r="C138" s="92"/>
      <c r="D138" s="90"/>
      <c r="E138" s="40">
        <v>10</v>
      </c>
      <c r="F138" s="62" t="s">
        <v>401</v>
      </c>
      <c r="G138" s="62" t="s">
        <v>377</v>
      </c>
      <c r="H138" s="63" t="s">
        <v>7</v>
      </c>
      <c r="I138" s="4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3"/>
    </row>
    <row r="139" spans="1:26" ht="39.6">
      <c r="A139" s="2"/>
      <c r="B139" s="84" t="s">
        <v>366</v>
      </c>
      <c r="C139" s="100" t="s">
        <v>363</v>
      </c>
      <c r="D139" s="103" t="s">
        <v>333</v>
      </c>
      <c r="E139" s="33">
        <v>1</v>
      </c>
      <c r="F139" s="32" t="s">
        <v>364</v>
      </c>
      <c r="G139" s="32" t="s">
        <v>353</v>
      </c>
      <c r="H139" s="33"/>
      <c r="I139" s="3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3"/>
    </row>
    <row r="140" spans="1:26" ht="26.4">
      <c r="A140" s="2"/>
      <c r="B140" s="85" t="s">
        <v>73</v>
      </c>
      <c r="C140" s="101"/>
      <c r="D140" s="104"/>
      <c r="E140" s="2">
        <v>2</v>
      </c>
      <c r="F140" s="22" t="s">
        <v>365</v>
      </c>
      <c r="G140" s="2"/>
      <c r="H140" s="2"/>
      <c r="I140" s="3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3"/>
    </row>
    <row r="141" spans="1:26" ht="13.2">
      <c r="A141" s="2"/>
      <c r="B141" s="85" t="s">
        <v>361</v>
      </c>
      <c r="C141" s="101"/>
      <c r="D141" s="104"/>
      <c r="E141" s="2"/>
      <c r="F141" s="2"/>
      <c r="G141" s="2"/>
      <c r="H141" s="2"/>
      <c r="I141" s="3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3"/>
    </row>
    <row r="142" spans="1:26" ht="13.2">
      <c r="A142" s="2"/>
      <c r="B142" s="86">
        <v>44966</v>
      </c>
      <c r="C142" s="101"/>
      <c r="D142" s="104"/>
      <c r="E142" s="2"/>
      <c r="F142" s="2"/>
      <c r="G142" s="2"/>
      <c r="H142" s="2"/>
      <c r="I142" s="3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3"/>
    </row>
    <row r="143" spans="1:26" ht="13.8" thickBot="1">
      <c r="A143" s="2"/>
      <c r="B143" s="87" t="s">
        <v>16</v>
      </c>
      <c r="C143" s="102"/>
      <c r="D143" s="105"/>
      <c r="E143" s="40"/>
      <c r="F143" s="40"/>
      <c r="G143" s="40"/>
      <c r="H143" s="40"/>
      <c r="I143" s="4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3"/>
    </row>
    <row r="144" spans="1:26" ht="39.6">
      <c r="A144" s="2"/>
      <c r="B144" s="84" t="s">
        <v>379</v>
      </c>
      <c r="C144" s="100" t="s">
        <v>380</v>
      </c>
      <c r="D144" s="103" t="s">
        <v>333</v>
      </c>
      <c r="E144" s="33">
        <v>1</v>
      </c>
      <c r="F144" s="32" t="s">
        <v>364</v>
      </c>
      <c r="G144" s="33"/>
      <c r="H144" s="33"/>
      <c r="I144" s="3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3"/>
    </row>
    <row r="145" spans="1:26" ht="79.2">
      <c r="A145" s="2"/>
      <c r="B145" s="85" t="s">
        <v>73</v>
      </c>
      <c r="C145" s="101"/>
      <c r="D145" s="104"/>
      <c r="E145" s="2">
        <v>2</v>
      </c>
      <c r="F145" s="22" t="s">
        <v>381</v>
      </c>
      <c r="G145" s="2"/>
      <c r="H145" s="2"/>
      <c r="I145" s="3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3"/>
    </row>
    <row r="146" spans="1:26" ht="52.8">
      <c r="A146" s="2"/>
      <c r="B146" s="85" t="s">
        <v>361</v>
      </c>
      <c r="C146" s="101"/>
      <c r="D146" s="104"/>
      <c r="E146" s="2">
        <v>3</v>
      </c>
      <c r="F146" s="22" t="s">
        <v>386</v>
      </c>
      <c r="G146" s="22" t="s">
        <v>382</v>
      </c>
      <c r="H146" s="47" t="s">
        <v>91</v>
      </c>
      <c r="I146" s="71" t="s">
        <v>383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3"/>
    </row>
    <row r="147" spans="1:26" ht="13.2">
      <c r="A147" s="2"/>
      <c r="B147" s="86">
        <v>44966</v>
      </c>
      <c r="C147" s="101"/>
      <c r="D147" s="104"/>
      <c r="E147" s="2"/>
      <c r="F147" s="2"/>
      <c r="G147" s="2"/>
      <c r="H147" s="2"/>
      <c r="I147" s="3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3"/>
    </row>
    <row r="148" spans="1:26" ht="13.8" thickBot="1">
      <c r="A148" s="2"/>
      <c r="B148" s="87" t="s">
        <v>16</v>
      </c>
      <c r="C148" s="102"/>
      <c r="D148" s="105"/>
      <c r="E148" s="40"/>
      <c r="F148" s="40"/>
      <c r="G148" s="40"/>
      <c r="H148" s="40"/>
      <c r="I148" s="4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3"/>
    </row>
    <row r="149" spans="1:26" ht="39.6">
      <c r="A149" s="2"/>
      <c r="B149" s="66" t="s">
        <v>390</v>
      </c>
      <c r="C149" s="106" t="s">
        <v>394</v>
      </c>
      <c r="D149" s="109" t="s">
        <v>389</v>
      </c>
      <c r="E149" s="33">
        <v>1</v>
      </c>
      <c r="F149" s="32" t="s">
        <v>391</v>
      </c>
      <c r="G149" s="32" t="s">
        <v>397</v>
      </c>
      <c r="H149" s="73" t="s">
        <v>91</v>
      </c>
      <c r="I149" s="74" t="s">
        <v>392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"/>
    </row>
    <row r="150" spans="1:26" ht="13.2">
      <c r="A150" s="2"/>
      <c r="B150" s="67" t="s">
        <v>73</v>
      </c>
      <c r="C150" s="107"/>
      <c r="D150" s="110"/>
      <c r="E150" s="2"/>
      <c r="F150" s="2"/>
      <c r="G150" s="2"/>
      <c r="H150" s="2"/>
      <c r="I150" s="3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"/>
    </row>
    <row r="151" spans="1:26" ht="39.6">
      <c r="A151" s="2"/>
      <c r="B151" s="67" t="s">
        <v>332</v>
      </c>
      <c r="C151" s="107"/>
      <c r="D151" s="110"/>
      <c r="E151" s="2"/>
      <c r="F151" s="2"/>
      <c r="G151" s="2"/>
      <c r="H151" s="2"/>
      <c r="I151" s="3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"/>
    </row>
    <row r="152" spans="1:26" ht="13.2">
      <c r="A152" s="2"/>
      <c r="B152" s="68">
        <v>44966</v>
      </c>
      <c r="C152" s="107"/>
      <c r="D152" s="110"/>
      <c r="E152" s="2"/>
      <c r="F152" s="2"/>
      <c r="G152" s="2"/>
      <c r="H152" s="2"/>
      <c r="I152" s="3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3"/>
    </row>
    <row r="153" spans="1:26" ht="54" customHeight="1" thickBot="1">
      <c r="A153" s="2"/>
      <c r="B153" s="72" t="s">
        <v>16</v>
      </c>
      <c r="C153" s="108"/>
      <c r="D153" s="112"/>
      <c r="E153" s="40"/>
      <c r="F153" s="40"/>
      <c r="G153" s="40"/>
      <c r="H153" s="40"/>
      <c r="I153" s="4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"/>
    </row>
    <row r="154" spans="1:26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"/>
    </row>
    <row r="155" spans="1:26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3"/>
    </row>
    <row r="156" spans="1:26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"/>
    </row>
    <row r="157" spans="1:26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"/>
    </row>
    <row r="158" spans="1:26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"/>
    </row>
    <row r="159" spans="1:26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"/>
    </row>
    <row r="160" spans="1:26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3"/>
    </row>
    <row r="161" spans="1:26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3"/>
    </row>
    <row r="162" spans="1:26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"/>
    </row>
    <row r="163" spans="1:26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3"/>
    </row>
    <row r="164" spans="1:26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"/>
    </row>
    <row r="165" spans="1:26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"/>
    </row>
    <row r="166" spans="1:26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</row>
    <row r="167" spans="1:26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"/>
    </row>
    <row r="168" spans="1:26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"/>
    </row>
    <row r="169" spans="1:26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"/>
    </row>
    <row r="170" spans="1:26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"/>
    </row>
    <row r="171" spans="1:26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"/>
    </row>
    <row r="172" spans="1:26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</row>
    <row r="173" spans="1:2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3"/>
    </row>
    <row r="174" spans="1:2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</row>
    <row r="175" spans="1:2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/>
    </row>
    <row r="176" spans="1:2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</row>
    <row r="177" spans="1:2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"/>
    </row>
    <row r="178" spans="1:2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"/>
    </row>
    <row r="179" spans="1:2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"/>
    </row>
    <row r="180" spans="1:2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</row>
    <row r="181" spans="1:2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"/>
    </row>
    <row r="182" spans="1:2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"/>
    </row>
    <row r="183" spans="1:2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"/>
    </row>
    <row r="184" spans="1:2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</row>
    <row r="185" spans="1:2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"/>
    </row>
    <row r="186" spans="1:2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</row>
    <row r="187" spans="1:2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"/>
    </row>
    <row r="188" spans="1:2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"/>
    </row>
    <row r="189" spans="1:2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"/>
    </row>
    <row r="190" spans="1:2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</row>
    <row r="191" spans="1:2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"/>
    </row>
    <row r="192" spans="1:2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</row>
    <row r="193" spans="1:2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"/>
    </row>
    <row r="194" spans="1:2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"/>
    </row>
    <row r="195" spans="1:2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3"/>
    </row>
    <row r="196" spans="1:2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3"/>
    </row>
    <row r="197" spans="1:2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3"/>
    </row>
    <row r="198" spans="1:2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3"/>
    </row>
    <row r="199" spans="1:2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3"/>
    </row>
    <row r="200" spans="1:2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"/>
    </row>
    <row r="201" spans="1:2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"/>
    </row>
    <row r="202" spans="1:2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"/>
    </row>
    <row r="203" spans="1:2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"/>
    </row>
    <row r="204" spans="1:2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"/>
    </row>
    <row r="205" spans="1:2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"/>
    </row>
    <row r="206" spans="1:2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"/>
    </row>
    <row r="207" spans="1:2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"/>
    </row>
    <row r="208" spans="1:2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"/>
    </row>
    <row r="209" spans="1:2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"/>
    </row>
    <row r="210" spans="1:2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"/>
    </row>
    <row r="211" spans="1:2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3"/>
    </row>
    <row r="212" spans="1:2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3"/>
    </row>
    <row r="213" spans="1:2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3"/>
    </row>
    <row r="214" spans="1:2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</row>
    <row r="215" spans="1:2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</row>
    <row r="216" spans="1:2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</row>
    <row r="217" spans="1:2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</row>
    <row r="218" spans="1:2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</row>
    <row r="219" spans="1:2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</row>
    <row r="220" spans="1:2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</row>
    <row r="221" spans="1:2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3"/>
    </row>
    <row r="222" spans="1:2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3"/>
    </row>
    <row r="223" spans="1:2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"/>
    </row>
    <row r="224" spans="1:2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"/>
    </row>
    <row r="225" spans="1:2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"/>
    </row>
    <row r="226" spans="1:2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"/>
    </row>
    <row r="227" spans="1:2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"/>
    </row>
    <row r="228" spans="1:2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3"/>
    </row>
    <row r="229" spans="1:2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"/>
    </row>
    <row r="230" spans="1:2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3"/>
    </row>
    <row r="231" spans="1:2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"/>
    </row>
    <row r="232" spans="1:2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"/>
    </row>
    <row r="233" spans="1:2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"/>
    </row>
    <row r="234" spans="1:2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"/>
    </row>
    <row r="235" spans="1:2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"/>
    </row>
    <row r="236" spans="1:2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3"/>
    </row>
    <row r="237" spans="1:2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3"/>
    </row>
    <row r="238" spans="1:2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"/>
    </row>
    <row r="239" spans="1:2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3"/>
    </row>
    <row r="240" spans="1:2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3"/>
    </row>
    <row r="241" spans="1:2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3"/>
    </row>
    <row r="242" spans="1:2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3"/>
    </row>
    <row r="243" spans="1:2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3"/>
    </row>
    <row r="244" spans="1:2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3"/>
    </row>
    <row r="245" spans="1:2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3"/>
    </row>
    <row r="246" spans="1:2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3"/>
    </row>
    <row r="247" spans="1:2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3"/>
    </row>
    <row r="248" spans="1:2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3"/>
    </row>
    <row r="249" spans="1:2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3"/>
    </row>
    <row r="250" spans="1:2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3"/>
    </row>
    <row r="251" spans="1:2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"/>
    </row>
    <row r="252" spans="1:2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"/>
    </row>
    <row r="253" spans="1:2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3"/>
    </row>
    <row r="254" spans="1:2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3"/>
    </row>
    <row r="255" spans="1:2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3"/>
    </row>
    <row r="256" spans="1:2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3"/>
    </row>
    <row r="257" spans="1:2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3"/>
    </row>
    <row r="258" spans="1:2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3"/>
    </row>
    <row r="259" spans="1:2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3"/>
    </row>
    <row r="260" spans="1:2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3"/>
    </row>
    <row r="261" spans="1:2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3"/>
    </row>
    <row r="262" spans="1:2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3"/>
    </row>
    <row r="263" spans="1:2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3"/>
    </row>
    <row r="264" spans="1:2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3"/>
    </row>
    <row r="265" spans="1:2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3"/>
    </row>
    <row r="266" spans="1:2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3"/>
    </row>
    <row r="267" spans="1:2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3"/>
    </row>
    <row r="268" spans="1:2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3"/>
    </row>
    <row r="269" spans="1:2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3"/>
    </row>
    <row r="270" spans="1:2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3"/>
    </row>
    <row r="271" spans="1:2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3"/>
    </row>
    <row r="272" spans="1:2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3"/>
    </row>
    <row r="273" spans="1:2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3"/>
    </row>
    <row r="274" spans="1:2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3"/>
    </row>
    <row r="275" spans="1:2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3"/>
    </row>
    <row r="276" spans="1:2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3"/>
    </row>
    <row r="277" spans="1:2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3"/>
    </row>
    <row r="278" spans="1:2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3"/>
    </row>
    <row r="279" spans="1:2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3"/>
    </row>
    <row r="280" spans="1:2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/>
    </row>
    <row r="281" spans="1:2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/>
    </row>
    <row r="282" spans="1:2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3"/>
    </row>
    <row r="283" spans="1:2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/>
    </row>
    <row r="284" spans="1:2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3"/>
    </row>
    <row r="285" spans="1:2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3"/>
    </row>
    <row r="286" spans="1:2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3"/>
    </row>
    <row r="287" spans="1:2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3"/>
    </row>
    <row r="288" spans="1:2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3"/>
    </row>
    <row r="289" spans="1:2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3"/>
    </row>
    <row r="290" spans="1:2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3"/>
    </row>
    <row r="291" spans="1:2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3"/>
    </row>
    <row r="292" spans="1:2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3"/>
    </row>
    <row r="293" spans="1:2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3"/>
    </row>
    <row r="294" spans="1:2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3"/>
    </row>
    <row r="295" spans="1:2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3"/>
    </row>
    <row r="296" spans="1:2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3"/>
    </row>
    <row r="297" spans="1:2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3"/>
    </row>
    <row r="298" spans="1:2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3"/>
    </row>
    <row r="299" spans="1:2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3"/>
    </row>
    <row r="300" spans="1:2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3"/>
    </row>
    <row r="301" spans="1:2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3"/>
    </row>
    <row r="302" spans="1:2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3"/>
    </row>
    <row r="303" spans="1:2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3"/>
    </row>
    <row r="304" spans="1:2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3"/>
    </row>
    <row r="305" spans="1:2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3"/>
    </row>
    <row r="306" spans="1:2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3"/>
    </row>
    <row r="307" spans="1:2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3"/>
    </row>
    <row r="308" spans="1:2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3"/>
    </row>
    <row r="309" spans="1:2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3"/>
    </row>
    <row r="310" spans="1:2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3"/>
    </row>
    <row r="311" spans="1:2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3"/>
    </row>
    <row r="312" spans="1:2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3"/>
    </row>
    <row r="313" spans="1:2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3"/>
    </row>
    <row r="314" spans="1:2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3"/>
    </row>
    <row r="315" spans="1:2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3"/>
    </row>
    <row r="316" spans="1:2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3"/>
    </row>
    <row r="317" spans="1:2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3"/>
    </row>
    <row r="318" spans="1:2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3"/>
    </row>
    <row r="319" spans="1:2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3"/>
    </row>
    <row r="320" spans="1:2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3"/>
    </row>
    <row r="321" spans="1:2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3"/>
    </row>
    <row r="322" spans="1:2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3"/>
    </row>
    <row r="323" spans="1:2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3"/>
    </row>
    <row r="324" spans="1:2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3"/>
    </row>
    <row r="325" spans="1:2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3"/>
    </row>
    <row r="326" spans="1:2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3"/>
    </row>
    <row r="327" spans="1:2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3"/>
    </row>
    <row r="328" spans="1:2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3"/>
    </row>
    <row r="329" spans="1:2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3"/>
    </row>
    <row r="330" spans="1:2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3"/>
    </row>
    <row r="331" spans="1:2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3"/>
    </row>
    <row r="332" spans="1:2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3"/>
    </row>
    <row r="333" spans="1:2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3"/>
    </row>
    <row r="334" spans="1:2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3"/>
    </row>
    <row r="335" spans="1:2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3"/>
    </row>
    <row r="336" spans="1:2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3"/>
    </row>
    <row r="337" spans="1:2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3"/>
    </row>
    <row r="338" spans="1:2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3"/>
    </row>
    <row r="339" spans="1:2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3"/>
    </row>
    <row r="340" spans="1:2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3"/>
    </row>
    <row r="341" spans="1:2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3"/>
    </row>
    <row r="342" spans="1:2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3"/>
    </row>
    <row r="343" spans="1:2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3"/>
    </row>
    <row r="344" spans="1:2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3"/>
    </row>
    <row r="345" spans="1:2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3"/>
    </row>
    <row r="346" spans="1:2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3"/>
    </row>
    <row r="347" spans="1:2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3"/>
    </row>
    <row r="348" spans="1:2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3"/>
    </row>
    <row r="349" spans="1:2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3"/>
    </row>
    <row r="350" spans="1:2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3"/>
    </row>
    <row r="351" spans="1:2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3"/>
    </row>
    <row r="352" spans="1:2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3"/>
    </row>
    <row r="353" spans="1:2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3"/>
    </row>
    <row r="354" spans="1:2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3"/>
    </row>
    <row r="355" spans="1:2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3"/>
    </row>
    <row r="356" spans="1:2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3"/>
    </row>
    <row r="357" spans="1:2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3"/>
    </row>
    <row r="358" spans="1:2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3"/>
    </row>
    <row r="359" spans="1:2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3"/>
    </row>
    <row r="360" spans="1:2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3"/>
    </row>
    <row r="361" spans="1:2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3"/>
    </row>
    <row r="362" spans="1:2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3"/>
    </row>
    <row r="363" spans="1:2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3"/>
    </row>
    <row r="364" spans="1:2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3"/>
    </row>
    <row r="365" spans="1:2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3"/>
    </row>
    <row r="366" spans="1:2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3"/>
    </row>
    <row r="367" spans="1:2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3"/>
    </row>
    <row r="368" spans="1:2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3"/>
    </row>
    <row r="369" spans="1:2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3"/>
    </row>
    <row r="370" spans="1:2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3"/>
    </row>
    <row r="371" spans="1:2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3"/>
    </row>
    <row r="372" spans="1:2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3"/>
    </row>
    <row r="373" spans="1:2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3"/>
    </row>
    <row r="374" spans="1:2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3"/>
    </row>
    <row r="375" spans="1:2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3"/>
    </row>
    <row r="376" spans="1:2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3"/>
    </row>
    <row r="377" spans="1:2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3"/>
    </row>
    <row r="378" spans="1:2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3"/>
    </row>
    <row r="379" spans="1:2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3"/>
    </row>
    <row r="380" spans="1:2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3"/>
    </row>
    <row r="381" spans="1:2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3"/>
    </row>
    <row r="382" spans="1:2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3"/>
    </row>
    <row r="383" spans="1:2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3"/>
    </row>
    <row r="384" spans="1:2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3"/>
    </row>
    <row r="385" spans="1:2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3"/>
    </row>
    <row r="386" spans="1:2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3"/>
    </row>
    <row r="387" spans="1:2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3"/>
    </row>
    <row r="388" spans="1:2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3"/>
    </row>
    <row r="389" spans="1:2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3"/>
    </row>
    <row r="390" spans="1:2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3"/>
    </row>
    <row r="391" spans="1:2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3"/>
    </row>
    <row r="392" spans="1:2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3"/>
    </row>
    <row r="393" spans="1:2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3"/>
    </row>
    <row r="394" spans="1:2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3"/>
    </row>
    <row r="395" spans="1:2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3"/>
    </row>
    <row r="396" spans="1:2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3"/>
    </row>
    <row r="397" spans="1:2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3"/>
    </row>
    <row r="398" spans="1:2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3"/>
    </row>
    <row r="399" spans="1:2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3"/>
    </row>
    <row r="400" spans="1:2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3"/>
    </row>
    <row r="401" spans="1:2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3"/>
    </row>
    <row r="402" spans="1:2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3"/>
    </row>
    <row r="403" spans="1:2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3"/>
    </row>
    <row r="404" spans="1:2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3"/>
    </row>
    <row r="405" spans="1:2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3"/>
    </row>
    <row r="406" spans="1:2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3"/>
    </row>
    <row r="407" spans="1:2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3"/>
    </row>
    <row r="408" spans="1:2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3"/>
    </row>
    <row r="409" spans="1:2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3"/>
    </row>
    <row r="410" spans="1:2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3"/>
    </row>
    <row r="411" spans="1:2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3"/>
    </row>
    <row r="412" spans="1:2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3"/>
    </row>
    <row r="413" spans="1:2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3"/>
    </row>
    <row r="414" spans="1:2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3"/>
    </row>
    <row r="415" spans="1:2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3"/>
    </row>
    <row r="416" spans="1:2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3"/>
    </row>
    <row r="417" spans="1:2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3"/>
    </row>
    <row r="418" spans="1:2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3"/>
    </row>
    <row r="419" spans="1:2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3"/>
    </row>
    <row r="420" spans="1:2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3"/>
    </row>
    <row r="421" spans="1:2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3"/>
    </row>
    <row r="422" spans="1:2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3"/>
    </row>
    <row r="423" spans="1:2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3"/>
    </row>
    <row r="424" spans="1:2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3"/>
    </row>
    <row r="425" spans="1:2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3"/>
    </row>
    <row r="426" spans="1:2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3"/>
    </row>
    <row r="427" spans="1:2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3"/>
    </row>
    <row r="428" spans="1:2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3"/>
    </row>
    <row r="429" spans="1:2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3"/>
    </row>
    <row r="430" spans="1:2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3"/>
    </row>
    <row r="431" spans="1:2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3"/>
    </row>
    <row r="432" spans="1:2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3"/>
    </row>
    <row r="433" spans="1:2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3"/>
    </row>
    <row r="434" spans="1:2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3"/>
    </row>
    <row r="435" spans="1:2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3"/>
    </row>
    <row r="436" spans="1:2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3"/>
    </row>
    <row r="437" spans="1:2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3"/>
    </row>
    <row r="438" spans="1:2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3"/>
    </row>
    <row r="439" spans="1:2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3"/>
    </row>
    <row r="440" spans="1:2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3"/>
    </row>
    <row r="441" spans="1:2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3"/>
    </row>
    <row r="442" spans="1:2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3"/>
    </row>
    <row r="443" spans="1:2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3"/>
    </row>
    <row r="444" spans="1:2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3"/>
    </row>
    <row r="445" spans="1:2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3"/>
    </row>
    <row r="446" spans="1:2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3"/>
    </row>
    <row r="447" spans="1:2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3"/>
    </row>
    <row r="448" spans="1:2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3"/>
    </row>
    <row r="449" spans="1:2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3"/>
    </row>
    <row r="450" spans="1:2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3"/>
    </row>
    <row r="451" spans="1:2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3"/>
    </row>
    <row r="452" spans="1:2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3"/>
    </row>
    <row r="453" spans="1:2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3"/>
    </row>
    <row r="454" spans="1:2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3"/>
    </row>
    <row r="455" spans="1:2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3"/>
    </row>
    <row r="456" spans="1:2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3"/>
    </row>
    <row r="457" spans="1:2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3"/>
    </row>
    <row r="458" spans="1:2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3"/>
    </row>
    <row r="459" spans="1:2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3"/>
    </row>
    <row r="460" spans="1:2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3"/>
    </row>
    <row r="461" spans="1:2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3"/>
    </row>
    <row r="462" spans="1:2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3"/>
    </row>
    <row r="463" spans="1:2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3"/>
    </row>
    <row r="464" spans="1:2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3"/>
    </row>
    <row r="465" spans="1:2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3"/>
    </row>
    <row r="466" spans="1:2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3"/>
    </row>
    <row r="467" spans="1:2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3"/>
    </row>
    <row r="468" spans="1:2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3"/>
    </row>
    <row r="469" spans="1:2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3"/>
    </row>
    <row r="470" spans="1:2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3"/>
    </row>
    <row r="471" spans="1:2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3"/>
    </row>
    <row r="472" spans="1:2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3"/>
    </row>
    <row r="473" spans="1:2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3"/>
    </row>
    <row r="474" spans="1:2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3"/>
    </row>
    <row r="475" spans="1:2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3"/>
    </row>
    <row r="476" spans="1:2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3"/>
    </row>
    <row r="477" spans="1:2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3"/>
    </row>
    <row r="478" spans="1:2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3"/>
    </row>
    <row r="479" spans="1:2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3"/>
    </row>
    <row r="480" spans="1:2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3"/>
    </row>
    <row r="481" spans="1:2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3"/>
    </row>
    <row r="482" spans="1:2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3"/>
    </row>
    <row r="483" spans="1:2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3"/>
    </row>
    <row r="484" spans="1:2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3"/>
    </row>
    <row r="485" spans="1:2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3"/>
    </row>
    <row r="486" spans="1:2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3"/>
    </row>
    <row r="487" spans="1:2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3"/>
    </row>
    <row r="488" spans="1:2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3"/>
    </row>
    <row r="489" spans="1:2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3"/>
    </row>
    <row r="490" spans="1:2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3"/>
    </row>
    <row r="491" spans="1:2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3"/>
    </row>
    <row r="492" spans="1:2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3"/>
    </row>
    <row r="493" spans="1:2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3"/>
    </row>
    <row r="494" spans="1:2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3"/>
    </row>
    <row r="495" spans="1:2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3"/>
    </row>
    <row r="496" spans="1:2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3"/>
    </row>
    <row r="497" spans="1:2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3"/>
    </row>
    <row r="498" spans="1:2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3"/>
    </row>
    <row r="499" spans="1:2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3"/>
    </row>
    <row r="500" spans="1:2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3"/>
    </row>
    <row r="501" spans="1:2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3"/>
    </row>
    <row r="502" spans="1:2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3"/>
    </row>
    <row r="503" spans="1:2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3"/>
    </row>
    <row r="504" spans="1:2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3"/>
    </row>
    <row r="505" spans="1:2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3"/>
    </row>
    <row r="506" spans="1:2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3"/>
    </row>
    <row r="507" spans="1:2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3"/>
    </row>
    <row r="508" spans="1:2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3"/>
    </row>
    <row r="509" spans="1:2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3"/>
    </row>
    <row r="510" spans="1:2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3"/>
    </row>
    <row r="511" spans="1:2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3"/>
    </row>
    <row r="512" spans="1:2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3"/>
    </row>
    <row r="513" spans="1:2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3"/>
    </row>
    <row r="514" spans="1:2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3"/>
    </row>
    <row r="515" spans="1:2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3"/>
    </row>
    <row r="516" spans="1:2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3"/>
    </row>
    <row r="517" spans="1:2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3"/>
    </row>
    <row r="518" spans="1:2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3"/>
    </row>
    <row r="519" spans="1:2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3"/>
    </row>
    <row r="520" spans="1:2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3"/>
    </row>
    <row r="521" spans="1:2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3"/>
    </row>
    <row r="522" spans="1:2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3"/>
    </row>
    <row r="523" spans="1:2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3"/>
    </row>
    <row r="524" spans="1:2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3"/>
    </row>
    <row r="525" spans="1:2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3"/>
    </row>
    <row r="526" spans="1:2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3"/>
    </row>
    <row r="527" spans="1:2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3"/>
    </row>
    <row r="528" spans="1:2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3"/>
    </row>
    <row r="529" spans="1:2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3"/>
    </row>
    <row r="530" spans="1:2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3"/>
    </row>
    <row r="531" spans="1:2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3"/>
    </row>
    <row r="532" spans="1:2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3"/>
    </row>
    <row r="533" spans="1:2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3"/>
    </row>
    <row r="534" spans="1:2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3"/>
    </row>
    <row r="535" spans="1:2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3"/>
    </row>
    <row r="536" spans="1:2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3"/>
    </row>
    <row r="537" spans="1:2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3"/>
    </row>
    <row r="538" spans="1:2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3"/>
    </row>
    <row r="539" spans="1:2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3"/>
    </row>
    <row r="540" spans="1:2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3"/>
    </row>
    <row r="541" spans="1:2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3"/>
    </row>
    <row r="542" spans="1:2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3"/>
    </row>
    <row r="543" spans="1:2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3"/>
    </row>
    <row r="544" spans="1:2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3"/>
    </row>
    <row r="545" spans="1:2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3"/>
    </row>
    <row r="546" spans="1:2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3"/>
    </row>
    <row r="547" spans="1:2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3"/>
    </row>
    <row r="548" spans="1:2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3"/>
    </row>
    <row r="549" spans="1:2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3"/>
    </row>
    <row r="550" spans="1:2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3"/>
    </row>
    <row r="551" spans="1:2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3"/>
    </row>
    <row r="552" spans="1:2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3"/>
    </row>
    <row r="553" spans="1:2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3"/>
    </row>
    <row r="554" spans="1:2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3"/>
    </row>
    <row r="555" spans="1:2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3"/>
    </row>
    <row r="556" spans="1:2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3"/>
    </row>
    <row r="557" spans="1:2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3"/>
    </row>
    <row r="558" spans="1:2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3"/>
    </row>
    <row r="559" spans="1:2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3"/>
    </row>
    <row r="560" spans="1:2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3"/>
    </row>
    <row r="561" spans="1:2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3"/>
    </row>
    <row r="562" spans="1:2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3"/>
    </row>
    <row r="563" spans="1:2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3"/>
    </row>
    <row r="564" spans="1:2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3"/>
    </row>
    <row r="565" spans="1:2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3"/>
    </row>
    <row r="566" spans="1:2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3"/>
    </row>
    <row r="567" spans="1:2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3"/>
    </row>
    <row r="568" spans="1:2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3"/>
    </row>
    <row r="569" spans="1:2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3"/>
    </row>
    <row r="570" spans="1:2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3"/>
    </row>
    <row r="571" spans="1:2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3"/>
    </row>
    <row r="572" spans="1:2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3"/>
    </row>
    <row r="573" spans="1:2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3"/>
    </row>
    <row r="574" spans="1:2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3"/>
    </row>
    <row r="575" spans="1:2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3"/>
    </row>
    <row r="576" spans="1:2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3"/>
    </row>
    <row r="577" spans="1:2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3"/>
    </row>
    <row r="578" spans="1:2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3"/>
    </row>
    <row r="579" spans="1:2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3"/>
    </row>
    <row r="580" spans="1:2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3"/>
    </row>
    <row r="581" spans="1:2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3"/>
    </row>
    <row r="582" spans="1:2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3"/>
    </row>
    <row r="583" spans="1:2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3"/>
    </row>
    <row r="584" spans="1:2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3"/>
    </row>
    <row r="585" spans="1:2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3"/>
    </row>
    <row r="586" spans="1:2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3"/>
    </row>
    <row r="587" spans="1:2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3"/>
    </row>
    <row r="588" spans="1:2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3"/>
    </row>
    <row r="589" spans="1:2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3"/>
    </row>
    <row r="590" spans="1:2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3"/>
    </row>
    <row r="591" spans="1:2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3"/>
    </row>
    <row r="592" spans="1:2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3"/>
    </row>
    <row r="593" spans="1:2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3"/>
    </row>
    <row r="594" spans="1:2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3"/>
    </row>
    <row r="595" spans="1:2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3"/>
    </row>
    <row r="596" spans="1:2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3"/>
    </row>
    <row r="597" spans="1:2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3"/>
    </row>
    <row r="598" spans="1:2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3"/>
    </row>
    <row r="599" spans="1:2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3"/>
    </row>
    <row r="600" spans="1:2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3"/>
    </row>
    <row r="601" spans="1:2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3"/>
    </row>
    <row r="602" spans="1:2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3"/>
    </row>
    <row r="603" spans="1:2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3"/>
    </row>
    <row r="604" spans="1:2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3"/>
    </row>
    <row r="605" spans="1:2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3"/>
    </row>
    <row r="606" spans="1:2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3"/>
    </row>
    <row r="607" spans="1:2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3"/>
    </row>
    <row r="608" spans="1:2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3"/>
    </row>
    <row r="609" spans="1:2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3"/>
    </row>
    <row r="610" spans="1:2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3"/>
    </row>
    <row r="611" spans="1:2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3"/>
    </row>
    <row r="612" spans="1:2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3"/>
    </row>
    <row r="613" spans="1:2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3"/>
    </row>
    <row r="614" spans="1:2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3"/>
    </row>
    <row r="615" spans="1:2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3"/>
    </row>
    <row r="616" spans="1:2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3"/>
    </row>
    <row r="617" spans="1:2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3"/>
    </row>
    <row r="618" spans="1:2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3"/>
    </row>
    <row r="619" spans="1:2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3"/>
    </row>
    <row r="620" spans="1:2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3"/>
    </row>
    <row r="621" spans="1:2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3"/>
    </row>
    <row r="622" spans="1:2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3"/>
    </row>
    <row r="623" spans="1:2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3"/>
    </row>
    <row r="624" spans="1:2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3"/>
    </row>
    <row r="625" spans="1:2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3"/>
    </row>
    <row r="626" spans="1:2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3"/>
    </row>
    <row r="627" spans="1:2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3"/>
    </row>
    <row r="628" spans="1:2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3"/>
    </row>
    <row r="629" spans="1:2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3"/>
    </row>
    <row r="630" spans="1:2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3"/>
    </row>
    <row r="631" spans="1:2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3"/>
    </row>
    <row r="632" spans="1:2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3"/>
    </row>
    <row r="633" spans="1:2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3"/>
    </row>
    <row r="634" spans="1:2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3"/>
    </row>
    <row r="635" spans="1:2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3"/>
    </row>
    <row r="636" spans="1:2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3"/>
    </row>
    <row r="637" spans="1:2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3"/>
    </row>
    <row r="638" spans="1:2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3"/>
    </row>
    <row r="639" spans="1:2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3"/>
    </row>
    <row r="640" spans="1:2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3"/>
    </row>
    <row r="641" spans="1:2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3"/>
    </row>
    <row r="642" spans="1:2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3"/>
    </row>
    <row r="643" spans="1:2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3"/>
    </row>
    <row r="644" spans="1:2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3"/>
    </row>
    <row r="645" spans="1:2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3"/>
    </row>
    <row r="646" spans="1:2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3"/>
    </row>
    <row r="647" spans="1:2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3"/>
    </row>
    <row r="648" spans="1:2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3"/>
    </row>
    <row r="649" spans="1:2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3"/>
    </row>
    <row r="650" spans="1:2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3"/>
    </row>
    <row r="651" spans="1:2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3"/>
    </row>
    <row r="652" spans="1:2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3"/>
    </row>
    <row r="653" spans="1:2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3"/>
    </row>
    <row r="654" spans="1:2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3"/>
    </row>
    <row r="655" spans="1:2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3"/>
    </row>
    <row r="656" spans="1:2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3"/>
    </row>
    <row r="657" spans="1:2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3"/>
    </row>
    <row r="658" spans="1:2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3"/>
    </row>
    <row r="659" spans="1:2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3"/>
    </row>
    <row r="660" spans="1:2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3"/>
    </row>
    <row r="661" spans="1:2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3"/>
    </row>
    <row r="662" spans="1:2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3"/>
    </row>
    <row r="663" spans="1:2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3"/>
    </row>
    <row r="664" spans="1:2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3"/>
    </row>
    <row r="665" spans="1:2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3"/>
    </row>
    <row r="666" spans="1:2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3"/>
    </row>
    <row r="667" spans="1:2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3"/>
    </row>
    <row r="668" spans="1:2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3"/>
    </row>
    <row r="669" spans="1:2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3"/>
    </row>
    <row r="670" spans="1:2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3"/>
    </row>
    <row r="671" spans="1:2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3"/>
    </row>
    <row r="672" spans="1:2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3"/>
    </row>
    <row r="673" spans="1:2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3"/>
    </row>
    <row r="674" spans="1:2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3"/>
    </row>
    <row r="675" spans="1:2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3"/>
    </row>
    <row r="676" spans="1:2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3"/>
    </row>
    <row r="677" spans="1:2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3"/>
    </row>
    <row r="678" spans="1:2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3"/>
    </row>
    <row r="679" spans="1:2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3"/>
    </row>
    <row r="680" spans="1:2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3"/>
    </row>
    <row r="681" spans="1:2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3"/>
    </row>
    <row r="682" spans="1:2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3"/>
    </row>
    <row r="683" spans="1:2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3"/>
    </row>
    <row r="684" spans="1:2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3"/>
    </row>
    <row r="685" spans="1:2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3"/>
    </row>
    <row r="686" spans="1:2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3"/>
    </row>
    <row r="687" spans="1:2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3"/>
    </row>
    <row r="688" spans="1:2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3"/>
    </row>
    <row r="689" spans="1:2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3"/>
    </row>
    <row r="690" spans="1:2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3"/>
    </row>
    <row r="691" spans="1:2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3"/>
    </row>
    <row r="692" spans="1:2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3"/>
    </row>
    <row r="693" spans="1:2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3"/>
    </row>
    <row r="694" spans="1:2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3"/>
    </row>
    <row r="695" spans="1:2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3"/>
    </row>
    <row r="696" spans="1:2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3"/>
    </row>
    <row r="697" spans="1:2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3"/>
    </row>
    <row r="698" spans="1:2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3"/>
    </row>
    <row r="699" spans="1:2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3"/>
    </row>
    <row r="700" spans="1:2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3"/>
    </row>
    <row r="701" spans="1:2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3"/>
    </row>
    <row r="702" spans="1:2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3"/>
    </row>
    <row r="703" spans="1:2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3"/>
    </row>
    <row r="704" spans="1:2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3"/>
    </row>
    <row r="705" spans="1:2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3"/>
    </row>
    <row r="706" spans="1:2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3"/>
    </row>
    <row r="707" spans="1:2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3"/>
    </row>
    <row r="708" spans="1:2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3"/>
    </row>
    <row r="709" spans="1:2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3"/>
    </row>
    <row r="710" spans="1:2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3"/>
    </row>
    <row r="711" spans="1:26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3"/>
    </row>
    <row r="712" spans="1:26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3"/>
    </row>
    <row r="713" spans="1:26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3"/>
    </row>
    <row r="714" spans="1:26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3"/>
    </row>
    <row r="715" spans="1:26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3"/>
    </row>
    <row r="716" spans="1:26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3"/>
    </row>
    <row r="717" spans="1:26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3"/>
    </row>
    <row r="718" spans="1:26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3"/>
    </row>
    <row r="719" spans="1:26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3"/>
    </row>
    <row r="720" spans="1:26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3"/>
    </row>
    <row r="721" spans="1:26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3"/>
    </row>
    <row r="722" spans="1:26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3"/>
    </row>
    <row r="723" spans="1:26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3"/>
    </row>
    <row r="724" spans="1:26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3"/>
    </row>
    <row r="725" spans="1:26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3"/>
    </row>
    <row r="726" spans="1:26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3"/>
    </row>
    <row r="727" spans="1:26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3"/>
    </row>
    <row r="728" spans="1:26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3"/>
    </row>
    <row r="729" spans="1:26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3"/>
    </row>
    <row r="730" spans="1:26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3"/>
    </row>
    <row r="731" spans="1:26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3"/>
    </row>
    <row r="732" spans="1:26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3"/>
    </row>
    <row r="733" spans="1:26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3"/>
    </row>
    <row r="734" spans="1:26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3"/>
    </row>
    <row r="735" spans="1:26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3"/>
    </row>
    <row r="736" spans="1:26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3"/>
    </row>
    <row r="737" spans="1:26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3"/>
    </row>
    <row r="738" spans="1:26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3"/>
    </row>
    <row r="739" spans="1:26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3"/>
    </row>
    <row r="740" spans="1:26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3"/>
    </row>
    <row r="741" spans="1:26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3"/>
    </row>
    <row r="742" spans="1:26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3"/>
    </row>
    <row r="743" spans="1:26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3"/>
    </row>
    <row r="744" spans="1:26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3"/>
    </row>
    <row r="745" spans="1:26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3"/>
    </row>
    <row r="746" spans="1:26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3"/>
    </row>
    <row r="747" spans="1:26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3"/>
    </row>
    <row r="748" spans="1:26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3"/>
    </row>
    <row r="749" spans="1:26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3"/>
    </row>
    <row r="750" spans="1:26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3"/>
    </row>
    <row r="751" spans="1:26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3"/>
    </row>
    <row r="752" spans="1:26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3"/>
    </row>
    <row r="753" spans="1:26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3"/>
    </row>
    <row r="754" spans="1:26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3"/>
    </row>
    <row r="755" spans="1:26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3"/>
    </row>
    <row r="756" spans="1:26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3"/>
    </row>
    <row r="757" spans="1:26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3"/>
    </row>
    <row r="758" spans="1:26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3"/>
    </row>
    <row r="759" spans="1:26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3"/>
    </row>
    <row r="760" spans="1:26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3"/>
    </row>
    <row r="761" spans="1:26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3"/>
    </row>
    <row r="762" spans="1:26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3"/>
    </row>
    <row r="763" spans="1:26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3"/>
    </row>
    <row r="764" spans="1:26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3"/>
    </row>
    <row r="765" spans="1:26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3"/>
    </row>
    <row r="766" spans="1:26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3"/>
    </row>
    <row r="767" spans="1:26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3"/>
    </row>
    <row r="768" spans="1:26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3"/>
    </row>
    <row r="769" spans="1:26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3"/>
    </row>
    <row r="770" spans="1:26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3"/>
    </row>
    <row r="771" spans="1:26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3"/>
    </row>
    <row r="772" spans="1:26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3"/>
    </row>
    <row r="773" spans="1:26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3"/>
    </row>
    <row r="774" spans="1:26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3"/>
    </row>
    <row r="775" spans="1:26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3"/>
    </row>
    <row r="776" spans="1:26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3"/>
    </row>
    <row r="777" spans="1:26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3"/>
    </row>
    <row r="778" spans="1:26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3"/>
    </row>
    <row r="779" spans="1:26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3"/>
    </row>
    <row r="780" spans="1:26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3"/>
    </row>
    <row r="781" spans="1:26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3"/>
    </row>
    <row r="782" spans="1:26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3"/>
    </row>
    <row r="783" spans="1:26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3"/>
    </row>
    <row r="784" spans="1:26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3"/>
    </row>
    <row r="785" spans="1:26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3"/>
    </row>
    <row r="786" spans="1:26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3"/>
    </row>
    <row r="787" spans="1:26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3"/>
    </row>
    <row r="788" spans="1:26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3"/>
    </row>
    <row r="789" spans="1:26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3"/>
    </row>
    <row r="790" spans="1:26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3"/>
    </row>
    <row r="791" spans="1:26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3"/>
    </row>
    <row r="792" spans="1:26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3"/>
    </row>
    <row r="793" spans="1:26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3"/>
    </row>
    <row r="794" spans="1:26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3"/>
    </row>
    <row r="795" spans="1:26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3"/>
    </row>
    <row r="796" spans="1:26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3"/>
    </row>
    <row r="797" spans="1:26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3"/>
    </row>
    <row r="798" spans="1:26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3"/>
    </row>
    <row r="799" spans="1:26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3"/>
    </row>
    <row r="800" spans="1:26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3"/>
    </row>
    <row r="801" spans="1:26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3"/>
    </row>
    <row r="802" spans="1:26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3"/>
    </row>
    <row r="803" spans="1:26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3"/>
    </row>
    <row r="804" spans="1:26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3"/>
    </row>
    <row r="805" spans="1:26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3"/>
    </row>
    <row r="806" spans="1:26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3"/>
    </row>
    <row r="807" spans="1:26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3"/>
    </row>
    <row r="808" spans="1:26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3"/>
    </row>
    <row r="809" spans="1:26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3"/>
    </row>
    <row r="810" spans="1:26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3"/>
    </row>
    <row r="811" spans="1:26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3"/>
    </row>
    <row r="812" spans="1:26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3"/>
    </row>
    <row r="813" spans="1:26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3"/>
    </row>
    <row r="814" spans="1:26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3"/>
    </row>
    <row r="815" spans="1:26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3"/>
    </row>
    <row r="816" spans="1:26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3"/>
    </row>
    <row r="817" spans="1:26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3"/>
    </row>
    <row r="818" spans="1:26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3"/>
    </row>
    <row r="819" spans="1:26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3"/>
    </row>
    <row r="820" spans="1:26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3"/>
    </row>
    <row r="821" spans="1:26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3"/>
    </row>
    <row r="822" spans="1:26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3"/>
    </row>
    <row r="823" spans="1:26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3"/>
    </row>
    <row r="824" spans="1:26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3"/>
    </row>
    <row r="825" spans="1:26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3"/>
    </row>
    <row r="826" spans="1:26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3"/>
    </row>
    <row r="827" spans="1:26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3"/>
    </row>
    <row r="828" spans="1:26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3"/>
    </row>
    <row r="829" spans="1:26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3"/>
    </row>
    <row r="830" spans="1:26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3"/>
    </row>
    <row r="831" spans="1:26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3"/>
    </row>
    <row r="832" spans="1:26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3"/>
    </row>
    <row r="833" spans="1:26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3"/>
    </row>
    <row r="834" spans="1:26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3"/>
    </row>
    <row r="835" spans="1:26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3"/>
    </row>
    <row r="836" spans="1:26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3"/>
    </row>
    <row r="837" spans="1:26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3"/>
    </row>
    <row r="838" spans="1:26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3"/>
    </row>
    <row r="839" spans="1:26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3"/>
    </row>
    <row r="840" spans="1:26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3"/>
    </row>
    <row r="841" spans="1:26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3"/>
    </row>
    <row r="842" spans="1:26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3"/>
    </row>
    <row r="843" spans="1:26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3"/>
    </row>
    <row r="844" spans="1:26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3"/>
    </row>
    <row r="845" spans="1:26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3"/>
    </row>
    <row r="846" spans="1:26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3"/>
    </row>
    <row r="847" spans="1:26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3"/>
    </row>
    <row r="848" spans="1:26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3"/>
    </row>
    <row r="849" spans="1:26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3"/>
    </row>
    <row r="850" spans="1:26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3"/>
    </row>
    <row r="851" spans="1:26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3"/>
    </row>
    <row r="852" spans="1:26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3"/>
    </row>
    <row r="853" spans="1:26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3"/>
    </row>
    <row r="854" spans="1:26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3"/>
    </row>
    <row r="855" spans="1:26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3"/>
    </row>
    <row r="856" spans="1:26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3"/>
    </row>
    <row r="857" spans="1:26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3"/>
    </row>
    <row r="858" spans="1:26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3"/>
    </row>
    <row r="859" spans="1:26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3"/>
    </row>
    <row r="860" spans="1:26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3"/>
    </row>
    <row r="861" spans="1:26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3"/>
    </row>
    <row r="862" spans="1:26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3"/>
    </row>
    <row r="863" spans="1:26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3"/>
    </row>
    <row r="864" spans="1:26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3"/>
    </row>
    <row r="865" spans="1:26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3"/>
    </row>
    <row r="866" spans="1:26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3"/>
    </row>
    <row r="867" spans="1:26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3"/>
    </row>
    <row r="868" spans="1:26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3"/>
    </row>
    <row r="869" spans="1:26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3"/>
    </row>
    <row r="870" spans="1:26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3"/>
    </row>
    <row r="871" spans="1:26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3"/>
    </row>
    <row r="872" spans="1:26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3"/>
    </row>
    <row r="873" spans="1:26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3"/>
    </row>
    <row r="874" spans="1:26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3"/>
    </row>
    <row r="875" spans="1:26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3"/>
    </row>
    <row r="876" spans="1:26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3"/>
    </row>
    <row r="877" spans="1:26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3"/>
    </row>
    <row r="878" spans="1:26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3"/>
    </row>
    <row r="879" spans="1:26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3"/>
    </row>
    <row r="880" spans="1:26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3"/>
    </row>
    <row r="881" spans="1:26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3"/>
    </row>
    <row r="882" spans="1:26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3"/>
    </row>
    <row r="883" spans="1:26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3"/>
    </row>
    <row r="884" spans="1:26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3"/>
    </row>
    <row r="885" spans="1:26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3"/>
    </row>
    <row r="886" spans="1:26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3"/>
    </row>
    <row r="887" spans="1:26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3"/>
    </row>
    <row r="888" spans="1:26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3"/>
    </row>
    <row r="889" spans="1:26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3"/>
    </row>
    <row r="890" spans="1:26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3"/>
    </row>
    <row r="891" spans="1:26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3"/>
    </row>
    <row r="892" spans="1:26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3"/>
    </row>
    <row r="893" spans="1:26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3"/>
    </row>
    <row r="894" spans="1:26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3"/>
    </row>
    <row r="895" spans="1:26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3"/>
    </row>
    <row r="896" spans="1:26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3"/>
    </row>
    <row r="897" spans="1:26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3"/>
    </row>
    <row r="898" spans="1:26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3"/>
    </row>
    <row r="899" spans="1:26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3"/>
    </row>
    <row r="900" spans="1:26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3"/>
    </row>
    <row r="901" spans="1:26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3"/>
    </row>
    <row r="902" spans="1:26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3"/>
    </row>
    <row r="903" spans="1:26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3"/>
    </row>
    <row r="904" spans="1:26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3"/>
    </row>
    <row r="905" spans="1:26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3"/>
    </row>
    <row r="906" spans="1:26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3"/>
    </row>
    <row r="907" spans="1:26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3"/>
    </row>
    <row r="908" spans="1:26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3"/>
    </row>
    <row r="909" spans="1:26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3"/>
    </row>
    <row r="910" spans="1:26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3"/>
    </row>
    <row r="911" spans="1:26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3"/>
    </row>
    <row r="912" spans="1:26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3"/>
    </row>
    <row r="913" spans="1:26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3"/>
    </row>
    <row r="914" spans="1:26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3"/>
    </row>
    <row r="915" spans="1:26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3"/>
    </row>
    <row r="916" spans="1:26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3"/>
    </row>
    <row r="917" spans="1:26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3"/>
    </row>
    <row r="918" spans="1:26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3"/>
    </row>
    <row r="919" spans="1:26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3"/>
    </row>
    <row r="920" spans="1:26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3"/>
    </row>
    <row r="921" spans="1:26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3"/>
    </row>
    <row r="922" spans="1:26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3"/>
    </row>
    <row r="923" spans="1:26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3"/>
    </row>
    <row r="924" spans="1:26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3"/>
    </row>
    <row r="925" spans="1:26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3"/>
    </row>
    <row r="926" spans="1:26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3"/>
    </row>
    <row r="927" spans="1:26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3"/>
    </row>
    <row r="928" spans="1:26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3"/>
    </row>
    <row r="929" spans="1:26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3"/>
    </row>
    <row r="930" spans="1:26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3"/>
    </row>
    <row r="931" spans="1:26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3"/>
    </row>
    <row r="932" spans="1:26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3"/>
    </row>
    <row r="933" spans="1:26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3"/>
    </row>
    <row r="934" spans="1:26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3"/>
    </row>
    <row r="935" spans="1:26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3"/>
    </row>
    <row r="936" spans="1:26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3"/>
    </row>
    <row r="937" spans="1:26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3"/>
    </row>
    <row r="938" spans="1:26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3"/>
    </row>
    <row r="939" spans="1:26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3"/>
    </row>
    <row r="940" spans="1:26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3"/>
    </row>
    <row r="941" spans="1:26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3"/>
    </row>
    <row r="942" spans="1:26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3"/>
    </row>
    <row r="943" spans="1:26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3"/>
    </row>
    <row r="944" spans="1:26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3"/>
    </row>
    <row r="945" spans="1:26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3"/>
    </row>
    <row r="946" spans="1:26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3"/>
    </row>
    <row r="947" spans="1:26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3"/>
    </row>
    <row r="948" spans="1:26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3"/>
    </row>
    <row r="949" spans="1:26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3"/>
    </row>
    <row r="950" spans="1:26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3"/>
    </row>
    <row r="951" spans="1:26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3"/>
    </row>
    <row r="952" spans="1:26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3"/>
    </row>
    <row r="953" spans="1:26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3"/>
    </row>
    <row r="954" spans="1:26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3"/>
    </row>
    <row r="955" spans="1:26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3"/>
    </row>
    <row r="956" spans="1:26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3"/>
    </row>
    <row r="957" spans="1:26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3"/>
    </row>
    <row r="958" spans="1:26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3"/>
    </row>
    <row r="959" spans="1:26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3"/>
    </row>
    <row r="960" spans="1:26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3"/>
    </row>
    <row r="961" spans="1:26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3"/>
    </row>
    <row r="962" spans="1:26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3"/>
    </row>
    <row r="963" spans="1:26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3"/>
    </row>
    <row r="964" spans="1:26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3"/>
    </row>
    <row r="965" spans="1:26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3"/>
    </row>
    <row r="966" spans="1:26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3"/>
    </row>
    <row r="967" spans="1:26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3"/>
    </row>
    <row r="968" spans="1:26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3"/>
    </row>
    <row r="969" spans="1:26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3"/>
    </row>
    <row r="970" spans="1:26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3"/>
    </row>
    <row r="971" spans="1:26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3"/>
    </row>
    <row r="972" spans="1:26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3"/>
    </row>
    <row r="973" spans="1:26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3"/>
    </row>
    <row r="974" spans="1:26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3"/>
    </row>
    <row r="975" spans="1:26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3"/>
    </row>
    <row r="976" spans="1:26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3"/>
    </row>
    <row r="977" spans="1:26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3"/>
    </row>
    <row r="978" spans="1:26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3"/>
    </row>
    <row r="979" spans="1:26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3"/>
    </row>
    <row r="980" spans="1:26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3"/>
    </row>
    <row r="981" spans="1:26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3"/>
    </row>
    <row r="982" spans="1:26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3"/>
    </row>
    <row r="983" spans="1:26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3"/>
    </row>
    <row r="984" spans="1:26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3"/>
    </row>
    <row r="985" spans="1:26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3"/>
    </row>
    <row r="986" spans="1:26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3"/>
    </row>
    <row r="987" spans="1:26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3"/>
    </row>
    <row r="988" spans="1:26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3"/>
    </row>
    <row r="989" spans="1:26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3"/>
    </row>
    <row r="990" spans="1:26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3"/>
    </row>
    <row r="991" spans="1:26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3"/>
    </row>
    <row r="992" spans="1:26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3"/>
    </row>
    <row r="993" spans="1:26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3"/>
    </row>
    <row r="994" spans="1:26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3"/>
    </row>
    <row r="995" spans="1:26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3"/>
    </row>
    <row r="996" spans="1:26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3"/>
    </row>
    <row r="997" spans="1:26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3"/>
    </row>
    <row r="998" spans="1:26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3"/>
    </row>
    <row r="999" spans="1:26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3"/>
    </row>
    <row r="1000" spans="1:26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3"/>
    </row>
    <row r="1001" spans="1:26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3"/>
    </row>
    <row r="1002" spans="1:26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3"/>
    </row>
    <row r="1003" spans="1:26" ht="13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3"/>
    </row>
    <row r="1004" spans="1:26" ht="13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3"/>
    </row>
    <row r="1005" spans="1:26" ht="13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3"/>
    </row>
  </sheetData>
  <mergeCells count="46">
    <mergeCell ref="C41:C45"/>
    <mergeCell ref="D41:D45"/>
    <mergeCell ref="C26:C30"/>
    <mergeCell ref="D26:D30"/>
    <mergeCell ref="C31:C35"/>
    <mergeCell ref="D31:D35"/>
    <mergeCell ref="C36:C40"/>
    <mergeCell ref="D36:D40"/>
    <mergeCell ref="C2:C6"/>
    <mergeCell ref="D2:D6"/>
    <mergeCell ref="C16:C20"/>
    <mergeCell ref="D16:D20"/>
    <mergeCell ref="C21:C25"/>
    <mergeCell ref="D21:D25"/>
    <mergeCell ref="C47:C51"/>
    <mergeCell ref="D47:D51"/>
    <mergeCell ref="C61:C65"/>
    <mergeCell ref="D61:D65"/>
    <mergeCell ref="C66:C70"/>
    <mergeCell ref="D66:D70"/>
    <mergeCell ref="C71:C75"/>
    <mergeCell ref="D71:D75"/>
    <mergeCell ref="C76:C80"/>
    <mergeCell ref="D76:D80"/>
    <mergeCell ref="C81:C85"/>
    <mergeCell ref="D81:D85"/>
    <mergeCell ref="C149:C153"/>
    <mergeCell ref="D149:D153"/>
    <mergeCell ref="C86:C90"/>
    <mergeCell ref="D86:D90"/>
    <mergeCell ref="C91:C95"/>
    <mergeCell ref="D91:D95"/>
    <mergeCell ref="C96:C100"/>
    <mergeCell ref="D96:D100"/>
    <mergeCell ref="D104:D108"/>
    <mergeCell ref="D109:D113"/>
    <mergeCell ref="C109:C113"/>
    <mergeCell ref="D119:D123"/>
    <mergeCell ref="D124:D128"/>
    <mergeCell ref="C124:C128"/>
    <mergeCell ref="C139:C143"/>
    <mergeCell ref="D139:D143"/>
    <mergeCell ref="C129:C133"/>
    <mergeCell ref="D129:D133"/>
    <mergeCell ref="C144:C148"/>
    <mergeCell ref="D144:D148"/>
  </mergeCells>
  <phoneticPr fontId="19" type="noConversion"/>
  <hyperlinks>
    <hyperlink ref="F3" r:id="rId1" xr:uid="{5816629D-FEB9-495A-B18E-B94B9DAAC133}"/>
    <hyperlink ref="F5" r:id="rId2" xr:uid="{D4007E3F-0A90-45E4-9847-043E2AE80DEF}"/>
    <hyperlink ref="F92" r:id="rId3" xr:uid="{41198628-3C7E-4D17-860A-5DD55DD1B7C7}"/>
    <hyperlink ref="F94" r:id="rId4" xr:uid="{A3FBCD9C-5F55-4273-8160-A9F5BE87A5FC}"/>
  </hyperlinks>
  <pageMargins left="0.7" right="0.7" top="0.75" bottom="0.75" header="0.3" footer="0.3"/>
  <pageSetup paperSize="9" orientation="landscape" horizontalDpi="4294967293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E505E8-5654-41D9-A376-C308A148C8EB}">
          <x14:formula1>
            <xm:f>Баги!$Z$3:$Z$6</xm:f>
          </x14:formula1>
          <xm:sqref>B6:B7 B20 B25 B30 B35 B40 B45 B51 B65 B70 B75 B80 B85 B90 B95 B100:B101 B148 B113 B123 B143 B128 B133:B138 B108 B153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5"/>
  <sheetViews>
    <sheetView zoomScale="115" zoomScaleNormal="115" workbookViewId="0">
      <selection sqref="A1:XFD1048576"/>
    </sheetView>
  </sheetViews>
  <sheetFormatPr defaultColWidth="12.6640625" defaultRowHeight="15.75" customHeight="1"/>
  <cols>
    <col min="1" max="1" width="4.44140625" customWidth="1"/>
    <col min="2" max="2" width="87.88671875" customWidth="1"/>
    <col min="3" max="3" width="14.6640625" customWidth="1"/>
    <col min="4" max="4" width="18.109375" customWidth="1"/>
    <col min="5" max="5" width="14.6640625" customWidth="1"/>
    <col min="6" max="6" width="14.21875" customWidth="1"/>
    <col min="7" max="7" width="14.6640625" customWidth="1"/>
    <col min="8" max="8" width="9.5546875" customWidth="1"/>
    <col min="9" max="9" width="15.44140625" customWidth="1"/>
    <col min="10" max="10" width="45.6640625" customWidth="1"/>
  </cols>
  <sheetData>
    <row r="1" spans="1:30" ht="13.8">
      <c r="A1" s="120" t="s">
        <v>37</v>
      </c>
      <c r="B1" s="120"/>
      <c r="C1" s="120"/>
      <c r="D1" s="120"/>
      <c r="E1" s="120"/>
      <c r="F1" s="120"/>
      <c r="G1" s="120"/>
      <c r="H1" s="120"/>
      <c r="I1" s="120"/>
      <c r="J1" s="120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3.8">
      <c r="A2" s="5" t="s">
        <v>36</v>
      </c>
      <c r="C2" s="121" t="s">
        <v>5</v>
      </c>
      <c r="D2" s="122"/>
      <c r="E2" s="122"/>
      <c r="F2" s="122"/>
      <c r="G2" s="122"/>
      <c r="H2" s="122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58.2" customHeight="1">
      <c r="A3" s="14" t="s">
        <v>18</v>
      </c>
      <c r="B3" s="14" t="s">
        <v>9</v>
      </c>
      <c r="C3" s="14" t="s">
        <v>59</v>
      </c>
      <c r="D3" s="14" t="s">
        <v>10</v>
      </c>
      <c r="E3" s="14" t="s">
        <v>422</v>
      </c>
      <c r="F3" s="14" t="s">
        <v>10</v>
      </c>
      <c r="G3" s="14" t="s">
        <v>68</v>
      </c>
      <c r="H3" s="14" t="s">
        <v>415</v>
      </c>
      <c r="I3" s="14"/>
      <c r="J3" s="14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3.8">
      <c r="A4" s="12">
        <v>1</v>
      </c>
      <c r="B4" s="18" t="s">
        <v>20</v>
      </c>
      <c r="C4" s="6" t="s">
        <v>11</v>
      </c>
      <c r="D4" s="6"/>
      <c r="E4" s="6" t="s">
        <v>11</v>
      </c>
      <c r="F4" s="6"/>
      <c r="G4" s="6" t="s">
        <v>11</v>
      </c>
      <c r="H4" s="6"/>
      <c r="I4" s="6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3.8">
      <c r="A5" s="12">
        <v>2</v>
      </c>
      <c r="B5" s="18" t="s">
        <v>50</v>
      </c>
      <c r="C5" s="6" t="s">
        <v>11</v>
      </c>
      <c r="D5" s="6"/>
      <c r="E5" s="6" t="s">
        <v>11</v>
      </c>
      <c r="F5" s="6"/>
      <c r="G5" s="98" t="s">
        <v>12</v>
      </c>
      <c r="H5" s="6" t="s">
        <v>402</v>
      </c>
      <c r="I5" s="6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64.2" customHeight="1">
      <c r="A6" s="12">
        <v>3</v>
      </c>
      <c r="B6" s="18" t="s">
        <v>22</v>
      </c>
      <c r="C6" s="99" t="s">
        <v>11</v>
      </c>
      <c r="D6" s="97" t="s">
        <v>23</v>
      </c>
      <c r="E6" s="99" t="s">
        <v>11</v>
      </c>
      <c r="F6" s="97" t="s">
        <v>23</v>
      </c>
      <c r="G6" s="6" t="s">
        <v>11</v>
      </c>
      <c r="H6" s="6"/>
      <c r="I6" s="6"/>
      <c r="J6" s="1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8.600000000000001" customHeight="1">
      <c r="A7" s="12">
        <v>4</v>
      </c>
      <c r="B7" s="18" t="s">
        <v>24</v>
      </c>
      <c r="C7" s="98" t="s">
        <v>12</v>
      </c>
      <c r="D7" s="6" t="s">
        <v>25</v>
      </c>
      <c r="E7" s="98" t="s">
        <v>12</v>
      </c>
      <c r="F7" s="6" t="s">
        <v>25</v>
      </c>
      <c r="G7" s="98" t="s">
        <v>12</v>
      </c>
      <c r="H7" s="6" t="s">
        <v>25</v>
      </c>
      <c r="I7" s="6"/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29.4" customHeight="1">
      <c r="A8" s="12">
        <v>5</v>
      </c>
      <c r="B8" s="18" t="s">
        <v>26</v>
      </c>
      <c r="C8" s="98" t="s">
        <v>12</v>
      </c>
      <c r="D8" s="6" t="s">
        <v>27</v>
      </c>
      <c r="E8" s="98" t="s">
        <v>12</v>
      </c>
      <c r="F8" s="6" t="s">
        <v>27</v>
      </c>
      <c r="G8" s="98" t="s">
        <v>12</v>
      </c>
      <c r="H8" s="6" t="s">
        <v>27</v>
      </c>
      <c r="I8" s="6"/>
      <c r="J8" s="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27.6">
      <c r="A9" s="12">
        <v>6</v>
      </c>
      <c r="B9" s="18" t="s">
        <v>28</v>
      </c>
      <c r="C9" s="98" t="s">
        <v>12</v>
      </c>
      <c r="D9" s="6" t="s">
        <v>32</v>
      </c>
      <c r="E9" s="98" t="s">
        <v>12</v>
      </c>
      <c r="F9" s="6" t="s">
        <v>32</v>
      </c>
      <c r="G9" s="98" t="s">
        <v>12</v>
      </c>
      <c r="H9" s="6" t="s">
        <v>32</v>
      </c>
      <c r="I9" s="6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27.6">
      <c r="A10" s="12">
        <v>7</v>
      </c>
      <c r="B10" s="18" t="s">
        <v>29</v>
      </c>
      <c r="C10" s="98" t="s">
        <v>12</v>
      </c>
      <c r="D10" s="6" t="s">
        <v>33</v>
      </c>
      <c r="E10" s="98" t="s">
        <v>12</v>
      </c>
      <c r="F10" s="6" t="s">
        <v>33</v>
      </c>
      <c r="G10" s="98" t="s">
        <v>12</v>
      </c>
      <c r="H10" s="6" t="s">
        <v>33</v>
      </c>
      <c r="I10" s="6"/>
      <c r="J10" s="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27.6">
      <c r="A11" s="12">
        <v>8</v>
      </c>
      <c r="B11" s="18" t="s">
        <v>30</v>
      </c>
      <c r="C11" s="98" t="s">
        <v>12</v>
      </c>
      <c r="D11" s="6" t="s">
        <v>34</v>
      </c>
      <c r="E11" s="98" t="s">
        <v>12</v>
      </c>
      <c r="F11" s="6" t="s">
        <v>34</v>
      </c>
      <c r="G11" s="98" t="s">
        <v>12</v>
      </c>
      <c r="H11" s="6" t="s">
        <v>34</v>
      </c>
      <c r="I11" s="6"/>
      <c r="J11" s="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27.6">
      <c r="A12" s="12">
        <v>9</v>
      </c>
      <c r="B12" s="18" t="s">
        <v>31</v>
      </c>
      <c r="C12" s="98" t="s">
        <v>12</v>
      </c>
      <c r="D12" s="6" t="s">
        <v>35</v>
      </c>
      <c r="E12" s="98" t="s">
        <v>12</v>
      </c>
      <c r="F12" s="6" t="s">
        <v>35</v>
      </c>
      <c r="G12" s="98" t="s">
        <v>12</v>
      </c>
      <c r="H12" s="6" t="s">
        <v>35</v>
      </c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3.8">
      <c r="A13" s="12">
        <v>10</v>
      </c>
      <c r="B13" s="18" t="s">
        <v>416</v>
      </c>
      <c r="C13" s="6" t="s">
        <v>11</v>
      </c>
      <c r="D13" s="8"/>
      <c r="E13" s="6" t="s">
        <v>11</v>
      </c>
      <c r="F13" s="8"/>
      <c r="G13" s="98" t="s">
        <v>12</v>
      </c>
      <c r="H13" s="6" t="s">
        <v>403</v>
      </c>
      <c r="I13" s="6"/>
      <c r="J13" s="8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3.8">
      <c r="A14" s="120" t="s">
        <v>47</v>
      </c>
      <c r="B14" s="120"/>
      <c r="C14" s="120"/>
      <c r="D14" s="120"/>
      <c r="E14" s="120"/>
      <c r="F14" s="120"/>
      <c r="G14" s="120"/>
      <c r="H14" s="120"/>
      <c r="I14" s="120"/>
      <c r="J14" s="12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3.8">
      <c r="A15" s="5" t="s">
        <v>46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52.8">
      <c r="A16" s="14" t="s">
        <v>18</v>
      </c>
      <c r="B16" s="14" t="s">
        <v>9</v>
      </c>
      <c r="C16" s="14" t="s">
        <v>59</v>
      </c>
      <c r="D16" s="14" t="s">
        <v>10</v>
      </c>
      <c r="E16" s="14" t="s">
        <v>422</v>
      </c>
      <c r="F16" s="14" t="s">
        <v>10</v>
      </c>
      <c r="G16" s="14" t="s">
        <v>68</v>
      </c>
      <c r="H16" s="14" t="s">
        <v>415</v>
      </c>
      <c r="I16" s="14"/>
      <c r="J16" s="1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13.8">
      <c r="A17" s="12">
        <v>11</v>
      </c>
      <c r="B17" s="13" t="s">
        <v>21</v>
      </c>
      <c r="C17" s="6" t="s">
        <v>11</v>
      </c>
      <c r="D17" s="19"/>
      <c r="E17" s="6" t="s">
        <v>11</v>
      </c>
      <c r="F17" s="19"/>
      <c r="G17" s="6" t="s">
        <v>11</v>
      </c>
      <c r="H17" s="6"/>
      <c r="I17" s="6"/>
      <c r="J17" s="1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3.8">
      <c r="A18" s="12">
        <v>12</v>
      </c>
      <c r="B18" s="6" t="s">
        <v>50</v>
      </c>
      <c r="C18" s="6" t="s">
        <v>11</v>
      </c>
      <c r="D18" s="6"/>
      <c r="E18" s="6" t="s">
        <v>11</v>
      </c>
      <c r="F18" s="6"/>
      <c r="G18" s="98" t="s">
        <v>12</v>
      </c>
      <c r="H18" s="6" t="s">
        <v>402</v>
      </c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27.6">
      <c r="A19" s="12">
        <v>13</v>
      </c>
      <c r="B19" s="18" t="s">
        <v>28</v>
      </c>
      <c r="C19" s="98" t="s">
        <v>12</v>
      </c>
      <c r="D19" s="6" t="s">
        <v>32</v>
      </c>
      <c r="E19" s="98" t="s">
        <v>12</v>
      </c>
      <c r="F19" s="6" t="s">
        <v>32</v>
      </c>
      <c r="G19" s="98" t="s">
        <v>12</v>
      </c>
      <c r="H19" s="6" t="s">
        <v>32</v>
      </c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27.6">
      <c r="A20" s="12">
        <v>14</v>
      </c>
      <c r="B20" s="18" t="s">
        <v>29</v>
      </c>
      <c r="C20" s="98" t="s">
        <v>12</v>
      </c>
      <c r="D20" s="6" t="s">
        <v>33</v>
      </c>
      <c r="E20" s="98" t="s">
        <v>12</v>
      </c>
      <c r="F20" s="6" t="s">
        <v>33</v>
      </c>
      <c r="G20" s="98" t="s">
        <v>12</v>
      </c>
      <c r="H20" s="6" t="s">
        <v>33</v>
      </c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27.6">
      <c r="A21" s="12">
        <v>15</v>
      </c>
      <c r="B21" s="18" t="s">
        <v>30</v>
      </c>
      <c r="C21" s="98" t="s">
        <v>12</v>
      </c>
      <c r="D21" s="6" t="s">
        <v>34</v>
      </c>
      <c r="E21" s="98" t="s">
        <v>12</v>
      </c>
      <c r="F21" s="6" t="s">
        <v>34</v>
      </c>
      <c r="G21" s="98" t="s">
        <v>12</v>
      </c>
      <c r="H21" s="6" t="s">
        <v>34</v>
      </c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27.6">
      <c r="A22" s="12">
        <v>16</v>
      </c>
      <c r="B22" s="18" t="s">
        <v>31</v>
      </c>
      <c r="C22" s="98" t="s">
        <v>12</v>
      </c>
      <c r="D22" s="6" t="s">
        <v>35</v>
      </c>
      <c r="E22" s="98" t="s">
        <v>12</v>
      </c>
      <c r="F22" s="6" t="s">
        <v>35</v>
      </c>
      <c r="G22" s="98" t="s">
        <v>12</v>
      </c>
      <c r="H22" s="6" t="s">
        <v>35</v>
      </c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3.8">
      <c r="A23" s="12">
        <v>17</v>
      </c>
      <c r="B23" s="53" t="s">
        <v>100</v>
      </c>
      <c r="C23" s="98" t="s">
        <v>12</v>
      </c>
      <c r="D23" s="6" t="s">
        <v>52</v>
      </c>
      <c r="E23" s="98" t="s">
        <v>12</v>
      </c>
      <c r="F23" s="6" t="s">
        <v>52</v>
      </c>
      <c r="G23" s="98" t="s">
        <v>12</v>
      </c>
      <c r="H23" s="6" t="s">
        <v>52</v>
      </c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3.8">
      <c r="A24" s="12">
        <v>18</v>
      </c>
      <c r="B24" s="18" t="s">
        <v>416</v>
      </c>
      <c r="C24" s="6" t="s">
        <v>11</v>
      </c>
      <c r="D24" s="8"/>
      <c r="E24" s="6" t="s">
        <v>11</v>
      </c>
      <c r="F24" s="8"/>
      <c r="G24" s="98" t="s">
        <v>12</v>
      </c>
      <c r="H24" s="6" t="s">
        <v>403</v>
      </c>
      <c r="I24" s="8"/>
      <c r="J24" s="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3.8">
      <c r="A25" s="120" t="s">
        <v>49</v>
      </c>
      <c r="B25" s="120"/>
      <c r="C25" s="120"/>
      <c r="D25" s="120"/>
      <c r="E25" s="120"/>
      <c r="F25" s="120"/>
      <c r="G25" s="120"/>
      <c r="H25" s="120"/>
      <c r="I25" s="120"/>
      <c r="J25" s="120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3.8">
      <c r="A26" s="5" t="s">
        <v>48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52.8">
      <c r="A27" s="14" t="s">
        <v>18</v>
      </c>
      <c r="B27" s="14" t="s">
        <v>9</v>
      </c>
      <c r="C27" s="14" t="s">
        <v>59</v>
      </c>
      <c r="D27" s="14" t="s">
        <v>10</v>
      </c>
      <c r="E27" s="14" t="s">
        <v>422</v>
      </c>
      <c r="F27" s="14" t="s">
        <v>10</v>
      </c>
      <c r="G27" s="14" t="s">
        <v>68</v>
      </c>
      <c r="H27" s="14"/>
      <c r="I27" s="14"/>
      <c r="J27" s="14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3.8">
      <c r="A28" s="12">
        <v>19</v>
      </c>
      <c r="B28" s="13" t="s">
        <v>21</v>
      </c>
      <c r="C28" s="6" t="s">
        <v>11</v>
      </c>
      <c r="D28" s="19"/>
      <c r="E28" s="6" t="s">
        <v>11</v>
      </c>
      <c r="F28" s="19"/>
      <c r="G28" s="6" t="s">
        <v>11</v>
      </c>
      <c r="H28" s="6"/>
      <c r="I28" s="6"/>
      <c r="J28" s="19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3.8">
      <c r="A29" s="12">
        <v>20</v>
      </c>
      <c r="B29" s="6" t="s">
        <v>50</v>
      </c>
      <c r="C29" s="6" t="s">
        <v>11</v>
      </c>
      <c r="D29" s="6"/>
      <c r="E29" s="6" t="s">
        <v>11</v>
      </c>
      <c r="F29" s="6"/>
      <c r="G29" s="98" t="s">
        <v>12</v>
      </c>
      <c r="H29" s="6" t="s">
        <v>402</v>
      </c>
      <c r="I29" s="6"/>
      <c r="J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27.6">
      <c r="A30" s="12">
        <v>21</v>
      </c>
      <c r="B30" s="18" t="s">
        <v>28</v>
      </c>
      <c r="C30" s="98" t="s">
        <v>12</v>
      </c>
      <c r="D30" s="6" t="s">
        <v>32</v>
      </c>
      <c r="E30" s="98" t="s">
        <v>12</v>
      </c>
      <c r="F30" s="6" t="s">
        <v>32</v>
      </c>
      <c r="G30" s="98" t="s">
        <v>12</v>
      </c>
      <c r="H30" s="6" t="s">
        <v>32</v>
      </c>
      <c r="I30" s="6"/>
      <c r="J30" s="6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27.6">
      <c r="A31" s="12">
        <v>22</v>
      </c>
      <c r="B31" s="18" t="s">
        <v>29</v>
      </c>
      <c r="C31" s="98" t="s">
        <v>12</v>
      </c>
      <c r="D31" s="6" t="s">
        <v>33</v>
      </c>
      <c r="E31" s="98" t="s">
        <v>12</v>
      </c>
      <c r="F31" s="6" t="s">
        <v>33</v>
      </c>
      <c r="G31" s="98" t="s">
        <v>12</v>
      </c>
      <c r="H31" s="6" t="s">
        <v>33</v>
      </c>
      <c r="I31" s="6"/>
      <c r="J31" s="6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27.6">
      <c r="A32" s="12">
        <v>23</v>
      </c>
      <c r="B32" s="18" t="s">
        <v>30</v>
      </c>
      <c r="C32" s="98" t="s">
        <v>12</v>
      </c>
      <c r="D32" s="6" t="s">
        <v>34</v>
      </c>
      <c r="E32" s="98" t="s">
        <v>12</v>
      </c>
      <c r="F32" s="6" t="s">
        <v>34</v>
      </c>
      <c r="G32" s="98" t="s">
        <v>12</v>
      </c>
      <c r="H32" s="6" t="s">
        <v>34</v>
      </c>
      <c r="I32" s="6"/>
      <c r="J32" s="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27.6">
      <c r="A33" s="12">
        <v>24</v>
      </c>
      <c r="B33" s="18" t="s">
        <v>31</v>
      </c>
      <c r="C33" s="98" t="s">
        <v>12</v>
      </c>
      <c r="D33" s="6" t="s">
        <v>35</v>
      </c>
      <c r="E33" s="98" t="s">
        <v>12</v>
      </c>
      <c r="F33" s="6" t="s">
        <v>35</v>
      </c>
      <c r="G33" s="98" t="s">
        <v>12</v>
      </c>
      <c r="H33" s="6" t="s">
        <v>35</v>
      </c>
      <c r="I33" s="6"/>
      <c r="J33" s="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3.8">
      <c r="A34" s="12">
        <v>25</v>
      </c>
      <c r="B34" s="18" t="s">
        <v>100</v>
      </c>
      <c r="C34" s="98" t="s">
        <v>12</v>
      </c>
      <c r="D34" s="6" t="s">
        <v>53</v>
      </c>
      <c r="E34" s="98" t="s">
        <v>12</v>
      </c>
      <c r="F34" s="6" t="s">
        <v>53</v>
      </c>
      <c r="G34" s="98" t="s">
        <v>12</v>
      </c>
      <c r="H34" s="6" t="s">
        <v>53</v>
      </c>
      <c r="I34" s="6"/>
      <c r="J34" s="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3.8">
      <c r="A35" s="12">
        <v>26</v>
      </c>
      <c r="B35" s="18" t="s">
        <v>416</v>
      </c>
      <c r="C35" s="6" t="s">
        <v>11</v>
      </c>
      <c r="D35" s="8"/>
      <c r="E35" s="6" t="s">
        <v>11</v>
      </c>
      <c r="F35" s="8"/>
      <c r="G35" s="98" t="s">
        <v>12</v>
      </c>
      <c r="H35" s="6" t="s">
        <v>403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3.8">
      <c r="A36" s="7"/>
      <c r="B36" s="9"/>
      <c r="C36" s="9"/>
      <c r="D36" s="7"/>
      <c r="E36" s="9"/>
      <c r="F36" s="7"/>
      <c r="G36" s="9"/>
      <c r="H36" s="9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3.8">
      <c r="A37" s="7"/>
      <c r="B37" s="9"/>
      <c r="C37" s="9"/>
      <c r="D37" s="7"/>
      <c r="E37" s="9"/>
      <c r="F37" s="7"/>
      <c r="G37" s="9"/>
      <c r="H37" s="9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3.8">
      <c r="A38" s="7"/>
      <c r="B38" s="9"/>
      <c r="C38" s="9"/>
      <c r="D38" s="7"/>
      <c r="E38" s="9"/>
      <c r="F38" s="7"/>
      <c r="G38" s="9"/>
      <c r="H38" s="9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3.8">
      <c r="A39" s="7"/>
      <c r="B39" s="9"/>
      <c r="C39" s="9"/>
      <c r="D39" s="7"/>
      <c r="E39" s="9"/>
      <c r="F39" s="7"/>
      <c r="G39" s="9"/>
      <c r="H39" s="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3.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3.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3.8">
      <c r="A42" s="7"/>
      <c r="B42" s="9"/>
      <c r="C42" s="9"/>
      <c r="D42" s="7"/>
      <c r="E42" s="9"/>
      <c r="F42" s="7"/>
      <c r="G42" s="9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3.8">
      <c r="A43" s="7"/>
      <c r="B43" s="9"/>
      <c r="C43" s="9"/>
      <c r="D43" s="7"/>
      <c r="E43" s="9"/>
      <c r="F43" s="7"/>
      <c r="G43" s="9"/>
      <c r="H43" s="9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3.8">
      <c r="A44" s="7"/>
      <c r="B44" s="9"/>
      <c r="C44" s="9"/>
      <c r="D44" s="7"/>
      <c r="E44" s="9"/>
      <c r="F44" s="7"/>
      <c r="G44" s="9"/>
      <c r="H44" s="9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3.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3.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3.8">
      <c r="A47" s="7"/>
      <c r="B47" s="9"/>
      <c r="C47" s="9"/>
      <c r="D47" s="7"/>
      <c r="E47" s="9"/>
      <c r="F47" s="7"/>
      <c r="G47" s="9"/>
      <c r="H47" s="9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3.8">
      <c r="A48" s="7"/>
      <c r="B48" s="9"/>
      <c r="C48" s="9"/>
      <c r="D48" s="7"/>
      <c r="E48" s="9"/>
      <c r="F48" s="7"/>
      <c r="G48" s="9"/>
      <c r="H48" s="9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3.8">
      <c r="A49" s="7"/>
      <c r="B49" s="9"/>
      <c r="C49" s="9"/>
      <c r="D49" s="7"/>
      <c r="E49" s="9"/>
      <c r="F49" s="7"/>
      <c r="G49" s="9"/>
      <c r="H49" s="9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3.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3.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3.8">
      <c r="A52" s="7"/>
      <c r="B52" s="9"/>
      <c r="C52" s="9"/>
      <c r="D52" s="7"/>
      <c r="E52" s="9"/>
      <c r="F52" s="7"/>
      <c r="G52" s="9"/>
      <c r="H52" s="9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3.8">
      <c r="A53" s="7"/>
      <c r="B53" s="9"/>
      <c r="C53" s="9"/>
      <c r="D53" s="7"/>
      <c r="E53" s="9"/>
      <c r="F53" s="7"/>
      <c r="G53" s="9"/>
      <c r="H53" s="9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3.8">
      <c r="A54" s="7"/>
      <c r="B54" s="10"/>
      <c r="C54" s="9"/>
      <c r="D54" s="7"/>
      <c r="E54" s="9"/>
      <c r="F54" s="7"/>
      <c r="G54" s="9"/>
      <c r="H54" s="9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3.8">
      <c r="A55" s="7"/>
      <c r="B55" s="9"/>
      <c r="C55" s="9"/>
      <c r="D55" s="7"/>
      <c r="E55" s="9"/>
      <c r="F55" s="7"/>
      <c r="G55" s="9"/>
      <c r="H55" s="9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3.8">
      <c r="A56" s="7"/>
      <c r="B56" s="9"/>
      <c r="C56" s="9"/>
      <c r="D56" s="7"/>
      <c r="E56" s="9"/>
      <c r="F56" s="7"/>
      <c r="G56" s="9"/>
      <c r="H56" s="9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3.8">
      <c r="A57" s="7"/>
      <c r="B57" s="9"/>
      <c r="C57" s="9"/>
      <c r="D57" s="7"/>
      <c r="E57" s="9"/>
      <c r="F57" s="7"/>
      <c r="G57" s="9"/>
      <c r="H57" s="9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3.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3.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3.8">
      <c r="A60" s="7"/>
      <c r="B60" s="9"/>
      <c r="C60" s="9"/>
      <c r="D60" s="7"/>
      <c r="E60" s="9"/>
      <c r="F60" s="7"/>
      <c r="G60" s="9"/>
      <c r="H60" s="9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3.8">
      <c r="A61" s="7"/>
      <c r="B61" s="9"/>
      <c r="C61" s="9"/>
      <c r="D61" s="7"/>
      <c r="E61" s="9"/>
      <c r="F61" s="7"/>
      <c r="G61" s="9"/>
      <c r="H61" s="9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3.8">
      <c r="A62" s="7"/>
      <c r="B62" s="9"/>
      <c r="C62" s="9"/>
      <c r="D62" s="7"/>
      <c r="E62" s="9"/>
      <c r="F62" s="7"/>
      <c r="G62" s="9"/>
      <c r="H62" s="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3.8">
      <c r="A63" s="7"/>
      <c r="B63" s="9"/>
      <c r="C63" s="9"/>
      <c r="D63" s="7"/>
      <c r="E63" s="9"/>
      <c r="F63" s="7"/>
      <c r="G63" s="9"/>
      <c r="H63" s="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3.8">
      <c r="A64" s="7"/>
      <c r="B64" s="9"/>
      <c r="C64" s="9"/>
      <c r="D64" s="11"/>
      <c r="E64" s="9"/>
      <c r="F64" s="11"/>
      <c r="G64" s="9"/>
      <c r="H64" s="9"/>
      <c r="I64" s="7"/>
      <c r="J64" s="11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3.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3.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3.8">
      <c r="A67" s="7"/>
      <c r="B67" s="9"/>
      <c r="C67" s="9"/>
      <c r="D67" s="7"/>
      <c r="E67" s="9"/>
      <c r="F67" s="7"/>
      <c r="G67" s="9"/>
      <c r="H67" s="9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3.8">
      <c r="A68" s="7"/>
      <c r="B68" s="9"/>
      <c r="C68" s="9"/>
      <c r="D68" s="7"/>
      <c r="E68" s="9"/>
      <c r="F68" s="7"/>
      <c r="G68" s="9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3.8">
      <c r="A69" s="7"/>
      <c r="B69" s="9"/>
      <c r="C69" s="9"/>
      <c r="D69" s="7"/>
      <c r="E69" s="9"/>
      <c r="F69" s="7"/>
      <c r="G69" s="9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3.8">
      <c r="A70" s="7"/>
      <c r="B70" s="9"/>
      <c r="C70" s="9"/>
      <c r="D70" s="7"/>
      <c r="E70" s="9"/>
      <c r="F70" s="7"/>
      <c r="G70" s="9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3.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3.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3.8">
      <c r="A73" s="7"/>
      <c r="B73" s="9"/>
      <c r="C73" s="9"/>
      <c r="D73" s="7"/>
      <c r="E73" s="9"/>
      <c r="F73" s="7"/>
      <c r="G73" s="9"/>
      <c r="H73" s="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3.8">
      <c r="A74" s="7"/>
      <c r="B74" s="9"/>
      <c r="C74" s="9"/>
      <c r="D74" s="7"/>
      <c r="E74" s="9"/>
      <c r="F74" s="7"/>
      <c r="G74" s="9"/>
      <c r="H74" s="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3.8">
      <c r="A75" s="7"/>
      <c r="B75" s="9"/>
      <c r="C75" s="9"/>
      <c r="D75" s="7"/>
      <c r="E75" s="9"/>
      <c r="F75" s="7"/>
      <c r="G75" s="9"/>
      <c r="H75" s="9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3.8">
      <c r="A76" s="7"/>
      <c r="B76" s="9"/>
      <c r="C76" s="9"/>
      <c r="D76" s="7"/>
      <c r="E76" s="9"/>
      <c r="F76" s="7"/>
      <c r="G76" s="9"/>
      <c r="H76" s="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3.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3.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3.8">
      <c r="A79" s="7"/>
      <c r="B79" s="9"/>
      <c r="C79" s="9"/>
      <c r="D79" s="7"/>
      <c r="E79" s="9"/>
      <c r="F79" s="7"/>
      <c r="G79" s="9"/>
      <c r="H79" s="9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3.8">
      <c r="A80" s="7"/>
      <c r="B80" s="9"/>
      <c r="C80" s="9"/>
      <c r="D80" s="7"/>
      <c r="E80" s="9"/>
      <c r="F80" s="7"/>
      <c r="G80" s="9"/>
      <c r="H80" s="9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3.8">
      <c r="A81" s="7"/>
      <c r="B81" s="9"/>
      <c r="C81" s="9"/>
      <c r="D81" s="7"/>
      <c r="E81" s="9"/>
      <c r="F81" s="7"/>
      <c r="G81" s="9"/>
      <c r="H81" s="9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3.8">
      <c r="A82" s="7"/>
      <c r="B82" s="9"/>
      <c r="C82" s="9"/>
      <c r="D82" s="7"/>
      <c r="E82" s="9"/>
      <c r="F82" s="7"/>
      <c r="G82" s="9"/>
      <c r="H82" s="9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3.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3.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3.8">
      <c r="A85" s="7"/>
      <c r="B85" s="9"/>
      <c r="C85" s="9"/>
      <c r="D85" s="7"/>
      <c r="E85" s="9"/>
      <c r="F85" s="7"/>
      <c r="G85" s="9"/>
      <c r="H85" s="9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3.8">
      <c r="A86" s="7"/>
      <c r="B86" s="9"/>
      <c r="C86" s="9"/>
      <c r="D86" s="7"/>
      <c r="E86" s="9"/>
      <c r="F86" s="7"/>
      <c r="G86" s="9"/>
      <c r="H86" s="9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3.8">
      <c r="A87" s="7"/>
      <c r="B87" s="9"/>
      <c r="C87" s="9"/>
      <c r="D87" s="7"/>
      <c r="E87" s="9"/>
      <c r="F87" s="7"/>
      <c r="G87" s="9"/>
      <c r="H87" s="9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3.8">
      <c r="A88" s="7"/>
      <c r="B88" s="9"/>
      <c r="C88" s="9"/>
      <c r="D88" s="7"/>
      <c r="E88" s="9"/>
      <c r="F88" s="7"/>
      <c r="G88" s="9"/>
      <c r="H88" s="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3.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3.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3.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3.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3.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3.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3.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3.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3.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3.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3.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3.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3.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3.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3.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3.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3.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3.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3.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3.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3.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3.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3.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3.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3.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3.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3.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3.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3.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3.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3.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3.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3.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3.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3.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3.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3.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3.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3.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3.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3.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3.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3.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3.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3.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3.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3.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3.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3.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3.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3.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3.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3.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3.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3.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3.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3.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3.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3.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3.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3.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3.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3.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3.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3.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3.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3.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3.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3.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3.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3.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3.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3.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3.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3.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3.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3.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3.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3.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3.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3.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3.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3.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3.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3.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3.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3.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3.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3.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3.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3.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3.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3.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3.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3.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3.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3.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3.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3.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3.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3.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3.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3.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3.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3.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3.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3.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3.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3.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3.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3.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3.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3.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3.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3.8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3.8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3.8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3.8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3.8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3.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3.8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3.8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3.8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3.8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3.8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3.8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3.8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3.8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3.8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3.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3.8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3.8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3.8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3.8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3.8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3.8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3.8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3.8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3.8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3.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3.8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3.8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3.8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3.8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3.8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3.8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3.8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3.8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3.8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3.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3.8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3.8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3.8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3.8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3.8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3.8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3.8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3.8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3.8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3.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3.8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3.8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3.8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3.8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3.8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3.8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3.8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3.8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3.8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3.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3.8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3.8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3.8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3.8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3.8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3.8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3.8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3.8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3.8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3.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3.8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3.8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3.8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3.8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3.8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3.8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3.8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3.8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3.8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3.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3.8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3.8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3.8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3.8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3.8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3.8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3.8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3.8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3.8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3.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3.8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3.8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3.8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3.8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3.8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3.8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3.8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3.8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3.8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3.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3.8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3.8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3.8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3.8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3.8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3.8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3.8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3.8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3.8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3.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3.8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3.8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3.8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3.8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3.8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3.8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3.8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3.8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3.8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3.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3.8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3.8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3.8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3.8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3.8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3.8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3.8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3.8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3.8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3.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3.8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3.8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3.8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3.8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3.8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3.8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3.8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3.8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3.8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3.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3.8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3.8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3.8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3.8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3.8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3.8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3.8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3.8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3.8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3.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3.8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3.8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3.8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3.8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3.8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3.8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3.8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3.8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3.8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3.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3.8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3.8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3.8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3.8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3.8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3.8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3.8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3.8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3.8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3.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3.8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3.8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3.8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3.8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3.8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3.8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3.8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3.8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3.8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3.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3.8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3.8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3.8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3.8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3.8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3.8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3.8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3.8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3.8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3.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3.8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3.8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3.8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3.8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3.8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3.8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3.8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3.8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3.8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3.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3.8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3.8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3.8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3.8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3.8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3.8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3.8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3.8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3.8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3.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3.8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3.8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3.8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3.8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3.8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3.8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3.8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3.8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3.8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3.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3.8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3.8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3.8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3.8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3.8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3.8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3.8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3.8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3.8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3.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3.8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3.8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3.8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3.8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3.8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3.8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3.8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3.8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3.8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3.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3.8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3.8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3.8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3.8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3.8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3.8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3.8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3.8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3.8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3.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3.8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3.8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3.8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3.8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3.8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3.8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3.8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3.8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3.8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3.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3.8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3.8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3.8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3.8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3.8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3.8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3.8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3.8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3.8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3.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3.8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3.8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3.8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3.8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3.8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3.8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3.8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3.8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3.8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3.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3.8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3.8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3.8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3.8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3.8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3.8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3.8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3.8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3.8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3.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3.8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3.8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3.8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3.8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3.8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3.8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3.8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3.8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3.8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3.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3.8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3.8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3.8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3.8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3.8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3.8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3.8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3.8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3.8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3.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3.8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3.8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3.8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3.8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3.8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3.8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3.8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3.8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3.8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3.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3.8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3.8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3.8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3.8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3.8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3.8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3.8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3.8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3.8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3.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3.8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3.8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3.8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3.8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3.8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3.8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3.8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3.8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3.8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3.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3.8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3.8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3.8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3.8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3.8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3.8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3.8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3.8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3.8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3.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3.8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3.8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3.8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3.8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3.8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3.8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3.8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3.8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3.8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3.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3.8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3.8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3.8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3.8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3.8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3.8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3.8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3.8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3.8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3.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3.8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3.8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3.8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3.8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3.8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3.8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3.8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3.8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3.8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3.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3.8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3.8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3.8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3.8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3.8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3.8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3.8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3.8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3.8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3.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3.8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3.8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3.8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3.8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3.8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3.8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3.8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3.8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3.8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3.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3.8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3.8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3.8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3.8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3.8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3.8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3.8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3.8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3.8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3.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3.8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3.8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3.8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3.8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3.8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3.8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3.8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3.8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3.8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3.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3.8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3.8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3.8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3.8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3.8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3.8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3.8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3.8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3.8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3.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3.8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3.8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3.8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3.8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3.8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3.8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3.8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3.8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3.8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3.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3.8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3.8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3.8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3.8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3.8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3.8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3.8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3.8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3.8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3.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3.8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3.8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3.8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3.8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3.8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3.8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3.8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3.8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3.8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3.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3.8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3.8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3.8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3.8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3.8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3.8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3.8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3.8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3.8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3.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3.8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3.8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3.8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3.8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3.8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3.8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3.8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3.8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3.8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3.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3.8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3.8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3.8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3.8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3.8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3.8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3.8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3.8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3.8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3.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3.8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3.8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3.8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3.8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3.8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3.8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3.8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3.8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3.8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3.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3.8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3.8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3.8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3.8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3.8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3.8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3.8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3.8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3.8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3.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3.8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3.8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3.8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3.8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3.8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3.8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3.8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3.8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3.8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3.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3.8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3.8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3.8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3.8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3.8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3.8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3.8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3.8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3.8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3.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3.8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3.8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3.8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3.8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3.8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3.8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3.8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3.8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3.8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3.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3.8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3.8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3.8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3.8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3.8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3.8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3.8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3.8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3.8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3.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3.8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3.8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3.8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3.8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3.8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3.8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3.8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3.8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3.8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3.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3.8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3.8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3.8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3.8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3.8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3.8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3.8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3.8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3.8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3.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3.8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3.8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3.8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3.8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3.8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3.8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3.8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3.8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3.8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3.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3.8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3.8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3.8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3.8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3.8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3.8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3.8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3.8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3.8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3.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3.8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3.8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3.8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3.8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3.8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3.8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3.8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3.8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3.8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3.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3.8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3.8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3.8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3.8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3.8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3.8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3.8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3.8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3.8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3.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3.8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3.8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3.8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3.8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3.8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3.8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3.8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3.8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3.8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3.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3.8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3.8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3.8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3.8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3.8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3.8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3.8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3.8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3.8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3.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3.8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3.8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3.8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3.8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3.8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3.8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3.8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3.8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3.8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3.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3.8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3.8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3.8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3.8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3.8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3.8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3.8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3.8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3.8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3.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3.8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3.8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3.8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3.8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3.8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3.8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3.8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3.8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3.8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3.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3.8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3.8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3.8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3.8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3.8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3.8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3.8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3.8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3.8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3.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3.8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3.8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3.8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3.8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3.8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3.8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3.8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3.8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3.8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3.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3.8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3.8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3.8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3.8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3.8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3.8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3.8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3.8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3.8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3.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3.8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3.8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3.8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3.8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3.8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3.8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3.8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3.8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3.8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3.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3.8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3.8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3.8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3.8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3.8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3.8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3.8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3.8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3.8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3.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3.8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3.8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3.8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3.8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3.8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3.8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3.8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3.8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3.8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3.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3.8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3.8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3.8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3.8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3.8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3.8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3.8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3.8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3.8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3.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3.8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3.8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3.8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3.8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3.8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3.8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3.8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3.8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3.8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3.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3.8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3.8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3.8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3.8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3.8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3.8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3.8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3.8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3.8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3.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3.8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3.8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3.8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3.8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3.8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3.8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3.8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3.8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3.8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3.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3.8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3.8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3.8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3.8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3.8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3.8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3.8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3.8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3.8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3.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3.8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3.8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3.8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3.8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3.8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3.8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3.8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3.8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3.8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3.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3.8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3.8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3.8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3.8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3.8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3.8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3.8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3.8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3.8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3.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3.8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3.8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3.8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3.8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3.8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3.8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3.8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3.8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3.8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3.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3.8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3.8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spans="1:30" ht="13.8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spans="1:30" ht="13.8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spans="1:30" ht="13.8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 spans="1:30" ht="13.8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 spans="1:30" ht="13.8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</sheetData>
  <mergeCells count="4">
    <mergeCell ref="A1:J1"/>
    <mergeCell ref="A14:J14"/>
    <mergeCell ref="A25:J25"/>
    <mergeCell ref="C2:H2"/>
  </mergeCells>
  <phoneticPr fontId="13" type="noConversion"/>
  <conditionalFormatting sqref="A1">
    <cfRule type="notContainsBlanks" dxfId="5" priority="5">
      <formula>LEN(TRIM(A1))&gt;0</formula>
    </cfRule>
  </conditionalFormatting>
  <conditionalFormatting sqref="C36:C101 E36:E101 G36:H101">
    <cfRule type="cellIs" dxfId="4" priority="6" operator="equal">
      <formula>"Passed"</formula>
    </cfRule>
  </conditionalFormatting>
  <conditionalFormatting sqref="C44 C49 C54:C55 C62:C64 C69:C70 C75:C76 C81:C82 C87 E87 E81:E82 E75:E76 E69:E70 E62:E64 E54:E55 E49 E44 G44:H44 G49:H49 G54:H55 G62:H64 G69:H70 G75:H76 G81:H82 G87:H87">
    <cfRule type="containsText" dxfId="3" priority="7" operator="containsText" text="Failed">
      <formula>NOT(ISERROR(SEARCH(("Failed"),(C44))))</formula>
    </cfRule>
  </conditionalFormatting>
  <conditionalFormatting sqref="C36:C101 E36:E101 G36:H101">
    <cfRule type="cellIs" dxfId="2" priority="11" operator="equal">
      <formula>"Failed"</formula>
    </cfRule>
  </conditionalFormatting>
  <conditionalFormatting sqref="A14">
    <cfRule type="notContainsBlanks" dxfId="1" priority="4">
      <formula>LEN(TRIM(A14))&gt;0</formula>
    </cfRule>
  </conditionalFormatting>
  <conditionalFormatting sqref="A25">
    <cfRule type="notContainsBlanks" dxfId="0" priority="3">
      <formula>LEN(TRIM(A25))&gt;0</formula>
    </cfRule>
  </conditionalFormatting>
  <pageMargins left="0.7" right="0.7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96"/>
  <sheetViews>
    <sheetView topLeftCell="A25" workbookViewId="0">
      <selection activeCell="H28" sqref="H28"/>
    </sheetView>
  </sheetViews>
  <sheetFormatPr defaultColWidth="12.6640625" defaultRowHeight="15.75" customHeight="1"/>
  <cols>
    <col min="1" max="1" width="7.88671875" customWidth="1"/>
    <col min="2" max="2" width="28.33203125" customWidth="1"/>
    <col min="3" max="3" width="10.88671875" customWidth="1"/>
    <col min="4" max="4" width="32.33203125" customWidth="1"/>
    <col min="5" max="5" width="25" customWidth="1"/>
    <col min="6" max="6" width="54.33203125" customWidth="1"/>
    <col min="7" max="7" width="15" customWidth="1"/>
    <col min="8" max="8" width="17.44140625" customWidth="1"/>
  </cols>
  <sheetData>
    <row r="1" spans="1:28" ht="13.2">
      <c r="A1" s="4" t="s">
        <v>13</v>
      </c>
      <c r="B1" s="4" t="s">
        <v>14</v>
      </c>
      <c r="C1" s="4" t="s">
        <v>0</v>
      </c>
      <c r="D1" s="4" t="s">
        <v>15</v>
      </c>
      <c r="E1" s="4" t="s">
        <v>3</v>
      </c>
      <c r="F1" s="4" t="s">
        <v>5</v>
      </c>
      <c r="G1" s="4" t="s">
        <v>8</v>
      </c>
      <c r="H1" s="4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25.4" customHeight="1">
      <c r="A2" s="21" t="s">
        <v>25</v>
      </c>
      <c r="B2" s="22" t="s">
        <v>40</v>
      </c>
      <c r="C2" s="23" t="s">
        <v>39</v>
      </c>
      <c r="D2" s="22" t="s">
        <v>43</v>
      </c>
      <c r="E2" s="22" t="s">
        <v>42</v>
      </c>
      <c r="F2" s="23" t="s">
        <v>44</v>
      </c>
      <c r="G2" s="16" t="s">
        <v>38</v>
      </c>
      <c r="H2" s="2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18.8">
      <c r="A3" s="21" t="s">
        <v>27</v>
      </c>
      <c r="B3" s="22" t="s">
        <v>152</v>
      </c>
      <c r="C3" s="23" t="s">
        <v>39</v>
      </c>
      <c r="D3" s="22" t="s">
        <v>43</v>
      </c>
      <c r="E3" s="22" t="s">
        <v>60</v>
      </c>
      <c r="F3" s="23" t="s">
        <v>44</v>
      </c>
      <c r="G3" s="16" t="s">
        <v>45</v>
      </c>
      <c r="H3" s="2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5" t="s">
        <v>39</v>
      </c>
      <c r="AA3" s="2"/>
      <c r="AB3" s="2"/>
    </row>
    <row r="4" spans="1:28" ht="106.2" thickBot="1">
      <c r="A4" s="21" t="s">
        <v>32</v>
      </c>
      <c r="B4" s="16" t="s">
        <v>153</v>
      </c>
      <c r="C4" s="20" t="s">
        <v>16</v>
      </c>
      <c r="D4" s="22" t="s">
        <v>43</v>
      </c>
      <c r="E4" s="22" t="s">
        <v>61</v>
      </c>
      <c r="F4" s="23" t="s">
        <v>65</v>
      </c>
      <c r="G4" s="16" t="s">
        <v>56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8" t="s">
        <v>16</v>
      </c>
      <c r="AA4" s="3"/>
      <c r="AB4" s="3"/>
    </row>
    <row r="5" spans="1:28" ht="106.2" thickBot="1">
      <c r="A5" s="21" t="s">
        <v>33</v>
      </c>
      <c r="B5" s="16" t="s">
        <v>154</v>
      </c>
      <c r="C5" s="17" t="s">
        <v>16</v>
      </c>
      <c r="D5" s="22" t="s">
        <v>43</v>
      </c>
      <c r="E5" s="22" t="s">
        <v>63</v>
      </c>
      <c r="F5" s="23" t="s">
        <v>65</v>
      </c>
      <c r="G5" s="16" t="s">
        <v>57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8" t="s">
        <v>6</v>
      </c>
      <c r="AA5" s="3"/>
      <c r="AB5" s="3"/>
    </row>
    <row r="6" spans="1:28" ht="106.2" thickBot="1">
      <c r="A6" s="21" t="s">
        <v>34</v>
      </c>
      <c r="B6" s="16" t="s">
        <v>156</v>
      </c>
      <c r="C6" s="17" t="s">
        <v>16</v>
      </c>
      <c r="D6" s="22" t="s">
        <v>43</v>
      </c>
      <c r="E6" s="22" t="s">
        <v>64</v>
      </c>
      <c r="F6" s="23" t="s">
        <v>66</v>
      </c>
      <c r="G6" s="16" t="s">
        <v>58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8" t="s">
        <v>17</v>
      </c>
      <c r="AA6" s="3"/>
      <c r="AB6" s="3"/>
    </row>
    <row r="7" spans="1:28" ht="106.2" thickBot="1">
      <c r="A7" s="21" t="s">
        <v>35</v>
      </c>
      <c r="B7" s="16" t="s">
        <v>155</v>
      </c>
      <c r="C7" s="17" t="s">
        <v>16</v>
      </c>
      <c r="D7" s="22" t="s">
        <v>43</v>
      </c>
      <c r="E7" s="22" t="s">
        <v>62</v>
      </c>
      <c r="F7" s="23" t="s">
        <v>65</v>
      </c>
      <c r="G7" s="16" t="s">
        <v>59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45.80000000000001" thickBot="1">
      <c r="A8" s="21" t="s">
        <v>51</v>
      </c>
      <c r="B8" s="16" t="s">
        <v>92</v>
      </c>
      <c r="C8" s="17" t="s">
        <v>16</v>
      </c>
      <c r="D8" s="22" t="s">
        <v>41</v>
      </c>
      <c r="E8" s="16" t="s">
        <v>93</v>
      </c>
      <c r="F8" s="16" t="s">
        <v>94</v>
      </c>
      <c r="G8" s="16" t="s">
        <v>96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06.2" thickBot="1">
      <c r="A9" s="21" t="s">
        <v>52</v>
      </c>
      <c r="B9" s="16" t="s">
        <v>157</v>
      </c>
      <c r="C9" s="17" t="s">
        <v>39</v>
      </c>
      <c r="D9" s="22" t="s">
        <v>101</v>
      </c>
      <c r="E9" s="16" t="s">
        <v>103</v>
      </c>
      <c r="F9" s="16" t="s">
        <v>104</v>
      </c>
      <c r="G9" s="16" t="s">
        <v>97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06.2" thickBot="1">
      <c r="A10" s="21" t="s">
        <v>53</v>
      </c>
      <c r="B10" s="16" t="s">
        <v>158</v>
      </c>
      <c r="C10" s="17" t="s">
        <v>39</v>
      </c>
      <c r="D10" s="22" t="s">
        <v>102</v>
      </c>
      <c r="E10" s="16" t="s">
        <v>103</v>
      </c>
      <c r="F10" s="16" t="s">
        <v>104</v>
      </c>
      <c r="G10" s="16" t="s">
        <v>98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93" thickBot="1">
      <c r="A11" s="21" t="s">
        <v>54</v>
      </c>
      <c r="B11" s="16" t="s">
        <v>195</v>
      </c>
      <c r="C11" s="17" t="s">
        <v>39</v>
      </c>
      <c r="D11" s="16" t="s">
        <v>118</v>
      </c>
      <c r="E11" s="16" t="s">
        <v>120</v>
      </c>
      <c r="F11" s="16" t="s">
        <v>121</v>
      </c>
      <c r="G11" s="16" t="s">
        <v>99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93" thickBot="1">
      <c r="A12" s="21" t="s">
        <v>55</v>
      </c>
      <c r="B12" s="3" t="s">
        <v>162</v>
      </c>
      <c r="C12" s="17" t="s">
        <v>16</v>
      </c>
      <c r="D12" s="3" t="s">
        <v>163</v>
      </c>
      <c r="E12" s="3" t="s">
        <v>164</v>
      </c>
      <c r="F12" s="16" t="s">
        <v>168</v>
      </c>
      <c r="G12" s="16" t="s">
        <v>165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19.4" thickBot="1">
      <c r="A13" s="21" t="s">
        <v>146</v>
      </c>
      <c r="B13" s="3" t="s">
        <v>169</v>
      </c>
      <c r="C13" s="17" t="s">
        <v>16</v>
      </c>
      <c r="D13" s="3" t="s">
        <v>145</v>
      </c>
      <c r="E13" s="3" t="s">
        <v>170</v>
      </c>
      <c r="F13" s="16" t="s">
        <v>173</v>
      </c>
      <c r="G13" s="16" t="s">
        <v>166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19.4" thickBot="1">
      <c r="A14" s="21" t="s">
        <v>147</v>
      </c>
      <c r="B14" s="3" t="s">
        <v>171</v>
      </c>
      <c r="C14" s="17" t="s">
        <v>16</v>
      </c>
      <c r="D14" s="3" t="s">
        <v>145</v>
      </c>
      <c r="E14" s="3" t="s">
        <v>172</v>
      </c>
      <c r="F14" s="16" t="s">
        <v>174</v>
      </c>
      <c r="G14" s="16" t="s">
        <v>167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19.4" thickBot="1">
      <c r="A15" s="21" t="s">
        <v>159</v>
      </c>
      <c r="B15" s="3" t="s">
        <v>197</v>
      </c>
      <c r="C15" s="17" t="s">
        <v>16</v>
      </c>
      <c r="D15" s="3" t="s">
        <v>145</v>
      </c>
      <c r="E15" s="3" t="s">
        <v>204</v>
      </c>
      <c r="F15" s="16" t="s">
        <v>221</v>
      </c>
      <c r="G15" s="16" t="s">
        <v>190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19.4" thickBot="1">
      <c r="A16" s="21" t="s">
        <v>160</v>
      </c>
      <c r="B16" s="3" t="s">
        <v>202</v>
      </c>
      <c r="C16" s="17" t="s">
        <v>16</v>
      </c>
      <c r="D16" s="3" t="s">
        <v>145</v>
      </c>
      <c r="E16" s="3" t="s">
        <v>205</v>
      </c>
      <c r="F16" s="16" t="s">
        <v>221</v>
      </c>
      <c r="G16" s="16" t="s">
        <v>191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19.4" thickBot="1">
      <c r="A17" s="21" t="s">
        <v>161</v>
      </c>
      <c r="B17" s="3" t="s">
        <v>203</v>
      </c>
      <c r="C17" s="17" t="s">
        <v>16</v>
      </c>
      <c r="D17" s="3" t="s">
        <v>145</v>
      </c>
      <c r="E17" s="3" t="s">
        <v>206</v>
      </c>
      <c r="F17" s="16" t="s">
        <v>221</v>
      </c>
      <c r="G17" s="16" t="s">
        <v>192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9" thickBot="1">
      <c r="A18" s="21" t="s">
        <v>182</v>
      </c>
      <c r="B18" s="3" t="s">
        <v>189</v>
      </c>
      <c r="C18" s="17" t="s">
        <v>39</v>
      </c>
      <c r="D18" s="3" t="s">
        <v>145</v>
      </c>
      <c r="E18" s="3" t="s">
        <v>194</v>
      </c>
      <c r="F18" s="16" t="s">
        <v>196</v>
      </c>
      <c r="G18" s="16" t="s">
        <v>193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93" thickBot="1">
      <c r="A19" s="21" t="s">
        <v>183</v>
      </c>
      <c r="B19" s="3" t="s">
        <v>230</v>
      </c>
      <c r="C19" s="17" t="s">
        <v>16</v>
      </c>
      <c r="D19" s="3" t="s">
        <v>145</v>
      </c>
      <c r="E19" s="3" t="s">
        <v>231</v>
      </c>
      <c r="F19" s="16" t="s">
        <v>232</v>
      </c>
      <c r="G19" s="16" t="s">
        <v>198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19.4" thickBot="1">
      <c r="A20" s="21" t="s">
        <v>184</v>
      </c>
      <c r="B20" s="3" t="s">
        <v>238</v>
      </c>
      <c r="C20" s="17" t="s">
        <v>6</v>
      </c>
      <c r="D20" s="3" t="s">
        <v>145</v>
      </c>
      <c r="E20" s="3" t="s">
        <v>239</v>
      </c>
      <c r="F20" s="16" t="s">
        <v>240</v>
      </c>
      <c r="G20" s="16" t="s">
        <v>199</v>
      </c>
      <c r="H20" s="3" t="s">
        <v>241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9" thickBot="1">
      <c r="A21" s="21" t="s">
        <v>185</v>
      </c>
      <c r="B21" s="3" t="s">
        <v>247</v>
      </c>
      <c r="C21" s="17" t="s">
        <v>6</v>
      </c>
      <c r="D21" s="3" t="s">
        <v>145</v>
      </c>
      <c r="E21" s="3" t="s">
        <v>248</v>
      </c>
      <c r="F21" s="16" t="s">
        <v>282</v>
      </c>
      <c r="G21" s="16" t="s">
        <v>200</v>
      </c>
      <c r="H21" s="3" t="s">
        <v>249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72.2" thickBot="1">
      <c r="A22" s="21" t="s">
        <v>186</v>
      </c>
      <c r="B22" s="3" t="s">
        <v>255</v>
      </c>
      <c r="C22" s="17" t="s">
        <v>6</v>
      </c>
      <c r="D22" s="3" t="s">
        <v>145</v>
      </c>
      <c r="E22" s="3" t="s">
        <v>256</v>
      </c>
      <c r="F22" s="16" t="s">
        <v>283</v>
      </c>
      <c r="G22" s="16" t="s">
        <v>201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06.2" thickBot="1">
      <c r="A23" s="21" t="s">
        <v>187</v>
      </c>
      <c r="B23" s="3" t="s">
        <v>270</v>
      </c>
      <c r="C23" s="17" t="s">
        <v>39</v>
      </c>
      <c r="D23" s="3" t="s">
        <v>145</v>
      </c>
      <c r="E23" s="3" t="s">
        <v>272</v>
      </c>
      <c r="F23" s="16" t="s">
        <v>273</v>
      </c>
      <c r="G23" s="16" t="s">
        <v>271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93" thickBot="1">
      <c r="A24" s="21" t="s">
        <v>188</v>
      </c>
      <c r="B24" s="16" t="s">
        <v>311</v>
      </c>
      <c r="C24" s="17" t="s">
        <v>16</v>
      </c>
      <c r="D24" s="16" t="s">
        <v>306</v>
      </c>
      <c r="E24" s="83" t="s">
        <v>307</v>
      </c>
      <c r="F24" s="16" t="s">
        <v>313</v>
      </c>
      <c r="G24" s="16" t="s">
        <v>309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93" thickBot="1">
      <c r="A25" s="21" t="s">
        <v>298</v>
      </c>
      <c r="B25" s="16" t="s">
        <v>312</v>
      </c>
      <c r="C25" s="17" t="s">
        <v>16</v>
      </c>
      <c r="D25" s="16" t="s">
        <v>306</v>
      </c>
      <c r="E25" s="83" t="s">
        <v>308</v>
      </c>
      <c r="F25" s="16" t="s">
        <v>314</v>
      </c>
      <c r="G25" s="16" t="s">
        <v>310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93" thickBot="1">
      <c r="A26" s="21" t="s">
        <v>299</v>
      </c>
      <c r="B26" s="16" t="s">
        <v>321</v>
      </c>
      <c r="C26" s="17" t="s">
        <v>39</v>
      </c>
      <c r="D26" s="16" t="s">
        <v>322</v>
      </c>
      <c r="E26" s="16" t="s">
        <v>323</v>
      </c>
      <c r="F26" s="16" t="s">
        <v>324</v>
      </c>
      <c r="G26" s="16" t="s">
        <v>325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93" thickBot="1">
      <c r="A27" s="21" t="s">
        <v>300</v>
      </c>
      <c r="B27" s="16" t="s">
        <v>327</v>
      </c>
      <c r="C27" s="17" t="s">
        <v>16</v>
      </c>
      <c r="D27" s="16" t="s">
        <v>322</v>
      </c>
      <c r="E27" s="16" t="s">
        <v>329</v>
      </c>
      <c r="F27" s="16" t="s">
        <v>331</v>
      </c>
      <c r="G27" s="16" t="s">
        <v>330</v>
      </c>
      <c r="H27" s="64" t="s">
        <v>328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9" thickBot="1">
      <c r="A28" s="21" t="s">
        <v>301</v>
      </c>
      <c r="B28" s="16" t="s">
        <v>355</v>
      </c>
      <c r="C28" s="17" t="s">
        <v>6</v>
      </c>
      <c r="D28" s="16" t="s">
        <v>322</v>
      </c>
      <c r="E28" s="32" t="s">
        <v>356</v>
      </c>
      <c r="F28" s="16" t="s">
        <v>359</v>
      </c>
      <c r="G28" s="16" t="s">
        <v>357</v>
      </c>
      <c r="H28" s="64" t="s">
        <v>369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32.6" thickBot="1">
      <c r="A29" s="21" t="s">
        <v>302</v>
      </c>
      <c r="B29" s="16" t="s">
        <v>375</v>
      </c>
      <c r="C29" s="17" t="s">
        <v>16</v>
      </c>
      <c r="D29" s="16" t="s">
        <v>322</v>
      </c>
      <c r="E29" s="32" t="s">
        <v>376</v>
      </c>
      <c r="F29" s="16" t="s">
        <v>378</v>
      </c>
      <c r="G29" s="16" t="s">
        <v>358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85.4" thickBot="1">
      <c r="A30" s="21" t="s">
        <v>383</v>
      </c>
      <c r="B30" s="16" t="s">
        <v>384</v>
      </c>
      <c r="C30" s="17" t="s">
        <v>16</v>
      </c>
      <c r="D30" s="16" t="s">
        <v>322</v>
      </c>
      <c r="E30" s="22" t="s">
        <v>385</v>
      </c>
      <c r="F30" s="16" t="s">
        <v>388</v>
      </c>
      <c r="G30" s="16" t="s">
        <v>387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11.6" customHeight="1" thickBot="1">
      <c r="A31" s="21" t="s">
        <v>392</v>
      </c>
      <c r="B31" s="16" t="s">
        <v>393</v>
      </c>
      <c r="C31" s="17" t="s">
        <v>16</v>
      </c>
      <c r="D31" s="16" t="s">
        <v>389</v>
      </c>
      <c r="E31" s="16" t="s">
        <v>395</v>
      </c>
      <c r="F31" s="16" t="s">
        <v>398</v>
      </c>
      <c r="G31" s="16" t="s">
        <v>396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06.2" thickBot="1">
      <c r="A32" s="21" t="s">
        <v>402</v>
      </c>
      <c r="B32" s="16" t="s">
        <v>410</v>
      </c>
      <c r="C32" s="17" t="s">
        <v>6</v>
      </c>
      <c r="D32" s="16" t="s">
        <v>414</v>
      </c>
      <c r="E32" s="16" t="s">
        <v>412</v>
      </c>
      <c r="F32" s="16" t="s">
        <v>413</v>
      </c>
      <c r="G32" s="3" t="s">
        <v>68</v>
      </c>
      <c r="H32" s="64" t="s">
        <v>411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19.4" thickBot="1">
      <c r="A33" s="21" t="s">
        <v>403</v>
      </c>
      <c r="B33" s="16" t="s">
        <v>417</v>
      </c>
      <c r="C33" s="17" t="s">
        <v>16</v>
      </c>
      <c r="D33" s="16" t="s">
        <v>414</v>
      </c>
      <c r="E33" s="16" t="s">
        <v>418</v>
      </c>
      <c r="F33" s="16" t="s">
        <v>420</v>
      </c>
      <c r="G33" s="3" t="s">
        <v>419</v>
      </c>
      <c r="H33" s="64" t="s">
        <v>421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3.8" thickBot="1">
      <c r="A34" s="21" t="s">
        <v>404</v>
      </c>
      <c r="B34" s="3"/>
      <c r="C34" s="17" t="s">
        <v>16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2">
      <c r="A35" s="21" t="s">
        <v>405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3.2">
      <c r="A36" s="21" t="s">
        <v>406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3.2">
      <c r="A37" s="21" t="s">
        <v>407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3.2">
      <c r="A38" s="21" t="s">
        <v>408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3.2">
      <c r="A39" s="21" t="s">
        <v>409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</sheetData>
  <phoneticPr fontId="13" type="noConversion"/>
  <dataValidations count="1">
    <dataValidation type="list" allowBlank="1" showInputMessage="1" showErrorMessage="1" sqref="C2:C34" xr:uid="{50358D86-3849-4FC4-802D-BA24CC0C0718}">
      <formula1>$Z$3:$Z$6</formula1>
    </dataValidation>
  </dataValidations>
  <hyperlinks>
    <hyperlink ref="H27" r:id="rId1" xr:uid="{C8185538-5331-4C2B-ACF2-B296EBBBC0B1}"/>
    <hyperlink ref="H28" r:id="rId2" xr:uid="{F04B650E-C573-4C34-B2B3-9917EAA663FB}"/>
    <hyperlink ref="H32" r:id="rId3" xr:uid="{8AD9C672-14CC-459A-A7A3-6949E109CE78}"/>
    <hyperlink ref="H33" r:id="rId4" xr:uid="{3003F7F4-9390-4E80-B20D-4652691D55F9}"/>
  </hyperlinks>
  <pageMargins left="0.7" right="0.7" top="0.75" bottom="0.75" header="0.3" footer="0.3"/>
  <pageSetup paperSize="9" orientation="landscape" horizontalDpi="429496729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Татьяна</cp:lastModifiedBy>
  <dcterms:modified xsi:type="dcterms:W3CDTF">2023-02-17T07:02:53Z</dcterms:modified>
</cp:coreProperties>
</file>