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<sst xmlns="http://schemas.openxmlformats.org/spreadsheetml/2006/main" count="431" uniqueCount="141">
  <si>
    <t>Группа проверок/модуль:</t>
  </si>
  <si>
    <t>№</t>
  </si>
  <si>
    <t>Проверка:</t>
  </si>
  <si>
    <t>Приоритет:</t>
  </si>
  <si>
    <t>Выполнение:</t>
  </si>
  <si>
    <t>Примечания:</t>
  </si>
  <si>
    <t>1. Установка, запуск, удаление приложения</t>
  </si>
  <si>
    <t>Установка приложения.</t>
  </si>
  <si>
    <t>High</t>
  </si>
  <si>
    <t>Success</t>
  </si>
  <si>
    <t xml:space="preserve"> Удаление приложения.</t>
  </si>
  <si>
    <t xml:space="preserve"> Запуск приложения.</t>
  </si>
  <si>
    <t>2. Страница "Authorization"</t>
  </si>
  <si>
    <t>Авторизация с использованием валидного логина и пароля</t>
  </si>
  <si>
    <t>Авторизация с использованием валидного логина и невалидного пароля.</t>
  </si>
  <si>
    <t>Авторизация с использованием невалидного логина и валидного пароля.</t>
  </si>
  <si>
    <t>Авторизация с незаполненым полем логина и незаполненым полем пароля.</t>
  </si>
  <si>
    <t>Проверка нескольких попыток ввода невалидных данных при авторизации.</t>
  </si>
  <si>
    <t xml:space="preserve">Авторизация с использованием верхнего регистра в полях "Login" и "Password" 
</t>
  </si>
  <si>
    <t>Запрос на авторизацию после выхода из аккаунта.</t>
  </si>
  <si>
    <t>3. AppBar</t>
  </si>
  <si>
    <t>Отображение AppBar</t>
  </si>
  <si>
    <t xml:space="preserve">Открытие навигацинного меню с помощью иконки "бургер" </t>
  </si>
  <si>
    <t>Переход на страницу "News" через навигационное меню со страницы "Main"</t>
  </si>
  <si>
    <t>Переход на страницу "About" через навигационное меню со страницы "Main"</t>
  </si>
  <si>
    <t>Переход на страницу "Main" через навигационное меню со страницы "News"</t>
  </si>
  <si>
    <t>Переход на страницу "About" через навигационное меню со страницы "News"</t>
  </si>
  <si>
    <t>Failure</t>
  </si>
  <si>
    <t>https://drive.google.com/file/d/1n4d-7x3tGFMpy1igGMVnnk2LZXwezR_L/view?usp=sharing</t>
  </si>
  <si>
    <t>Переход на страницу "Главное-жить любя" нажатием иконки "бабочка" в верхнем меню</t>
  </si>
  <si>
    <t>Выход из приложения нажатием иконки "человечек"</t>
  </si>
  <si>
    <t>4. Страница "Main"</t>
  </si>
  <si>
    <t>Сворачивание / разворачивание описания новостей</t>
  </si>
  <si>
    <t>Medium</t>
  </si>
  <si>
    <t xml:space="preserve"> Открытие страницы "News" нажатием на надпись "All news" </t>
  </si>
  <si>
    <t xml:space="preserve">5. Страница "News" </t>
  </si>
  <si>
    <t>Отображение страницы "News"</t>
  </si>
  <si>
    <t>Отображение заголовка страницы "News"</t>
  </si>
  <si>
    <t>Сворачивание/разворачивание описания новостей</t>
  </si>
  <si>
    <t xml:space="preserve"> Отображение новой публикации</t>
  </si>
  <si>
    <t>Созданная новость не отображается на странице новостей</t>
  </si>
  <si>
    <t>Обновление страницы кнопкой "Refresh"</t>
  </si>
  <si>
    <t>Сортировка новостей по возрастанию/убыванию даты</t>
  </si>
  <si>
    <t>6. Раздел "Filter news"</t>
  </si>
  <si>
    <t>Открытие раздела "Filter News"</t>
  </si>
  <si>
    <t>Отображение заголовка страницы "Filter news"</t>
  </si>
  <si>
    <t>Выбор каждой категории из выпадающего списка</t>
  </si>
  <si>
    <t>Поиск категории по вводу первых букв с клавиатуры</t>
  </si>
  <si>
    <t>Ввод в поле "Category" категории не из списка</t>
  </si>
  <si>
    <t>Оставление поле "Category" пустым</t>
  </si>
  <si>
    <t>Установка только начальной даты через каледндарь</t>
  </si>
  <si>
    <t>Установка только конечной даты через календарь</t>
  </si>
  <si>
    <t>Установка начальной и конечной даты через календарь</t>
  </si>
  <si>
    <t>Оставление полей начальной и конечной даты пустыми</t>
  </si>
  <si>
    <t>Невозможность установки конечной даты идущей раньше начальной</t>
  </si>
  <si>
    <t>https://drive.google.com/file/d/1M43qSIOvwy3xcvesJTY-aknek_q6jc1y/view?usp=sharing</t>
  </si>
  <si>
    <t>Закрытие "Filter news" кнопкой "Cancel"</t>
  </si>
  <si>
    <t>7. Раздел "Control panel"</t>
  </si>
  <si>
    <t>Открытие раздела "Control panel"</t>
  </si>
  <si>
    <t>Отборажение заголовка раздела "Control panel"</t>
  </si>
  <si>
    <t>Сворачивание / разворачивание описания публикаций</t>
  </si>
  <si>
    <t>Прокрутка ленты публикаций</t>
  </si>
  <si>
    <t>Удаление публикации</t>
  </si>
  <si>
    <t>8. Отбражение информации в блоке публикации в разделе "Control panel"</t>
  </si>
  <si>
    <t>Отображение заголовка</t>
  </si>
  <si>
    <t>Отображение иконки категории</t>
  </si>
  <si>
    <t>Отображение валидной даты создания публикации</t>
  </si>
  <si>
    <r>
      <rPr/>
      <t xml:space="preserve">Год создания публикации отображается некорректно   </t>
    </r>
    <r>
      <rPr>
        <color rgb="FF1155CC"/>
        <u/>
      </rPr>
      <t>https://drive.google.com/file/d/1dbuD_y4KDB2SaRMFUlzkayBySoLQ_V_n/view?usp=sharing</t>
    </r>
  </si>
  <si>
    <t>Отображение валидной даты публикации статьи</t>
  </si>
  <si>
    <t>Отображение фамилии и инициалов автора публикации</t>
  </si>
  <si>
    <t>Отображение иконок возможных действий с публикацией</t>
  </si>
  <si>
    <t>Отображение статуса публикации</t>
  </si>
  <si>
    <t>8. Редактирование публикаций в разделе  "Control panel"</t>
  </si>
  <si>
    <t>Открытия раздела "Editing news"</t>
  </si>
  <si>
    <t>Отображение заголовка раздела "Editing news"</t>
  </si>
  <si>
    <t>Выбор категории в поле "Category" из выпадающего списка</t>
  </si>
  <si>
    <t>Появление предупреждения в случае пустого поля "Category"</t>
  </si>
  <si>
    <t>Ввод заголовка в поле "Title"  буквами</t>
  </si>
  <si>
    <t>Ввод заголовка в поле "Title" цифрами</t>
  </si>
  <si>
    <t>Ввод заголовка в поле "Title" спецсимволами</t>
  </si>
  <si>
    <t>Появление предупреждения в случае пустого поля "Title"</t>
  </si>
  <si>
    <t>Ввод  длинного заголовка</t>
  </si>
  <si>
    <t>Ввод заголовка из одного символа</t>
  </si>
  <si>
    <t>Установка даты публикации через каледндарь в поле "Publication date"</t>
  </si>
  <si>
    <t>Невозможность установки прошедшей даты для публикации через каледарь в поле "Publication date"</t>
  </si>
  <si>
    <t>Установка времени публикации через часы в поле "Time"</t>
  </si>
  <si>
    <t>Установка времени публикации через клавиатуру в поле  "Time"</t>
  </si>
  <si>
    <t>Установка времени уже прошедшего при сегодняшней дате публикации через клавиатуру в поле  "Time"</t>
  </si>
  <si>
    <t>После нажатия кнопки "Save" публикация исчезает</t>
  </si>
  <si>
    <t>Невозможность ввод невалидного времени через клавиатуру в поле  "Time"</t>
  </si>
  <si>
    <t>Ввод текста публикации клавиатурой в поле "Discription"</t>
  </si>
  <si>
    <t>Переключение статуса "Active"/"Not active"</t>
  </si>
  <si>
    <t>Сохранение изменений в публикации</t>
  </si>
  <si>
    <t>Появление модального окна с предупреждением о потерянных данных после нажатия кнопки "Cancel"</t>
  </si>
  <si>
    <t>9. Создание публикаций в разделе  "Control panel"</t>
  </si>
  <si>
    <t>Открытиt раздела "Creating news"</t>
  </si>
  <si>
    <t>Отображение заголовка раздела "Creating news"</t>
  </si>
  <si>
    <t>Ввод категории клавиатурой в поле "Category"</t>
  </si>
  <si>
    <t>Установка времени публикации через клавиатуру в поле "Time"</t>
  </si>
  <si>
    <t>Появление предупреждения в случае пустого поля "Time"</t>
  </si>
  <si>
    <t>Невозможность ввод невалидного времени через клавиатуру в поле "Time"</t>
  </si>
  <si>
    <r>
      <rPr/>
      <t xml:space="preserve">Swith не активен   </t>
    </r>
    <r>
      <rPr>
        <color rgb="FF1155CC"/>
        <u/>
      </rPr>
      <t>https://drive.google.com/file/d/1PyLfsGAUQYlSQ9GhMue2ohe9JDLdmQHQ/view?usp=sharing</t>
    </r>
  </si>
  <si>
    <t>10. Отображение новой публикации</t>
  </si>
  <si>
    <t>Созданная публикация паявляется в разделе "Control panel"</t>
  </si>
  <si>
    <t>Созданная публикация сохраняется в разделе "Control panel" при обновлении страницы</t>
  </si>
  <si>
    <t>После обновления раздела "Control panel" новая публикация исчезает</t>
  </si>
  <si>
    <t>Опубликованная статья отображается на странице "News"</t>
  </si>
  <si>
    <t>Новая публикация не отображается на странице "News"</t>
  </si>
  <si>
    <t>11. Страница "About"</t>
  </si>
  <si>
    <t>Открытие страницы "About"</t>
  </si>
  <si>
    <t>Отображение версии приложения</t>
  </si>
  <si>
    <t>Отображения описания ссылок</t>
  </si>
  <si>
    <t>Возможность перехода по ссылкам</t>
  </si>
  <si>
    <t>Отображение знака копирайта</t>
  </si>
  <si>
    <t>Возвращение на главную страницу с помощью стрелочки в AppBar</t>
  </si>
  <si>
    <t>12. Страница "Love is all"</t>
  </si>
  <si>
    <t>Открытие страницы "Love is all"</t>
  </si>
  <si>
    <t xml:space="preserve">Отображение заголовка страницы "Love is all" </t>
  </si>
  <si>
    <t>Сворачивание/разворачивание описания цитат</t>
  </si>
  <si>
    <t>13. Работа с "Темной темой"</t>
  </si>
  <si>
    <t>Отображение страницы авторизации</t>
  </si>
  <si>
    <t>Символы, вводимые в поля логина и пароля, сливаются со светлым фоном</t>
  </si>
  <si>
    <t>Отображение навигационного меню</t>
  </si>
  <si>
    <t>Отображение страницы "Main"</t>
  </si>
  <si>
    <t>Плохоразличимы иконки страницы, сливаются со светлым фоном</t>
  </si>
  <si>
    <t>Отображение страницы "About"</t>
  </si>
  <si>
    <t>Отображение страницы "Love is all"</t>
  </si>
  <si>
    <t>Текст цитат не различим на светлом фоне</t>
  </si>
  <si>
    <t>Отображение раздела "Filter news"</t>
  </si>
  <si>
    <t>Отображение раздела "Editing news"</t>
  </si>
  <si>
    <t>Отображение раздела "Creating news"</t>
  </si>
  <si>
    <t>Отображение раздела "Control panel"</t>
  </si>
  <si>
    <t>14. Работа приложения с горизонтальной ориентацией экрана</t>
  </si>
  <si>
    <t>Текст и заголовки хорошо различимы отображаются корректно, кнопка и фоновая страница не помещаются в пределы отображения экрана</t>
  </si>
  <si>
    <t>15. Прерывание работы приложения</t>
  </si>
  <si>
    <t>Сворачивание приложения во время работы приложения</t>
  </si>
  <si>
    <t>Входящий звонок во время  работы приложения</t>
  </si>
  <si>
    <t>Входящие СМС во время работы приложения</t>
  </si>
  <si>
    <t>Разрыв соединения во время работы приложения</t>
  </si>
  <si>
    <t>16. Поддержка языков</t>
  </si>
  <si>
    <t>Есть руссификация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</si>
</sst>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2" fillId="3" fontId="1" numFmtId="164" xfId="0" applyAlignment="1" applyBorder="1" applyFill="1" applyFont="1" applyNumberFormat="1">
      <alignment horizontal="left" readingOrder="0" shrinkToFit="0" vertical="top" wrapText="1"/>
    </xf>
    <xf borderId="1" fillId="4" fontId="1" numFmtId="0" xfId="0" applyAlignment="1" applyBorder="1" applyFill="1" applyFont="1">
      <alignment horizontal="left" readingOrder="0" shrinkToFit="0" vertical="top" wrapText="1"/>
    </xf>
    <xf borderId="3" fillId="5" fontId="1" numFmtId="0" xfId="0" applyAlignment="1" applyBorder="1" applyFill="1" applyFont="1">
      <alignment horizontal="left" readingOrder="0" shrinkToFit="0" vertical="top" wrapText="1"/>
    </xf>
    <xf borderId="1" fillId="6" fontId="1" numFmtId="0" xfId="0" applyAlignment="1" applyBorder="1" applyFill="1" applyFont="1">
      <alignment horizontal="left" readingOrder="0" shrinkToFit="0" vertical="top" wrapText="1"/>
    </xf>
    <xf borderId="1" fillId="7" fontId="1" numFmtId="0" xfId="0" applyAlignment="1" applyBorder="1" applyFill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5" fillId="0" fontId="3" numFmtId="0" xfId="0" applyBorder="1" applyFont="1"/>
    <xf borderId="6" fillId="0" fontId="3" numFmtId="0" xfId="0" applyBorder="1" applyFont="1"/>
    <xf borderId="4" fillId="0" fontId="2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2" fillId="0" fontId="1" numFmtId="1" xfId="0" applyAlignment="1" applyBorder="1" applyFont="1" applyNumberForma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2" fillId="0" fontId="2" numFmtId="1" xfId="0" applyAlignment="1" applyBorder="1" applyFont="1" applyNumberFormat="1">
      <alignment horizontal="left" readingOrder="0" shrinkToFit="0" vertical="top" wrapText="1"/>
    </xf>
    <xf borderId="1" fillId="8" fontId="1" numFmtId="0" xfId="0" applyAlignment="1" applyBorder="1" applyFill="1" applyFont="1">
      <alignment horizontal="left" readingOrder="0" shrinkToFit="0" vertical="top" wrapText="1"/>
    </xf>
    <xf borderId="1" fillId="9" fontId="1" numFmtId="0" xfId="0" applyAlignment="1" applyBorder="1" applyFill="1" applyFont="1">
      <alignment horizontal="left" readingOrder="0" shrinkToFit="0" vertical="top" wrapText="1"/>
    </xf>
    <xf borderId="1" fillId="10" fontId="1" numFmtId="164" xfId="0" applyAlignment="1" applyBorder="1" applyFill="1" applyFont="1" applyNumberFormat="1">
      <alignment horizontal="left" readingOrder="0" shrinkToFit="0" vertical="top" wrapText="1"/>
    </xf>
    <xf borderId="0" fillId="0" fontId="2" numFmtId="164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n4d-7x3tGFMpy1igGMVnnk2LZXwezR_L/view?usp=sharing" TargetMode="External"/><Relationship Id="rId2" Type="http://schemas.openxmlformats.org/officeDocument/2006/relationships/hyperlink" Target="https://drive.google.com/file/d/1M43qSIOvwy3xcvesJTY-aknek_q6jc1y/view?usp=sharing" TargetMode="External"/><Relationship Id="rId3" Type="http://schemas.openxmlformats.org/officeDocument/2006/relationships/hyperlink" Target="https://drive.google.com/file/d/1dbuD_y4KDB2SaRMFUlzkayBySoLQ_V_n/view?usp=sharing" TargetMode="External"/><Relationship Id="rId4" Type="http://schemas.openxmlformats.org/officeDocument/2006/relationships/hyperlink" Target="https://drive.google.com/file/d/1PyLfsGAUQYlSQ9GhMue2ohe9JDLdmQHQ/view?usp=sharing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5.5"/>
    <col customWidth="1" min="3" max="3" width="27.75"/>
    <col customWidth="1" min="4" max="4" width="10.5"/>
    <col customWidth="1" min="5" max="5" width="27.75"/>
    <col customWidth="1" min="6" max="6" width="36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6</v>
      </c>
      <c r="B2" s="9">
        <v>1.0</v>
      </c>
      <c r="C2" s="10" t="s">
        <v>7</v>
      </c>
      <c r="D2" s="11" t="s">
        <v>8</v>
      </c>
      <c r="E2" s="12" t="s">
        <v>9</v>
      </c>
      <c r="F2" s="1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4"/>
      <c r="B3" s="9">
        <v>2.0</v>
      </c>
      <c r="C3" s="10" t="s">
        <v>10</v>
      </c>
      <c r="D3" s="11" t="s">
        <v>8</v>
      </c>
      <c r="E3" s="12" t="s">
        <v>9</v>
      </c>
      <c r="F3" s="1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5"/>
      <c r="B4" s="9">
        <v>3.0</v>
      </c>
      <c r="C4" s="10" t="s">
        <v>11</v>
      </c>
      <c r="D4" s="11" t="s">
        <v>8</v>
      </c>
      <c r="E4" s="12" t="s">
        <v>9</v>
      </c>
      <c r="F4" s="1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6" t="s">
        <v>12</v>
      </c>
      <c r="B5" s="17">
        <v>1.0</v>
      </c>
      <c r="C5" s="10" t="s">
        <v>13</v>
      </c>
      <c r="D5" s="11" t="s">
        <v>8</v>
      </c>
      <c r="E5" s="12" t="s">
        <v>9</v>
      </c>
      <c r="F5" s="1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4"/>
      <c r="B6" s="17">
        <v>2.0</v>
      </c>
      <c r="C6" s="10" t="s">
        <v>14</v>
      </c>
      <c r="D6" s="11" t="s">
        <v>8</v>
      </c>
      <c r="E6" s="12" t="s">
        <v>9</v>
      </c>
      <c r="F6" s="13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4"/>
      <c r="B7" s="17">
        <v>3.0</v>
      </c>
      <c r="C7" s="10" t="s">
        <v>15</v>
      </c>
      <c r="D7" s="11" t="s">
        <v>8</v>
      </c>
      <c r="E7" s="12" t="s">
        <v>9</v>
      </c>
      <c r="F7" s="13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4"/>
      <c r="B8" s="17">
        <v>4.0</v>
      </c>
      <c r="C8" s="10" t="s">
        <v>16</v>
      </c>
      <c r="D8" s="11" t="s">
        <v>8</v>
      </c>
      <c r="E8" s="12" t="s">
        <v>9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4"/>
      <c r="B9" s="17">
        <v>5.0</v>
      </c>
      <c r="C9" s="10" t="s">
        <v>17</v>
      </c>
      <c r="D9" s="11" t="s">
        <v>8</v>
      </c>
      <c r="E9" s="12" t="s">
        <v>9</v>
      </c>
      <c r="F9" s="13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4"/>
      <c r="B10" s="17">
        <v>6.0</v>
      </c>
      <c r="C10" s="10" t="s">
        <v>18</v>
      </c>
      <c r="D10" s="11" t="s">
        <v>8</v>
      </c>
      <c r="E10" s="12" t="s">
        <v>9</v>
      </c>
      <c r="F10" s="13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5"/>
      <c r="B11" s="17">
        <v>7.0</v>
      </c>
      <c r="C11" s="10" t="s">
        <v>19</v>
      </c>
      <c r="D11" s="11" t="s">
        <v>8</v>
      </c>
      <c r="E11" s="12" t="s">
        <v>9</v>
      </c>
      <c r="F11" s="13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8" t="s">
        <v>20</v>
      </c>
      <c r="B12" s="9">
        <v>1.0</v>
      </c>
      <c r="C12" s="10" t="s">
        <v>21</v>
      </c>
      <c r="D12" s="11" t="s">
        <v>8</v>
      </c>
      <c r="E12" s="12" t="s">
        <v>9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4"/>
      <c r="B13" s="9">
        <v>2.0</v>
      </c>
      <c r="C13" s="10" t="s">
        <v>22</v>
      </c>
      <c r="D13" s="18" t="s">
        <v>8</v>
      </c>
      <c r="E13" s="12" t="s">
        <v>9</v>
      </c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4"/>
      <c r="B14" s="9">
        <v>3.0</v>
      </c>
      <c r="C14" s="10" t="s">
        <v>23</v>
      </c>
      <c r="D14" s="18" t="s">
        <v>8</v>
      </c>
      <c r="E14" s="12" t="s">
        <v>9</v>
      </c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4"/>
      <c r="B15" s="9">
        <v>4.0</v>
      </c>
      <c r="C15" s="10" t="s">
        <v>24</v>
      </c>
      <c r="D15" s="18" t="s">
        <v>8</v>
      </c>
      <c r="E15" s="12" t="s">
        <v>9</v>
      </c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4"/>
      <c r="B16" s="9">
        <v>5.0</v>
      </c>
      <c r="C16" s="10" t="s">
        <v>25</v>
      </c>
      <c r="D16" s="18" t="s">
        <v>8</v>
      </c>
      <c r="E16" s="12" t="s">
        <v>9</v>
      </c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50.25" customHeight="1">
      <c r="A17" s="14"/>
      <c r="B17" s="9">
        <v>6.0</v>
      </c>
      <c r="C17" s="10" t="s">
        <v>26</v>
      </c>
      <c r="D17" s="18" t="s">
        <v>8</v>
      </c>
      <c r="E17" s="10" t="s">
        <v>27</v>
      </c>
      <c r="F17" s="19" t="s">
        <v>28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4"/>
      <c r="B18" s="9">
        <v>7.0</v>
      </c>
      <c r="C18" s="10" t="s">
        <v>29</v>
      </c>
      <c r="D18" s="18" t="s">
        <v>8</v>
      </c>
      <c r="E18" s="12" t="s">
        <v>9</v>
      </c>
      <c r="F18" s="13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5"/>
      <c r="B19" s="9">
        <v>8.0</v>
      </c>
      <c r="C19" s="10" t="s">
        <v>30</v>
      </c>
      <c r="D19" s="18" t="s">
        <v>8</v>
      </c>
      <c r="E19" s="12" t="s">
        <v>9</v>
      </c>
      <c r="F19" s="13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8" t="s">
        <v>31</v>
      </c>
      <c r="B20" s="20">
        <v>1.0</v>
      </c>
      <c r="C20" s="10" t="s">
        <v>32</v>
      </c>
      <c r="D20" s="18" t="s">
        <v>33</v>
      </c>
      <c r="E20" s="12" t="s">
        <v>9</v>
      </c>
      <c r="F20" s="13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5"/>
      <c r="B21" s="20">
        <v>2.0</v>
      </c>
      <c r="C21" s="10" t="s">
        <v>34</v>
      </c>
      <c r="D21" s="18" t="s">
        <v>8</v>
      </c>
      <c r="E21" s="12" t="s">
        <v>9</v>
      </c>
      <c r="F21" s="1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8" t="s">
        <v>35</v>
      </c>
      <c r="B22" s="20">
        <v>1.0</v>
      </c>
      <c r="C22" s="10" t="s">
        <v>36</v>
      </c>
      <c r="D22" s="18"/>
      <c r="E22" s="12"/>
      <c r="F22" s="13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4"/>
      <c r="B23" s="20">
        <v>2.0</v>
      </c>
      <c r="C23" s="10" t="s">
        <v>37</v>
      </c>
      <c r="D23" s="18"/>
      <c r="E23" s="12"/>
      <c r="F23" s="13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4"/>
      <c r="B24" s="20">
        <v>3.0</v>
      </c>
      <c r="C24" s="10" t="s">
        <v>38</v>
      </c>
      <c r="D24" s="18" t="s">
        <v>8</v>
      </c>
      <c r="E24" s="12" t="s">
        <v>9</v>
      </c>
      <c r="F24" s="1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4"/>
      <c r="B25" s="20">
        <v>4.0</v>
      </c>
      <c r="C25" s="21" t="s">
        <v>39</v>
      </c>
      <c r="D25" s="18" t="s">
        <v>8</v>
      </c>
      <c r="E25" s="10" t="s">
        <v>27</v>
      </c>
      <c r="F25" s="21" t="s">
        <v>40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4"/>
      <c r="B26" s="20">
        <v>5.0</v>
      </c>
      <c r="C26" s="21" t="s">
        <v>41</v>
      </c>
      <c r="D26" s="18" t="s">
        <v>8</v>
      </c>
      <c r="E26" s="10" t="s">
        <v>9</v>
      </c>
      <c r="F26" s="1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5"/>
      <c r="B27" s="20">
        <v>6.0</v>
      </c>
      <c r="C27" s="10" t="s">
        <v>42</v>
      </c>
      <c r="D27" s="18" t="s">
        <v>8</v>
      </c>
      <c r="E27" s="12" t="s">
        <v>9</v>
      </c>
      <c r="F27" s="1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8" t="s">
        <v>43</v>
      </c>
      <c r="B28" s="20">
        <v>1.0</v>
      </c>
      <c r="C28" s="10" t="s">
        <v>44</v>
      </c>
      <c r="D28" s="18" t="s">
        <v>8</v>
      </c>
      <c r="E28" s="12" t="s">
        <v>9</v>
      </c>
      <c r="F28" s="1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4"/>
      <c r="B29" s="20">
        <v>2.0</v>
      </c>
      <c r="C29" s="10" t="s">
        <v>45</v>
      </c>
      <c r="D29" s="18" t="s">
        <v>8</v>
      </c>
      <c r="E29" s="12" t="s">
        <v>9</v>
      </c>
      <c r="F29" s="13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14"/>
      <c r="B30" s="20">
        <v>3.0</v>
      </c>
      <c r="C30" s="21" t="s">
        <v>46</v>
      </c>
      <c r="D30" s="18" t="s">
        <v>8</v>
      </c>
      <c r="E30" s="12" t="s">
        <v>9</v>
      </c>
      <c r="F30" s="13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4"/>
      <c r="B31" s="20">
        <v>4.0</v>
      </c>
      <c r="C31" s="21" t="s">
        <v>47</v>
      </c>
      <c r="D31" s="18" t="s">
        <v>8</v>
      </c>
      <c r="E31" s="12" t="s">
        <v>9</v>
      </c>
      <c r="F31" s="13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14"/>
      <c r="B32" s="20">
        <v>5.0</v>
      </c>
      <c r="C32" s="21" t="s">
        <v>48</v>
      </c>
      <c r="D32" s="18" t="s">
        <v>8</v>
      </c>
      <c r="E32" s="12" t="s">
        <v>9</v>
      </c>
      <c r="F32" s="13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4"/>
      <c r="B33" s="20">
        <v>6.0</v>
      </c>
      <c r="C33" s="21" t="s">
        <v>49</v>
      </c>
      <c r="D33" s="18" t="s">
        <v>8</v>
      </c>
      <c r="E33" s="12" t="s">
        <v>9</v>
      </c>
      <c r="F33" s="13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14"/>
      <c r="B34" s="20">
        <v>7.0</v>
      </c>
      <c r="C34" s="21" t="s">
        <v>50</v>
      </c>
      <c r="D34" s="18" t="s">
        <v>8</v>
      </c>
      <c r="E34" s="12" t="s">
        <v>9</v>
      </c>
      <c r="F34" s="13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4"/>
      <c r="B35" s="20">
        <v>8.0</v>
      </c>
      <c r="C35" s="21" t="s">
        <v>51</v>
      </c>
      <c r="D35" s="18" t="s">
        <v>8</v>
      </c>
      <c r="E35" s="12" t="s">
        <v>9</v>
      </c>
      <c r="F35" s="13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14"/>
      <c r="B36" s="20">
        <v>9.0</v>
      </c>
      <c r="C36" s="21" t="s">
        <v>52</v>
      </c>
      <c r="D36" s="18" t="s">
        <v>8</v>
      </c>
      <c r="E36" s="12" t="s">
        <v>9</v>
      </c>
      <c r="F36" s="13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4"/>
      <c r="B37" s="20">
        <v>10.0</v>
      </c>
      <c r="C37" s="21" t="s">
        <v>53</v>
      </c>
      <c r="D37" s="18" t="s">
        <v>8</v>
      </c>
      <c r="E37" s="12" t="s">
        <v>9</v>
      </c>
      <c r="F37" s="13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45.75" customHeight="1">
      <c r="A38" s="14"/>
      <c r="B38" s="20">
        <v>11.0</v>
      </c>
      <c r="C38" s="21" t="s">
        <v>54</v>
      </c>
      <c r="D38" s="18" t="s">
        <v>8</v>
      </c>
      <c r="E38" s="10" t="s">
        <v>27</v>
      </c>
      <c r="F38" s="19" t="s">
        <v>55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15"/>
      <c r="B39" s="20">
        <v>12.0</v>
      </c>
      <c r="C39" s="21" t="s">
        <v>56</v>
      </c>
      <c r="D39" s="18" t="s">
        <v>8</v>
      </c>
      <c r="E39" s="12" t="s">
        <v>9</v>
      </c>
      <c r="F39" s="13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8" t="s">
        <v>57</v>
      </c>
      <c r="B40" s="20">
        <v>1.0</v>
      </c>
      <c r="C40" s="10" t="s">
        <v>58</v>
      </c>
      <c r="D40" s="18" t="s">
        <v>8</v>
      </c>
      <c r="E40" s="12" t="s">
        <v>9</v>
      </c>
      <c r="F40" s="13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14"/>
      <c r="B41" s="20">
        <v>2.0</v>
      </c>
      <c r="C41" s="21" t="s">
        <v>59</v>
      </c>
      <c r="D41" s="18"/>
      <c r="E41" s="12"/>
      <c r="F41" s="13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14"/>
      <c r="B42" s="20">
        <v>3.0</v>
      </c>
      <c r="C42" s="21" t="s">
        <v>60</v>
      </c>
      <c r="D42" s="18" t="s">
        <v>8</v>
      </c>
      <c r="E42" s="12" t="s">
        <v>9</v>
      </c>
      <c r="F42" s="13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14"/>
      <c r="B43" s="20">
        <v>4.0</v>
      </c>
      <c r="C43" s="21" t="s">
        <v>61</v>
      </c>
      <c r="D43" s="18" t="s">
        <v>8</v>
      </c>
      <c r="E43" s="12" t="s">
        <v>9</v>
      </c>
      <c r="F43" s="13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14"/>
      <c r="B44" s="20">
        <v>5.0</v>
      </c>
      <c r="C44" s="10" t="s">
        <v>42</v>
      </c>
      <c r="D44" s="18" t="s">
        <v>8</v>
      </c>
      <c r="E44" s="12" t="s">
        <v>9</v>
      </c>
      <c r="F44" s="13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5"/>
      <c r="B45" s="20">
        <v>6.0</v>
      </c>
      <c r="C45" s="21" t="s">
        <v>62</v>
      </c>
      <c r="D45" s="18" t="s">
        <v>8</v>
      </c>
      <c r="E45" s="12" t="s">
        <v>9</v>
      </c>
      <c r="F45" s="13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8" t="s">
        <v>63</v>
      </c>
      <c r="B46" s="20">
        <v>1.0</v>
      </c>
      <c r="C46" s="21" t="s">
        <v>64</v>
      </c>
      <c r="D46" s="18" t="s">
        <v>8</v>
      </c>
      <c r="E46" s="12" t="s">
        <v>9</v>
      </c>
      <c r="F46" s="13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4"/>
      <c r="B47" s="20">
        <v>2.0</v>
      </c>
      <c r="C47" s="21" t="s">
        <v>65</v>
      </c>
      <c r="D47" s="18" t="s">
        <v>8</v>
      </c>
      <c r="E47" s="12" t="s">
        <v>9</v>
      </c>
      <c r="F47" s="13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14"/>
      <c r="B48" s="20">
        <v>3.0</v>
      </c>
      <c r="C48" s="21" t="s">
        <v>66</v>
      </c>
      <c r="D48" s="18" t="s">
        <v>8</v>
      </c>
      <c r="E48" s="10" t="s">
        <v>27</v>
      </c>
      <c r="F48" s="19" t="s">
        <v>67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4"/>
      <c r="B49" s="20">
        <v>4.0</v>
      </c>
      <c r="C49" s="21" t="s">
        <v>68</v>
      </c>
      <c r="D49" s="18" t="s">
        <v>8</v>
      </c>
      <c r="E49" s="12" t="s">
        <v>9</v>
      </c>
      <c r="F49" s="13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4"/>
      <c r="B50" s="20">
        <v>5.0</v>
      </c>
      <c r="C50" s="21" t="s">
        <v>69</v>
      </c>
      <c r="D50" s="18" t="s">
        <v>8</v>
      </c>
      <c r="E50" s="12" t="s">
        <v>9</v>
      </c>
      <c r="F50" s="13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14"/>
      <c r="B51" s="20">
        <v>6.0</v>
      </c>
      <c r="C51" s="21" t="s">
        <v>70</v>
      </c>
      <c r="D51" s="18" t="s">
        <v>8</v>
      </c>
      <c r="E51" s="12" t="s">
        <v>9</v>
      </c>
      <c r="F51" s="13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15"/>
      <c r="B52" s="20">
        <v>7.0</v>
      </c>
      <c r="C52" s="21" t="s">
        <v>71</v>
      </c>
      <c r="D52" s="18"/>
      <c r="E52" s="12"/>
      <c r="F52" s="13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8" t="s">
        <v>72</v>
      </c>
      <c r="B53" s="20">
        <v>1.0</v>
      </c>
      <c r="C53" s="21" t="s">
        <v>73</v>
      </c>
      <c r="D53" s="18" t="s">
        <v>8</v>
      </c>
      <c r="E53" s="12" t="s">
        <v>9</v>
      </c>
      <c r="F53" s="13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14"/>
      <c r="B54" s="20">
        <v>2.0</v>
      </c>
      <c r="C54" s="21" t="s">
        <v>74</v>
      </c>
      <c r="D54" s="18"/>
      <c r="E54" s="12"/>
      <c r="F54" s="13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14"/>
      <c r="B55" s="20">
        <v>3.0</v>
      </c>
      <c r="C55" s="21" t="s">
        <v>75</v>
      </c>
      <c r="D55" s="18" t="s">
        <v>8</v>
      </c>
      <c r="E55" s="12" t="s">
        <v>9</v>
      </c>
      <c r="F55" s="13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14"/>
      <c r="B56" s="20">
        <v>4.0</v>
      </c>
      <c r="C56" s="21" t="s">
        <v>47</v>
      </c>
      <c r="D56" s="18" t="s">
        <v>8</v>
      </c>
      <c r="E56" s="10" t="s">
        <v>9</v>
      </c>
      <c r="F56" s="13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14"/>
      <c r="B57" s="20">
        <v>5.0</v>
      </c>
      <c r="C57" s="21" t="s">
        <v>48</v>
      </c>
      <c r="D57" s="18" t="s">
        <v>8</v>
      </c>
      <c r="E57" s="10" t="s">
        <v>9</v>
      </c>
      <c r="F57" s="1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14"/>
      <c r="B58" s="20">
        <v>6.0</v>
      </c>
      <c r="C58" s="21" t="s">
        <v>76</v>
      </c>
      <c r="D58" s="18" t="s">
        <v>8</v>
      </c>
      <c r="E58" s="10" t="s">
        <v>9</v>
      </c>
      <c r="F58" s="13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14"/>
      <c r="B59" s="20">
        <v>7.0</v>
      </c>
      <c r="C59" s="21" t="s">
        <v>77</v>
      </c>
      <c r="D59" s="18" t="s">
        <v>8</v>
      </c>
      <c r="E59" s="10" t="s">
        <v>9</v>
      </c>
      <c r="F59" s="13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14"/>
      <c r="B60" s="20">
        <v>8.0</v>
      </c>
      <c r="C60" s="21" t="s">
        <v>78</v>
      </c>
      <c r="D60" s="18" t="s">
        <v>8</v>
      </c>
      <c r="E60" s="10" t="s">
        <v>9</v>
      </c>
      <c r="F60" s="13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14"/>
      <c r="B61" s="20">
        <v>9.0</v>
      </c>
      <c r="C61" s="21" t="s">
        <v>79</v>
      </c>
      <c r="D61" s="18" t="s">
        <v>8</v>
      </c>
      <c r="E61" s="12" t="s">
        <v>9</v>
      </c>
      <c r="F61" s="13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14"/>
      <c r="B62" s="20">
        <v>10.0</v>
      </c>
      <c r="C62" s="21" t="s">
        <v>80</v>
      </c>
      <c r="D62" s="18" t="s">
        <v>8</v>
      </c>
      <c r="E62" s="12" t="s">
        <v>9</v>
      </c>
      <c r="F62" s="13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4"/>
      <c r="B63" s="20">
        <v>11.0</v>
      </c>
      <c r="C63" s="21" t="s">
        <v>81</v>
      </c>
      <c r="D63" s="18" t="s">
        <v>8</v>
      </c>
      <c r="E63" s="12" t="s">
        <v>9</v>
      </c>
      <c r="F63" s="13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14"/>
      <c r="B64" s="20">
        <v>12.0</v>
      </c>
      <c r="C64" s="21" t="s">
        <v>82</v>
      </c>
      <c r="D64" s="18" t="s">
        <v>8</v>
      </c>
      <c r="E64" s="12" t="s">
        <v>9</v>
      </c>
      <c r="F64" s="13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14"/>
      <c r="B65" s="20">
        <v>13.0</v>
      </c>
      <c r="C65" s="21" t="s">
        <v>83</v>
      </c>
      <c r="D65" s="18" t="s">
        <v>8</v>
      </c>
      <c r="E65" s="12" t="s">
        <v>9</v>
      </c>
      <c r="F65" s="13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14"/>
      <c r="B66" s="20">
        <v>14.0</v>
      </c>
      <c r="C66" s="21" t="s">
        <v>84</v>
      </c>
      <c r="D66" s="18" t="s">
        <v>8</v>
      </c>
      <c r="E66" s="12" t="s">
        <v>9</v>
      </c>
      <c r="F66" s="13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14"/>
      <c r="B67" s="20">
        <v>15.0</v>
      </c>
      <c r="C67" s="21" t="s">
        <v>85</v>
      </c>
      <c r="D67" s="18" t="s">
        <v>8</v>
      </c>
      <c r="E67" s="12" t="s">
        <v>9</v>
      </c>
      <c r="F67" s="13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14"/>
      <c r="B68" s="20">
        <v>16.0</v>
      </c>
      <c r="C68" s="21" t="s">
        <v>86</v>
      </c>
      <c r="D68" s="18" t="s">
        <v>8</v>
      </c>
      <c r="E68" s="12" t="s">
        <v>9</v>
      </c>
      <c r="F68" s="13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14"/>
      <c r="B69" s="20">
        <v>17.0</v>
      </c>
      <c r="C69" s="21" t="s">
        <v>87</v>
      </c>
      <c r="D69" s="18" t="s">
        <v>8</v>
      </c>
      <c r="E69" s="10" t="s">
        <v>27</v>
      </c>
      <c r="F69" s="21" t="s">
        <v>88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14"/>
      <c r="B70" s="20">
        <v>18.0</v>
      </c>
      <c r="C70" s="21" t="s">
        <v>89</v>
      </c>
      <c r="D70" s="18" t="s">
        <v>8</v>
      </c>
      <c r="E70" s="12" t="s">
        <v>9</v>
      </c>
      <c r="F70" s="1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14"/>
      <c r="B71" s="20">
        <v>19.0</v>
      </c>
      <c r="C71" s="21" t="s">
        <v>90</v>
      </c>
      <c r="D71" s="18" t="s">
        <v>8</v>
      </c>
      <c r="E71" s="12" t="s">
        <v>9</v>
      </c>
      <c r="F71" s="1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14"/>
      <c r="B72" s="20">
        <v>20.0</v>
      </c>
      <c r="C72" s="21" t="s">
        <v>91</v>
      </c>
      <c r="D72" s="18" t="s">
        <v>8</v>
      </c>
      <c r="E72" s="12" t="s">
        <v>9</v>
      </c>
      <c r="F72" s="1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14"/>
      <c r="B73" s="20">
        <v>21.0</v>
      </c>
      <c r="C73" s="21" t="s">
        <v>92</v>
      </c>
      <c r="D73" s="18" t="s">
        <v>8</v>
      </c>
      <c r="E73" s="12" t="s">
        <v>9</v>
      </c>
      <c r="F73" s="1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15"/>
      <c r="B74" s="20">
        <v>22.0</v>
      </c>
      <c r="C74" s="21" t="s">
        <v>93</v>
      </c>
      <c r="D74" s="18" t="s">
        <v>8</v>
      </c>
      <c r="E74" s="12" t="s">
        <v>9</v>
      </c>
      <c r="F74" s="1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8" t="s">
        <v>94</v>
      </c>
      <c r="B75" s="20">
        <v>1.0</v>
      </c>
      <c r="C75" s="21" t="s">
        <v>95</v>
      </c>
      <c r="D75" s="18" t="s">
        <v>8</v>
      </c>
      <c r="E75" s="12" t="s">
        <v>9</v>
      </c>
      <c r="F75" s="1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14"/>
      <c r="B76" s="20">
        <v>2.0</v>
      </c>
      <c r="C76" s="21" t="s">
        <v>96</v>
      </c>
      <c r="D76" s="18" t="s">
        <v>8</v>
      </c>
      <c r="E76" s="12" t="s">
        <v>9</v>
      </c>
      <c r="F76" s="1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14"/>
      <c r="B77" s="20">
        <v>3.0</v>
      </c>
      <c r="C77" s="21" t="s">
        <v>75</v>
      </c>
      <c r="D77" s="18" t="s">
        <v>8</v>
      </c>
      <c r="E77" s="12" t="s">
        <v>9</v>
      </c>
      <c r="F77" s="1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14"/>
      <c r="B78" s="20">
        <v>4.0</v>
      </c>
      <c r="C78" s="21" t="s">
        <v>97</v>
      </c>
      <c r="D78" s="18" t="s">
        <v>8</v>
      </c>
      <c r="E78" s="12" t="s">
        <v>9</v>
      </c>
      <c r="F78" s="1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14"/>
      <c r="B79" s="20">
        <v>5.0</v>
      </c>
      <c r="C79" s="21" t="s">
        <v>47</v>
      </c>
      <c r="D79" s="18" t="s">
        <v>8</v>
      </c>
      <c r="E79" s="12" t="s">
        <v>9</v>
      </c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14"/>
      <c r="B80" s="20">
        <v>6.0</v>
      </c>
      <c r="C80" s="21" t="s">
        <v>48</v>
      </c>
      <c r="D80" s="18" t="s">
        <v>8</v>
      </c>
      <c r="E80" s="12" t="s">
        <v>9</v>
      </c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14"/>
      <c r="B81" s="20">
        <v>7.0</v>
      </c>
      <c r="C81" s="21" t="s">
        <v>76</v>
      </c>
      <c r="D81" s="18" t="s">
        <v>8</v>
      </c>
      <c r="E81" s="12" t="s">
        <v>9</v>
      </c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14"/>
      <c r="B82" s="20">
        <v>8.0</v>
      </c>
      <c r="C82" s="21" t="s">
        <v>77</v>
      </c>
      <c r="D82" s="18" t="s">
        <v>8</v>
      </c>
      <c r="E82" s="12" t="s">
        <v>9</v>
      </c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14"/>
      <c r="B83" s="20">
        <v>9.0</v>
      </c>
      <c r="C83" s="21" t="s">
        <v>78</v>
      </c>
      <c r="D83" s="18" t="s">
        <v>8</v>
      </c>
      <c r="E83" s="12" t="s">
        <v>9</v>
      </c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14"/>
      <c r="B84" s="20">
        <v>10.0</v>
      </c>
      <c r="C84" s="21" t="s">
        <v>79</v>
      </c>
      <c r="D84" s="18" t="s">
        <v>8</v>
      </c>
      <c r="E84" s="12" t="s">
        <v>9</v>
      </c>
      <c r="F84" s="1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14"/>
      <c r="B85" s="20">
        <v>11.0</v>
      </c>
      <c r="C85" s="21" t="s">
        <v>80</v>
      </c>
      <c r="D85" s="18" t="s">
        <v>8</v>
      </c>
      <c r="E85" s="12" t="s">
        <v>9</v>
      </c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14"/>
      <c r="B86" s="20">
        <v>12.0</v>
      </c>
      <c r="C86" s="21" t="s">
        <v>81</v>
      </c>
      <c r="D86" s="18" t="s">
        <v>8</v>
      </c>
      <c r="E86" s="12" t="s">
        <v>9</v>
      </c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14"/>
      <c r="B87" s="20">
        <v>13.0</v>
      </c>
      <c r="C87" s="21" t="s">
        <v>82</v>
      </c>
      <c r="D87" s="18" t="s">
        <v>8</v>
      </c>
      <c r="E87" s="12" t="s">
        <v>9</v>
      </c>
      <c r="F87" s="1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14"/>
      <c r="B88" s="20">
        <v>14.0</v>
      </c>
      <c r="C88" s="21" t="s">
        <v>83</v>
      </c>
      <c r="D88" s="18" t="s">
        <v>8</v>
      </c>
      <c r="E88" s="12" t="s">
        <v>9</v>
      </c>
      <c r="F88" s="1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14"/>
      <c r="B89" s="20">
        <v>15.0</v>
      </c>
      <c r="C89" s="21" t="s">
        <v>84</v>
      </c>
      <c r="D89" s="18" t="s">
        <v>8</v>
      </c>
      <c r="E89" s="12" t="s">
        <v>9</v>
      </c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14"/>
      <c r="B90" s="20">
        <v>16.0</v>
      </c>
      <c r="C90" s="21" t="s">
        <v>85</v>
      </c>
      <c r="D90" s="18" t="s">
        <v>8</v>
      </c>
      <c r="E90" s="12" t="s">
        <v>9</v>
      </c>
      <c r="F90" s="1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14"/>
      <c r="B91" s="20">
        <v>17.0</v>
      </c>
      <c r="C91" s="21" t="s">
        <v>98</v>
      </c>
      <c r="D91" s="18" t="s">
        <v>8</v>
      </c>
      <c r="E91" s="12" t="s">
        <v>9</v>
      </c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14"/>
      <c r="B92" s="20">
        <v>18.0</v>
      </c>
      <c r="C92" s="21" t="s">
        <v>99</v>
      </c>
      <c r="D92" s="18"/>
      <c r="E92" s="12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14"/>
      <c r="B93" s="20">
        <v>19.0</v>
      </c>
      <c r="C93" s="21" t="s">
        <v>100</v>
      </c>
      <c r="D93" s="18" t="s">
        <v>8</v>
      </c>
      <c r="E93" s="12" t="s">
        <v>9</v>
      </c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14"/>
      <c r="B94" s="20">
        <v>20.0</v>
      </c>
      <c r="C94" s="21" t="s">
        <v>90</v>
      </c>
      <c r="D94" s="18" t="s">
        <v>8</v>
      </c>
      <c r="E94" s="12" t="s">
        <v>9</v>
      </c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14"/>
      <c r="B95" s="20">
        <v>21.0</v>
      </c>
      <c r="C95" s="21" t="s">
        <v>91</v>
      </c>
      <c r="D95" s="18" t="s">
        <v>8</v>
      </c>
      <c r="E95" s="10" t="s">
        <v>27</v>
      </c>
      <c r="F95" s="19" t="s">
        <v>101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14"/>
      <c r="B96" s="20">
        <v>22.0</v>
      </c>
      <c r="C96" s="21" t="s">
        <v>92</v>
      </c>
      <c r="D96" s="18" t="s">
        <v>8</v>
      </c>
      <c r="E96" s="12" t="s">
        <v>9</v>
      </c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15"/>
      <c r="B97" s="20">
        <v>23.0</v>
      </c>
      <c r="C97" s="21" t="s">
        <v>93</v>
      </c>
      <c r="D97" s="18" t="s">
        <v>8</v>
      </c>
      <c r="E97" s="12" t="s">
        <v>9</v>
      </c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16" t="s">
        <v>102</v>
      </c>
      <c r="B98" s="22">
        <v>1.0</v>
      </c>
      <c r="C98" s="21" t="s">
        <v>103</v>
      </c>
      <c r="D98" s="18" t="s">
        <v>8</v>
      </c>
      <c r="E98" s="12" t="s">
        <v>9</v>
      </c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14"/>
      <c r="B99" s="22">
        <v>2.0</v>
      </c>
      <c r="C99" s="21" t="s">
        <v>104</v>
      </c>
      <c r="D99" s="18" t="s">
        <v>8</v>
      </c>
      <c r="E99" s="10" t="s">
        <v>27</v>
      </c>
      <c r="F99" s="21" t="s">
        <v>105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15"/>
      <c r="B100" s="22">
        <v>3.0</v>
      </c>
      <c r="C100" s="21" t="s">
        <v>106</v>
      </c>
      <c r="D100" s="18" t="s">
        <v>8</v>
      </c>
      <c r="E100" s="10" t="s">
        <v>27</v>
      </c>
      <c r="F100" s="21" t="s">
        <v>107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16" t="s">
        <v>108</v>
      </c>
      <c r="B101" s="22">
        <v>1.0</v>
      </c>
      <c r="C101" s="21" t="s">
        <v>109</v>
      </c>
      <c r="D101" s="18" t="s">
        <v>8</v>
      </c>
      <c r="E101" s="10" t="s">
        <v>9</v>
      </c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14"/>
      <c r="B102" s="22">
        <v>2.0</v>
      </c>
      <c r="C102" s="21" t="s">
        <v>110</v>
      </c>
      <c r="D102" s="18" t="s">
        <v>8</v>
      </c>
      <c r="E102" s="10" t="s">
        <v>9</v>
      </c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14"/>
      <c r="B103" s="22">
        <v>3.0</v>
      </c>
      <c r="C103" s="21" t="s">
        <v>111</v>
      </c>
      <c r="D103" s="18" t="s">
        <v>8</v>
      </c>
      <c r="E103" s="10" t="s">
        <v>9</v>
      </c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14"/>
      <c r="B104" s="22">
        <v>4.0</v>
      </c>
      <c r="C104" s="21" t="s">
        <v>112</v>
      </c>
      <c r="D104" s="18" t="s">
        <v>8</v>
      </c>
      <c r="E104" s="10" t="s">
        <v>9</v>
      </c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14"/>
      <c r="B105" s="22">
        <v>5.0</v>
      </c>
      <c r="C105" s="21" t="s">
        <v>113</v>
      </c>
      <c r="D105" s="18" t="s">
        <v>8</v>
      </c>
      <c r="E105" s="10" t="s">
        <v>9</v>
      </c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15"/>
      <c r="B106" s="22">
        <v>6.0</v>
      </c>
      <c r="C106" s="21" t="s">
        <v>114</v>
      </c>
      <c r="D106" s="18" t="s">
        <v>8</v>
      </c>
      <c r="E106" s="10" t="s">
        <v>9</v>
      </c>
      <c r="F106" s="1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16" t="s">
        <v>115</v>
      </c>
      <c r="B107" s="22">
        <v>1.0</v>
      </c>
      <c r="C107" s="21" t="s">
        <v>116</v>
      </c>
      <c r="D107" s="18" t="s">
        <v>8</v>
      </c>
      <c r="E107" s="10" t="s">
        <v>9</v>
      </c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14"/>
      <c r="B108" s="22">
        <v>2.0</v>
      </c>
      <c r="C108" s="21" t="s">
        <v>117</v>
      </c>
      <c r="D108" s="18" t="s">
        <v>8</v>
      </c>
      <c r="E108" s="10" t="s">
        <v>9</v>
      </c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14"/>
      <c r="B109" s="22">
        <v>3.0</v>
      </c>
      <c r="C109" s="10" t="s">
        <v>118</v>
      </c>
      <c r="D109" s="18" t="s">
        <v>8</v>
      </c>
      <c r="E109" s="10" t="s">
        <v>9</v>
      </c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15"/>
      <c r="B110" s="22">
        <v>4.0</v>
      </c>
      <c r="C110" s="21" t="s">
        <v>61</v>
      </c>
      <c r="D110" s="18" t="s">
        <v>8</v>
      </c>
      <c r="E110" s="10" t="s">
        <v>9</v>
      </c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16" t="s">
        <v>119</v>
      </c>
      <c r="B111" s="22">
        <v>1.0</v>
      </c>
      <c r="C111" s="21" t="s">
        <v>120</v>
      </c>
      <c r="D111" s="18" t="s">
        <v>8</v>
      </c>
      <c r="E111" s="10" t="s">
        <v>27</v>
      </c>
      <c r="F111" s="21" t="s">
        <v>121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14"/>
      <c r="B112" s="22">
        <v>2.0</v>
      </c>
      <c r="C112" s="21" t="s">
        <v>21</v>
      </c>
      <c r="D112" s="18" t="s">
        <v>8</v>
      </c>
      <c r="E112" s="10" t="s">
        <v>9</v>
      </c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14"/>
      <c r="B113" s="22">
        <v>3.0</v>
      </c>
      <c r="C113" s="10" t="s">
        <v>122</v>
      </c>
      <c r="D113" s="18" t="s">
        <v>8</v>
      </c>
      <c r="E113" s="10" t="s">
        <v>9</v>
      </c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14"/>
      <c r="B114" s="22">
        <v>4.0</v>
      </c>
      <c r="C114" s="21" t="s">
        <v>123</v>
      </c>
      <c r="D114" s="18" t="s">
        <v>8</v>
      </c>
      <c r="E114" s="10" t="s">
        <v>9</v>
      </c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14"/>
      <c r="B115" s="22">
        <v>5.0</v>
      </c>
      <c r="C115" s="21" t="s">
        <v>36</v>
      </c>
      <c r="D115" s="18" t="s">
        <v>8</v>
      </c>
      <c r="E115" s="10" t="s">
        <v>27</v>
      </c>
      <c r="F115" s="21" t="s">
        <v>124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14"/>
      <c r="B116" s="22">
        <v>6.0</v>
      </c>
      <c r="C116" s="21" t="s">
        <v>125</v>
      </c>
      <c r="D116" s="18" t="s">
        <v>8</v>
      </c>
      <c r="E116" s="10" t="s">
        <v>9</v>
      </c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14"/>
      <c r="B117" s="22">
        <v>7.0</v>
      </c>
      <c r="C117" s="21" t="s">
        <v>126</v>
      </c>
      <c r="D117" s="18" t="s">
        <v>8</v>
      </c>
      <c r="E117" s="10" t="s">
        <v>27</v>
      </c>
      <c r="F117" s="21" t="s">
        <v>127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14"/>
      <c r="B118" s="22">
        <v>8.0</v>
      </c>
      <c r="C118" s="21" t="s">
        <v>128</v>
      </c>
      <c r="D118" s="18" t="s">
        <v>8</v>
      </c>
      <c r="E118" s="10" t="s">
        <v>9</v>
      </c>
      <c r="F118" s="1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14"/>
      <c r="B119" s="22">
        <v>9.0</v>
      </c>
      <c r="C119" s="21" t="s">
        <v>129</v>
      </c>
      <c r="D119" s="18" t="s">
        <v>8</v>
      </c>
      <c r="E119" s="10" t="s">
        <v>9</v>
      </c>
      <c r="F119" s="1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14"/>
      <c r="B120" s="22">
        <v>10.0</v>
      </c>
      <c r="C120" s="21" t="s">
        <v>130</v>
      </c>
      <c r="D120" s="18" t="s">
        <v>8</v>
      </c>
      <c r="E120" s="10" t="s">
        <v>9</v>
      </c>
      <c r="F120" s="2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15"/>
      <c r="B121" s="22">
        <v>11.0</v>
      </c>
      <c r="C121" s="21" t="s">
        <v>131</v>
      </c>
      <c r="D121" s="18" t="s">
        <v>8</v>
      </c>
      <c r="E121" s="10" t="s">
        <v>9</v>
      </c>
      <c r="F121" s="1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16" t="s">
        <v>132</v>
      </c>
      <c r="B122" s="22">
        <v>1.0</v>
      </c>
      <c r="C122" s="21" t="s">
        <v>120</v>
      </c>
      <c r="D122" s="18" t="s">
        <v>8</v>
      </c>
      <c r="E122" s="10" t="s">
        <v>9</v>
      </c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14"/>
      <c r="B123" s="22">
        <v>2.0</v>
      </c>
      <c r="C123" s="21" t="s">
        <v>21</v>
      </c>
      <c r="D123" s="18" t="s">
        <v>8</v>
      </c>
      <c r="E123" s="10" t="s">
        <v>9</v>
      </c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14"/>
      <c r="B124" s="22">
        <v>3.0</v>
      </c>
      <c r="C124" s="10" t="s">
        <v>122</v>
      </c>
      <c r="D124" s="18" t="s">
        <v>8</v>
      </c>
      <c r="E124" s="10" t="s">
        <v>9</v>
      </c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14"/>
      <c r="B125" s="22">
        <v>4.0</v>
      </c>
      <c r="C125" s="21" t="s">
        <v>123</v>
      </c>
      <c r="D125" s="18" t="s">
        <v>8</v>
      </c>
      <c r="E125" s="10" t="s">
        <v>9</v>
      </c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14"/>
      <c r="B126" s="22">
        <v>5.0</v>
      </c>
      <c r="C126" s="21" t="s">
        <v>36</v>
      </c>
      <c r="D126" s="18" t="s">
        <v>8</v>
      </c>
      <c r="E126" s="10" t="s">
        <v>27</v>
      </c>
      <c r="F126" s="24" t="s">
        <v>133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14"/>
      <c r="B127" s="22">
        <v>6.0</v>
      </c>
      <c r="C127" s="21" t="s">
        <v>125</v>
      </c>
      <c r="D127" s="18" t="s">
        <v>8</v>
      </c>
      <c r="E127" s="10" t="s">
        <v>9</v>
      </c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14"/>
      <c r="B128" s="22">
        <v>7.0</v>
      </c>
      <c r="C128" s="21" t="s">
        <v>126</v>
      </c>
      <c r="D128" s="18" t="s">
        <v>8</v>
      </c>
      <c r="E128" s="10" t="s">
        <v>9</v>
      </c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14"/>
      <c r="B129" s="22">
        <v>8.0</v>
      </c>
      <c r="C129" s="21" t="s">
        <v>128</v>
      </c>
      <c r="D129" s="18" t="s">
        <v>8</v>
      </c>
      <c r="E129" s="10" t="s">
        <v>9</v>
      </c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14"/>
      <c r="B130" s="22">
        <v>9.0</v>
      </c>
      <c r="C130" s="21" t="s">
        <v>129</v>
      </c>
      <c r="D130" s="18" t="s">
        <v>8</v>
      </c>
      <c r="E130" s="10" t="s">
        <v>9</v>
      </c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14"/>
      <c r="B131" s="22">
        <v>10.0</v>
      </c>
      <c r="C131" s="21" t="s">
        <v>130</v>
      </c>
      <c r="D131" s="18" t="s">
        <v>8</v>
      </c>
      <c r="E131" s="10" t="s">
        <v>9</v>
      </c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15"/>
      <c r="B132" s="22">
        <v>11.0</v>
      </c>
      <c r="C132" s="21" t="s">
        <v>131</v>
      </c>
      <c r="D132" s="18" t="s">
        <v>8</v>
      </c>
      <c r="E132" s="10" t="s">
        <v>9</v>
      </c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8" t="s">
        <v>134</v>
      </c>
      <c r="B133" s="17">
        <v>1.0</v>
      </c>
      <c r="C133" s="25" t="s">
        <v>135</v>
      </c>
      <c r="D133" s="18" t="s">
        <v>8</v>
      </c>
      <c r="E133" s="10" t="s">
        <v>9</v>
      </c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14"/>
      <c r="B134" s="17">
        <v>2.0</v>
      </c>
      <c r="C134" s="25" t="s">
        <v>136</v>
      </c>
      <c r="D134" s="18" t="s">
        <v>8</v>
      </c>
      <c r="E134" s="10" t="s">
        <v>9</v>
      </c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14"/>
      <c r="B135" s="17">
        <v>3.0</v>
      </c>
      <c r="C135" s="25" t="s">
        <v>137</v>
      </c>
      <c r="D135" s="18" t="s">
        <v>8</v>
      </c>
      <c r="E135" s="10" t="s">
        <v>9</v>
      </c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15"/>
      <c r="B136" s="17">
        <v>4.0</v>
      </c>
      <c r="C136" s="25" t="s">
        <v>138</v>
      </c>
      <c r="D136" s="18" t="s">
        <v>8</v>
      </c>
      <c r="E136" s="10" t="s">
        <v>9</v>
      </c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21" t="s">
        <v>139</v>
      </c>
      <c r="B137" s="22">
        <v>1.0</v>
      </c>
      <c r="C137" s="21" t="s">
        <v>140</v>
      </c>
      <c r="D137" s="18" t="s">
        <v>33</v>
      </c>
      <c r="E137" s="10" t="s">
        <v>9</v>
      </c>
      <c r="F137" s="1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2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2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2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2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2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2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2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2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2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2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2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2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2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2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2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2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2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2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2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2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2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2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2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2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2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2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2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2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2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2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2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2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2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2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2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2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2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2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2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2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2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2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2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2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2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2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2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2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2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2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2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2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2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2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2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2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2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2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2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2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2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2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2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2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2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2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2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2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2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2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2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2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2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2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2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2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2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2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2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2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2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2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2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2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2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2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2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2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2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2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2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2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2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2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2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2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2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2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2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2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2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2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2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2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2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2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2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2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2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2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2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2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2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2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2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2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2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2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2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2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2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2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2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2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2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2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2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2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2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2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2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2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2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2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2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2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2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2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2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2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2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2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2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2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2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2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2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2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2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2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2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2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2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2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2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2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2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2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2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2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2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2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2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2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2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2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2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2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2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2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2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2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2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2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2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2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2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2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2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2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2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2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2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2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2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2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2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2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2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2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2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2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2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2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2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2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2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2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2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2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2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2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2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2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2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2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2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2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2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2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2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2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2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2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2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2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2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2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2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2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2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2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2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2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2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2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2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2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2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2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2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2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2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2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2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2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2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2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2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2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2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2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2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2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2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2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2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2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2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2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2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2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2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2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2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2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2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2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2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2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2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2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2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2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2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2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2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2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2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2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2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2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2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2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2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2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2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2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2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2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2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2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2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2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2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2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2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2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2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2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2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2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2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2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2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2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2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2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2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2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2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2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2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2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2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2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2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2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2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2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2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2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2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2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2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2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2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2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2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2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2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2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2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2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2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2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2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2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2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2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2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2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2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2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2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2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2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2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2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2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2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2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2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2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2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2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2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2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2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2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2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2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2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2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2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2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2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2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2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2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2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2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2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2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2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2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2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2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2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2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2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2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2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2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2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2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2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2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2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2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2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2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2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2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2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2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2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2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2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2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2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2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2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2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2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2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2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2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2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2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2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2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2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2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2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2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2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2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2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2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2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2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2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2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2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2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2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2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2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2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2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2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2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2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2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2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2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2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2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2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2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2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2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2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2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2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2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2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2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2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2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2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2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2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2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2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2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2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2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2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2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2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2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2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2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2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2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2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2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2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2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2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2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2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2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2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2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2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2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2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2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2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2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2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2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2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2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2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2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2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2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2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2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2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2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2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2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2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2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2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2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2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2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2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2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2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2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2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2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2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2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2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2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2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2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2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2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2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2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2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2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2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2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2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2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2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2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2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2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2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2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2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2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2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2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2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2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2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2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2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2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2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2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2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2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2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2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2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2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2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2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2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2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2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2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2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2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2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2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2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2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2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2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2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2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2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2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2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2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2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2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2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2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2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2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2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2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2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2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2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2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2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2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2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2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2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2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2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2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2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2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2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2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2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2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2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2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2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2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2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2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2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2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2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2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2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2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2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2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2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2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2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2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2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2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2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2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2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2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2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2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2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2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2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2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2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2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2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2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2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2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2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2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2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2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2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2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2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2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2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2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2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2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2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2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2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2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2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2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2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2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2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2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2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2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2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2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2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2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2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2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2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2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2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2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2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2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2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2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2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2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2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2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2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2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2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2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2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2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2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2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2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2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2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2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2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2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2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2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2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2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2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2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2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2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2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2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2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2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2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2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2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2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2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2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2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2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2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2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2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2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2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2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2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2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2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2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2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2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2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2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2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2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2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2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2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2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2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2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2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2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2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2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2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2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2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2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2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2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2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2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2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2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2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2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2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2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2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2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2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2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2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2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2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2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2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2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2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2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2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2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2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2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2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2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2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2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2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2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2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2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2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2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2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2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2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2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2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2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2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2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2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2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2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2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2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2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2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2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2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2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2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2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2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2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2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2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2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2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2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2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2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2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2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2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2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2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2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2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2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2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2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2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2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2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2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2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2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2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2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2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2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2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2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2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2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2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2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2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2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2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2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2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2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2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2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2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2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2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2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2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2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2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2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2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2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2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2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2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2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2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2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2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2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2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2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2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2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2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2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2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2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2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2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2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2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2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2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2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2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2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2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2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26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26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26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26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26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26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26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26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26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26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7"/>
      <c r="B1011" s="26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7"/>
      <c r="B1012" s="26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7"/>
      <c r="B1013" s="26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7"/>
      <c r="B1014" s="26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7"/>
      <c r="B1015" s="26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7"/>
      <c r="B1016" s="26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7"/>
      <c r="B1017" s="26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7"/>
      <c r="B1018" s="26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7"/>
      <c r="B1019" s="26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7"/>
      <c r="B1020" s="26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7"/>
      <c r="B1021" s="26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7"/>
      <c r="B1022" s="26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>
      <c r="A1023" s="7"/>
      <c r="B1023" s="26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>
      <c r="A1024" s="7"/>
      <c r="B1024" s="26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>
      <c r="A1025" s="7"/>
      <c r="B1025" s="26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>
      <c r="A1026" s="7"/>
      <c r="B1026" s="26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>
      <c r="A1027" s="7"/>
      <c r="B1027" s="26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</sheetData>
  <mergeCells count="16">
    <mergeCell ref="A2:A4"/>
    <mergeCell ref="A5:A11"/>
    <mergeCell ref="A12:A19"/>
    <mergeCell ref="A20:A21"/>
    <mergeCell ref="A22:A27"/>
    <mergeCell ref="A28:A39"/>
    <mergeCell ref="A40:A45"/>
    <mergeCell ref="A122:A132"/>
    <mergeCell ref="A133:A136"/>
    <mergeCell ref="A46:A52"/>
    <mergeCell ref="A53:A74"/>
    <mergeCell ref="A75:A97"/>
    <mergeCell ref="A98:A100"/>
    <mergeCell ref="A101:A106"/>
    <mergeCell ref="A107:A110"/>
    <mergeCell ref="A111:A121"/>
  </mergeCells>
  <dataValidations>
    <dataValidation type="list" allowBlank="1" sqref="E2:E137">
      <formula1>"Success,Failure,In progress"</formula1>
    </dataValidation>
    <dataValidation type="list" allowBlank="1" sqref="D2:D137">
      <formula1>"High,Medium,Low"</formula1>
    </dataValidation>
  </dataValidations>
  <hyperlinks>
    <hyperlink r:id="rId1" ref="F17"/>
    <hyperlink r:id="rId2" ref="F38"/>
    <hyperlink r:id="rId3" ref="F48"/>
    <hyperlink r:id="rId4" ref="F95"/>
  </hyperlinks>
  <drawing r:id="rId5"/>
</worksheet>
</file>