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5f4398dac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de campo" sheetId="1" r:id="Rc12a456798234195"/>
    <x:sheet xmlns:r="http://schemas.openxmlformats.org/officeDocument/2006/relationships" name="Instrucciones" sheetId="2" r:id="Ra72be1f4c9a0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445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35566A"/>
      <x:name val="Carlito"/>
    </x:font>
    <x:font>
      <x:b/>
      <x:sz val="11"/>
      <x:color rgb="FF9A4B15"/>
      <x:name val="Carlito"/>
    </x:font>
    <x:font>
      <x:sz val="11"/>
      <x:color rgb="FF684A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A6FA8"/>
      </x:patternFill>
    </x:fill>
    <x:fill>
      <x:patternFill patternType="solid">
        <x:fgColor rgb="FFEAF6FB"/>
      </x:patternFill>
    </x:fill>
    <x:fill>
      <x:patternFill patternType="solid">
        <x:fgColor rgb="FF168148"/>
      </x:patternFill>
    </x:fill>
    <x:fill>
      <x:patternFill patternType="solid">
        <x:fgColor rgb="FFF3F8FA"/>
      </x:patternFill>
    </x:fill>
    <x:fill>
      <x:patternFill patternType="solid">
        <x:fgColor rgb="FFFFFFFF"/>
      </x:patternFill>
    </x:fill>
    <x:fill>
      <x:patternFill patternType="solid">
        <x:fgColor rgb="FFFDEEDB"/>
      </x:patternFill>
    </x:fill>
  </x:fills>
  <x:borders count="3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8" xfId="0" applyNumberFormat="1" applyFont="1" applyFill="1" applyBorder="1"/>
    <x:xf numFmtId="200" fontId="0" fillId="0" borderId="2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570b6e8af4d5e" /><Relationship Type="http://schemas.openxmlformats.org/officeDocument/2006/relationships/theme" Target="/xl/theme/theme1.xml" Id="R7c17d8998d92499a" /><Relationship Type="http://schemas.openxmlformats.org/officeDocument/2006/relationships/sharedStrings" Target="/xl/sharedStrings.xml" Id="Rb81b7a157a8945de" /><Relationship Type="http://schemas.openxmlformats.org/officeDocument/2006/relationships/worksheet" Target="/xl/worksheets/sheet1.xml" Id="Rc12a456798234195" /><Relationship Type="http://schemas.openxmlformats.org/officeDocument/2006/relationships/worksheet" Target="/xl/worksheets/sheet2.xml" Id="Ra72be1f4c9a044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34" hidden="0" customWidth="1"/>
  </x:cols>
  <x:sheetData>
    <x:row r="1" ht="30" customHeight="1">
      <x:c r="A1" s="5" t="str">
        <x:v>Ficha de medición del arroyo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Equipo</x:v>
      </x:c>
      <x:c r="B3" s="15" t="str">
        <x:v>Agua Clara</x:v>
      </x:c>
    </x:row>
    <x:row r="4">
      <x:c r="A4" s="16" t="str">
        <x:v>Lugar</x:v>
      </x:c>
      <x:c r="B4" s="17" t="str"/>
    </x:row>
    <x:row r="5">
      <x:c r="A5" s="16" t="str">
        <x:v>Fecha</x:v>
      </x:c>
      <x:c r="B5" s="17" t="str"/>
    </x:row>
    <x:row r="6">
      <x:c r="A6" s="18" t="str">
        <x:v>Clima</x:v>
      </x:c>
      <x:c r="B6" s="19" t="str"/>
    </x:row>
    <x:row r="8" ht="30" customHeight="1">
      <x:c r="A8" s="30" t="str">
        <x:v>Punto</x:v>
      </x:c>
      <x:c r="B8" s="30" t="str">
        <x:v>Hora</x:v>
      </x:c>
      <x:c r="C8" s="30" t="str">
        <x:v>Profundidad (cm)</x:v>
      </x:c>
      <x:c r="D8" s="30" t="str">
        <x:v>Temperatura (°C)</x:v>
      </x:c>
      <x:c r="E8" s="30" t="str">
        <x:v>Transparencia</x:v>
      </x:c>
      <x:c r="F8" s="30" t="str">
        <x:v>Movimiento</x:v>
      </x:c>
      <x:c r="G8" s="30" t="str">
        <x:v>Residuos observados</x:v>
      </x:c>
      <x:c r="H8" s="30" t="str">
        <x:v>Notas / evidencia</x:v>
      </x:c>
    </x:row>
    <x:row r="9" ht="30" customHeight="1">
      <x:c r="A9" s="57" t="str">
        <x:v>Punto 1</x:v>
      </x:c>
      <x:c r="B9" s="58" t="str"/>
      <x:c r="C9" s="58" t="str"/>
      <x:c r="D9" s="58" t="str"/>
      <x:c r="E9" s="58" t="str"/>
      <x:c r="F9" s="58" t="str"/>
      <x:c r="G9" s="58" t="str"/>
      <x:c r="H9" s="59" t="str"/>
    </x:row>
    <x:row r="10" ht="30" customHeight="1">
      <x:c r="A10" s="60" t="str">
        <x:v>Punto 2</x:v>
      </x:c>
      <x:c r="B10" s="61" t="str"/>
      <x:c r="C10" s="61" t="str"/>
      <x:c r="D10" s="61" t="str"/>
      <x:c r="E10" s="61" t="str"/>
      <x:c r="F10" s="61" t="str"/>
      <x:c r="G10" s="61" t="str"/>
      <x:c r="H10" s="62" t="str"/>
    </x:row>
    <x:row r="11" ht="30" customHeight="1">
      <x:c r="A11" s="60" t="str">
        <x:v>Punto 3</x:v>
      </x:c>
      <x:c r="B11" s="61" t="str"/>
      <x:c r="C11" s="61" t="str"/>
      <x:c r="D11" s="61" t="str"/>
      <x:c r="E11" s="61" t="str"/>
      <x:c r="F11" s="61" t="str"/>
      <x:c r="G11" s="61" t="str"/>
      <x:c r="H11" s="62" t="str"/>
    </x:row>
    <x:row r="12" ht="30" customHeight="1">
      <x:c r="A12" s="60" t="str">
        <x:v>Punto 4</x:v>
      </x:c>
      <x:c r="B12" s="61" t="str"/>
      <x:c r="C12" s="61" t="str"/>
      <x:c r="D12" s="61" t="str"/>
      <x:c r="E12" s="61" t="str"/>
      <x:c r="F12" s="61" t="str"/>
      <x:c r="G12" s="61" t="str"/>
      <x:c r="H12" s="62" t="str"/>
    </x:row>
    <x:row r="13" ht="30" customHeight="1">
      <x:c r="A13" s="60" t="str">
        <x:v>Punto 5</x:v>
      </x:c>
      <x:c r="B13" s="61" t="str"/>
      <x:c r="C13" s="61" t="str"/>
      <x:c r="D13" s="61" t="str"/>
      <x:c r="E13" s="61" t="str"/>
      <x:c r="F13" s="61" t="str"/>
      <x:c r="G13" s="61" t="str"/>
      <x:c r="H13" s="62" t="str"/>
    </x:row>
    <x:row r="14" ht="30" customHeight="1">
      <x:c r="A14" s="60" t="str">
        <x:v>Punto 6</x:v>
      </x:c>
      <x:c r="B14" s="61" t="str"/>
      <x:c r="C14" s="61" t="str"/>
      <x:c r="D14" s="61" t="str"/>
      <x:c r="E14" s="61" t="str"/>
      <x:c r="F14" s="61" t="str"/>
      <x:c r="G14" s="61" t="str"/>
      <x:c r="H14" s="62" t="str"/>
    </x:row>
    <x:row r="15" ht="30" customHeight="1">
      <x:c r="A15" s="60" t="str">
        <x:v>Punto 7</x:v>
      </x:c>
      <x:c r="B15" s="61" t="str"/>
      <x:c r="C15" s="61" t="str"/>
      <x:c r="D15" s="61" t="str"/>
      <x:c r="E15" s="61" t="str"/>
      <x:c r="F15" s="61" t="str"/>
      <x:c r="G15" s="61" t="str"/>
      <x:c r="H15" s="62" t="str"/>
    </x:row>
    <x:row r="16" ht="30" customHeight="1">
      <x:c r="A16" s="60" t="str">
        <x:v>Punto 8</x:v>
      </x:c>
      <x:c r="B16" s="61" t="str"/>
      <x:c r="C16" s="61" t="str"/>
      <x:c r="D16" s="61" t="str"/>
      <x:c r="E16" s="61" t="str"/>
      <x:c r="F16" s="61" t="str"/>
      <x:c r="G16" s="61" t="str"/>
      <x:c r="H16" s="62" t="str"/>
    </x:row>
    <x:row r="17" ht="30" customHeight="1">
      <x:c r="A17" s="60" t="str">
        <x:v>Punto 9</x:v>
      </x:c>
      <x:c r="B17" s="61" t="str"/>
      <x:c r="C17" s="61" t="str"/>
      <x:c r="D17" s="61" t="str"/>
      <x:c r="E17" s="61" t="str"/>
      <x:c r="F17" s="61" t="str"/>
      <x:c r="G17" s="61" t="str"/>
      <x:c r="H17" s="62" t="str"/>
    </x:row>
    <x:row r="18" ht="30" customHeight="1">
      <x:c r="A18" s="60" t="str">
        <x:v>Punto 10</x:v>
      </x:c>
      <x:c r="B18" s="61" t="str"/>
      <x:c r="C18" s="61" t="str"/>
      <x:c r="D18" s="61" t="str"/>
      <x:c r="E18" s="61" t="str"/>
      <x:c r="F18" s="61" t="str"/>
      <x:c r="G18" s="61" t="str"/>
      <x:c r="H18" s="62" t="str"/>
    </x:row>
    <x:row r="19" ht="30" customHeight="1">
      <x:c r="A19" s="60" t="str">
        <x:v>Punto 11</x:v>
      </x:c>
      <x:c r="B19" s="61" t="str"/>
      <x:c r="C19" s="61" t="str"/>
      <x:c r="D19" s="61" t="str"/>
      <x:c r="E19" s="61" t="str"/>
      <x:c r="F19" s="61" t="str"/>
      <x:c r="G19" s="61" t="str"/>
      <x:c r="H19" s="62" t="str"/>
    </x:row>
    <x:row r="20" ht="30" customHeight="1">
      <x:c r="A20" s="63" t="str">
        <x:v>Punto 12</x:v>
      </x:c>
      <x:c r="B20" s="64" t="str"/>
      <x:c r="C20" s="64" t="str"/>
      <x:c r="D20" s="64" t="str"/>
      <x:c r="E20" s="64" t="str"/>
      <x:c r="F20" s="64" t="str"/>
      <x:c r="G20" s="64" t="str"/>
      <x:c r="H20" s="65" t="str"/>
    </x:row>
    <x:row r="22">
      <x:c r="A22" s="11" t="str">
        <x:v>Resumen automático</x:v>
      </x:c>
      <x:c r="B22" s="11"/>
      <x:c r="C22" s="11"/>
      <x:c r="D22" s="11"/>
    </x:row>
    <x:row r="23">
      <x:c r="A23" s="36" t="str">
        <x:v>Mediciones registradas</x:v>
      </x:c>
      <x:c r="B23" s="38" t="n">
        <x:f>COUNT(C9:C20)</x:f>
        <x:v>0</x:v>
      </x:c>
    </x:row>
    <x:row r="24">
      <x:c r="A24" s="39" t="str">
        <x:v>Profundidad promedio</x:v>
      </x:c>
      <x:c r="B24" s="55" t="n">
        <x:f>IFERROR(AVERAGE(C9:C20),0)</x:f>
        <x:v>0</x:v>
      </x:c>
    </x:row>
    <x:row r="25">
      <x:c r="A25" s="39" t="str">
        <x:v>Temperatura promedio</x:v>
      </x:c>
      <x:c r="B25" s="55" t="n">
        <x:f>IFERROR(AVERAGE(D9:D20),0)</x:f>
        <x:v>0</x:v>
      </x:c>
    </x:row>
    <x:row r="26">
      <x:c r="A26" s="42" t="str">
        <x:v>Puntos con residuos</x:v>
      </x:c>
      <x:c r="B26" s="44" t="n">
        <x:f>COUNTIF(G9:G20,"Pocos")+COUNTIF(G9:G20,"Varios")+COUNTIF(G9:G20,"Muchos")</x:f>
        <x:v>0</x:v>
      </x:c>
    </x:row>
  </x:sheetData>
  <x:mergeCells>
    <x:mergeCell ref="A1:H1"/>
    <x:mergeCell ref="A22:D22"/>
  </x:mergeCells>
  <x:dataValidations count="3">
    <x:dataValidation type="list" sqref="E9:E20">
      <x:formula1>"Clara,Media,Turbia"</x:formula1>
    </x:dataValidation>
    <x:dataValidation type="list" sqref="F9:F20">
      <x:formula1>"Sin movimiento,Lento,Medio,Rápido"</x:formula1>
    </x:dataValidation>
    <x:dataValidation type="list" sqref="G9:G20">
      <x:formula1>"Ninguno,Pocos,Varios,Muchos"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76" t="str">
        <x:v>Cómo usar esta ficha</x:v>
      </x:c>
      <x:c r="B1" s="76"/>
      <x:c r="C1" s="76"/>
      <x:c r="D1" s="76"/>
      <x:c r="E1" s="76"/>
      <x:c r="F1" s="76"/>
    </x:row>
    <x:row r="3" ht="28" customHeight="1">
      <x:c r="A3" s="82" t="str">
        <x:v>1. Elijan puntos seguros y accesibles.</x:v>
      </x:c>
      <x:c r="B3" s="82"/>
      <x:c r="C3" s="82"/>
      <x:c r="D3" s="82"/>
      <x:c r="E3" s="82"/>
      <x:c r="F3" s="82"/>
    </x:row>
    <x:row r="4" ht="28" customHeight="1">
      <x:c r="A4" s="90" t="str">
        <x:v>2. Registren la hora antes de medir.</x:v>
      </x:c>
      <x:c r="B4" s="90"/>
      <x:c r="C4" s="90"/>
      <x:c r="D4" s="90"/>
      <x:c r="E4" s="90"/>
      <x:c r="F4" s="90"/>
    </x:row>
    <x:row r="5" ht="28" customHeight="1">
      <x:c r="A5" s="82" t="str">
        <x:v>3. No entren al agua; midan desde una orilla estable con acompañamiento adulto.</x:v>
      </x:c>
      <x:c r="B5" s="82"/>
      <x:c r="C5" s="82"/>
      <x:c r="D5" s="82"/>
      <x:c r="E5" s="82"/>
      <x:c r="F5" s="82"/>
    </x:row>
    <x:row r="6" ht="28" customHeight="1">
      <x:c r="A6" s="90" t="str">
        <x:v>4. Usen siempre la misma forma de medir para poder comparar.</x:v>
      </x:c>
      <x:c r="B6" s="90"/>
      <x:c r="C6" s="90"/>
      <x:c r="D6" s="90"/>
      <x:c r="E6" s="90"/>
      <x:c r="F6" s="90"/>
    </x:row>
    <x:row r="7" ht="28" customHeight="1">
      <x:c r="A7" s="82" t="str">
        <x:v>5. Agreguen una fotografía o dibujo como evidencia.</x:v>
      </x:c>
      <x:c r="B7" s="82"/>
      <x:c r="C7" s="82"/>
      <x:c r="D7" s="82"/>
      <x:c r="E7" s="82"/>
      <x:c r="F7" s="82"/>
    </x:row>
    <x:row r="8" ht="28" customHeight="1">
      <x:c r="A8" s="90" t="str">
        <x:v>6. Al terminar, revisen el resumen automático.</x:v>
      </x:c>
      <x:c r="B8" s="90"/>
      <x:c r="C8" s="90"/>
      <x:c r="D8" s="90"/>
      <x:c r="E8" s="90"/>
      <x:c r="F8" s="90"/>
    </x:row>
    <x:row r="10">
      <x:c r="A10" s="97" t="str">
        <x:v>Acuerdo de seguridad</x:v>
      </x:c>
      <x:c r="B10" s="97"/>
      <x:c r="C10" s="97"/>
      <x:c r="D10" s="97"/>
      <x:c r="E10" s="97"/>
      <x:c r="F10" s="97"/>
    </x:row>
    <x:row r="11">
      <x:c r="A11" s="104" t="str">
        <x:v>Nadie entra al agua sin acompañamiento adulto. No se tocan residuos peligrosos y el lugar se deja limpio.</x:v>
      </x:c>
      <x:c r="B11" s="104"/>
      <x:c r="C11" s="104"/>
      <x:c r="D11" s="104"/>
      <x:c r="E11" s="104"/>
      <x:c r="F11" s="104"/>
    </x:row>
    <x:row r="12">
      <x:c r="A12" s="104"/>
      <x:c r="B12" s="104"/>
      <x:c r="C12" s="104"/>
      <x:c r="D12" s="104"/>
      <x:c r="E12" s="104"/>
      <x:c r="F12" s="104"/>
    </x:row>
    <x:row r="13">
      <x:c r="A13" s="104"/>
      <x:c r="B13" s="104"/>
      <x:c r="C13" s="104"/>
      <x:c r="D13" s="104"/>
      <x:c r="E13" s="104"/>
      <x:c r="F13" s="104"/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10:F10"/>
    <x:mergeCell ref="A11:F13"/>
  </x:mergeCells>
  <x:pageMargins left="0.7" right="0.7" top="0.75" bottom="0.75" header="0.3" footer="0.3"/>
</x:worksheet>
</file>